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zzzzz\hickoryRun\steamBlows\"/>
    </mc:Choice>
  </mc:AlternateContent>
  <bookViews>
    <workbookView xWindow="390" yWindow="240" windowWidth="24900" windowHeight="15600"/>
  </bookViews>
  <sheets>
    <sheet name="HBs" sheetId="1" r:id="rId1"/>
  </sheets>
  <definedNames>
    <definedName name="_xlnm.Print_Titles" localSheetId="0">HBs!$B:$C,HBs!$8:$12</definedName>
  </definedNames>
  <calcPr calcId="152511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</calcChain>
</file>

<file path=xl/sharedStrings.xml><?xml version="1.0" encoding="utf-8"?>
<sst xmlns="http://schemas.openxmlformats.org/spreadsheetml/2006/main" count="4504" uniqueCount="1320">
  <si>
    <t/>
  </si>
  <si>
    <t>Guar. Fired</t>
  </si>
  <si>
    <t>Guar. Unfired</t>
  </si>
  <si>
    <t>Case Name</t>
  </si>
  <si>
    <t>Case S-006A</t>
  </si>
  <si>
    <t>Case S-006-G</t>
  </si>
  <si>
    <t>Case S-025-G</t>
  </si>
  <si>
    <t>Case S-001A</t>
  </si>
  <si>
    <t>Case S-002A</t>
  </si>
  <si>
    <t>Case S-003A</t>
  </si>
  <si>
    <t>Case S-004A</t>
  </si>
  <si>
    <t>Case S-005A</t>
  </si>
  <si>
    <t>Case S-001</t>
  </si>
  <si>
    <t>Case S-002</t>
  </si>
  <si>
    <t>Case S-003</t>
  </si>
  <si>
    <t>Case S-004</t>
  </si>
  <si>
    <t>Case S-005</t>
  </si>
  <si>
    <t>Case S-006</t>
  </si>
  <si>
    <t>Case S-007</t>
  </si>
  <si>
    <t>Case S-008</t>
  </si>
  <si>
    <t>Case S-009</t>
  </si>
  <si>
    <t>Case S-010</t>
  </si>
  <si>
    <t>Case S-011</t>
  </si>
  <si>
    <t>Case S-012</t>
  </si>
  <si>
    <t>Case S-013</t>
  </si>
  <si>
    <t>Case S-014</t>
  </si>
  <si>
    <t>Case S-015</t>
  </si>
  <si>
    <t>Case S-016</t>
  </si>
  <si>
    <t>Case S-017</t>
  </si>
  <si>
    <t>Case S-018</t>
  </si>
  <si>
    <t>Case S-019</t>
  </si>
  <si>
    <t>Case S-020</t>
  </si>
  <si>
    <t>Case S-021</t>
  </si>
  <si>
    <t>Case S-022</t>
  </si>
  <si>
    <t>Case S-023</t>
  </si>
  <si>
    <t>Case S-024</t>
  </si>
  <si>
    <t>Case S-025</t>
  </si>
  <si>
    <t>Case S-026</t>
  </si>
  <si>
    <t>Case S-027</t>
  </si>
  <si>
    <t>Case S-028</t>
  </si>
  <si>
    <t>Case S-029</t>
  </si>
  <si>
    <t>Case S-030</t>
  </si>
  <si>
    <t>Case S-031</t>
  </si>
  <si>
    <t>Case S-032</t>
  </si>
  <si>
    <t>Case S-033</t>
  </si>
  <si>
    <t>Case S-034</t>
  </si>
  <si>
    <t>Case S-035</t>
  </si>
  <si>
    <t>Case S-036</t>
  </si>
  <si>
    <t>Case S-037</t>
  </si>
  <si>
    <t>Case S-038</t>
  </si>
  <si>
    <t>Case S-039</t>
  </si>
  <si>
    <t>Case S-040</t>
  </si>
  <si>
    <t>Case S-041</t>
  </si>
  <si>
    <t>Case S-042</t>
  </si>
  <si>
    <t>Case S-043</t>
  </si>
  <si>
    <t>Case S-044</t>
  </si>
  <si>
    <t>Case S-045</t>
  </si>
  <si>
    <t>Case S-046</t>
  </si>
  <si>
    <t>Case S-047</t>
  </si>
  <si>
    <t>Case S-048</t>
  </si>
  <si>
    <t>Case S-049</t>
  </si>
  <si>
    <t>Case S-050</t>
  </si>
  <si>
    <t>Case S-051</t>
  </si>
  <si>
    <t>Case S-052</t>
  </si>
  <si>
    <t>Case S-053</t>
  </si>
  <si>
    <t>Case S-054</t>
  </si>
  <si>
    <t>Case S-055</t>
  </si>
  <si>
    <t>Case S-056</t>
  </si>
  <si>
    <t>Case S-057</t>
  </si>
  <si>
    <t>Case S-058</t>
  </si>
  <si>
    <t>Case S-059</t>
  </si>
  <si>
    <t>Case S-060</t>
  </si>
  <si>
    <t>Case S-061</t>
  </si>
  <si>
    <t>Case S-062</t>
  </si>
  <si>
    <t>Case S-063</t>
  </si>
  <si>
    <t>Case S-064</t>
  </si>
  <si>
    <t>Case S-065</t>
  </si>
  <si>
    <t>Case S-066</t>
  </si>
  <si>
    <t>Case S-067</t>
  </si>
  <si>
    <t>Case S-068</t>
  </si>
  <si>
    <t>Case S-069</t>
  </si>
  <si>
    <t>Case S-070</t>
  </si>
  <si>
    <t>Case S-071</t>
  </si>
  <si>
    <t>Case S-072</t>
  </si>
  <si>
    <t>Case S-073</t>
  </si>
  <si>
    <t>Case S-074</t>
  </si>
  <si>
    <t>Case S-075</t>
  </si>
  <si>
    <t>Case S-076</t>
  </si>
  <si>
    <t>Case S-077</t>
  </si>
  <si>
    <t>Case S-078</t>
  </si>
  <si>
    <t>Case S-079</t>
  </si>
  <si>
    <t>Case S-080</t>
  </si>
  <si>
    <t>Case S-081</t>
  </si>
  <si>
    <t>Case S-082</t>
  </si>
  <si>
    <t>Case S-083</t>
  </si>
  <si>
    <t>Case S-084</t>
  </si>
  <si>
    <t>Case S-085</t>
  </si>
  <si>
    <t>Case S-086</t>
  </si>
  <si>
    <t>Case S-087</t>
  </si>
  <si>
    <t>Case S-088</t>
  </si>
  <si>
    <t>Case S-089</t>
  </si>
  <si>
    <t>Case S-090</t>
  </si>
  <si>
    <t>Case S-017_BYP</t>
  </si>
  <si>
    <t>Case S-018_BYP</t>
  </si>
  <si>
    <t>Case S-019_BYP</t>
  </si>
  <si>
    <t>Case S-020_BYP</t>
  </si>
  <si>
    <t>Case S-021_BYP</t>
  </si>
  <si>
    <t>Case S-022_BYP</t>
  </si>
  <si>
    <t>Case S-023_BYP</t>
  </si>
  <si>
    <t>Case S-024_BYP</t>
  </si>
  <si>
    <t>Case S-025_BYP</t>
  </si>
  <si>
    <t>Case S-026_BYP</t>
  </si>
  <si>
    <t>Case S-027_BYP</t>
  </si>
  <si>
    <t>Case S-028_BYP</t>
  </si>
  <si>
    <t>Case S-029_BYP</t>
  </si>
  <si>
    <t>Case S-030_BYP</t>
  </si>
  <si>
    <t>Case S-031_BYP</t>
  </si>
  <si>
    <t>Case S-032_BYP</t>
  </si>
  <si>
    <t>Case S-033_BYP</t>
  </si>
  <si>
    <t>Case S-034_BYP</t>
  </si>
  <si>
    <t>Case S-035_BYP</t>
  </si>
  <si>
    <t>Case S-036_BYP</t>
  </si>
  <si>
    <t>Case S-037_BYP</t>
  </si>
  <si>
    <t>Case S-038_BYP</t>
  </si>
  <si>
    <t>Case S-039_BYP</t>
  </si>
  <si>
    <t>Case S-040_BYP</t>
  </si>
  <si>
    <t>Case S-041_BYP</t>
  </si>
  <si>
    <t>Case S-042_BYP</t>
  </si>
  <si>
    <t>Case S-043_BYP</t>
  </si>
  <si>
    <t>Case S-044_BYP</t>
  </si>
  <si>
    <t>Case S-045_BYP</t>
  </si>
  <si>
    <t>Case S-046_BYP</t>
  </si>
  <si>
    <t>Case S-047_BYP</t>
  </si>
  <si>
    <t>Case S-048_BYP</t>
  </si>
  <si>
    <t>Case S-049_BYP</t>
  </si>
  <si>
    <t>Case S-050_BYP</t>
  </si>
  <si>
    <t>Case S-051_BYP</t>
  </si>
  <si>
    <t>Case S-052_BYP</t>
  </si>
  <si>
    <t>Case S-053_BYP</t>
  </si>
  <si>
    <t>Case S-054_BYP</t>
  </si>
  <si>
    <t>Case S-055_BYP</t>
  </si>
  <si>
    <t>Case S-056_BYP</t>
  </si>
  <si>
    <t>Case S-057_BYP</t>
  </si>
  <si>
    <t>Case S-058_BYP</t>
  </si>
  <si>
    <t>Case S-059_BYP</t>
  </si>
  <si>
    <t>Case S-060_BYP</t>
  </si>
  <si>
    <t>Case S-061_BYP</t>
  </si>
  <si>
    <t>Case S-062_BYP</t>
  </si>
  <si>
    <t>Case S-063_BYP</t>
  </si>
  <si>
    <t>Case S-064_BYP</t>
  </si>
  <si>
    <t>Case S-065_BYP</t>
  </si>
  <si>
    <t>Case S-066_BYP</t>
  </si>
  <si>
    <t>Case S-067_BYP</t>
  </si>
  <si>
    <t>Case S-068_BYP</t>
  </si>
  <si>
    <t>Case S-069_BYP</t>
  </si>
  <si>
    <t>Case S-070_BYP</t>
  </si>
  <si>
    <t>Case S-071_BYP</t>
  </si>
  <si>
    <t>Case S-072_BYP</t>
  </si>
  <si>
    <t>Case S-073_BYP</t>
  </si>
  <si>
    <t>Case S-074_BYP</t>
  </si>
  <si>
    <t>Case S-075_BYP</t>
  </si>
  <si>
    <t>Case S-076_BYP</t>
  </si>
  <si>
    <t>Case S-077_BYP</t>
  </si>
  <si>
    <t>Case S-078_BYP</t>
  </si>
  <si>
    <t>Case S-079_BYP</t>
  </si>
  <si>
    <t>Case S-080_BYP</t>
  </si>
  <si>
    <t>Case S-081_BYP</t>
  </si>
  <si>
    <t>Case S-082_BYP</t>
  </si>
  <si>
    <t>Case S-083_BYP</t>
  </si>
  <si>
    <t>Case S-084_BYP</t>
  </si>
  <si>
    <t>Case S-085_BYP</t>
  </si>
  <si>
    <t>Case S-086_BYP</t>
  </si>
  <si>
    <t>Case S-087_BYP</t>
  </si>
  <si>
    <t>Case S-088_BYP</t>
  </si>
  <si>
    <t>Case S-089_BYP</t>
  </si>
  <si>
    <t>Case S-090_BYP</t>
  </si>
  <si>
    <t>Case S-001SU-A</t>
  </si>
  <si>
    <t>Case S-002SU-A</t>
  </si>
  <si>
    <t xml:space="preserve"> </t>
  </si>
  <si>
    <t>84.0F/60%RH</t>
  </si>
  <si>
    <t>-5.0F/60%RH</t>
  </si>
  <si>
    <t>20.0F/60%RH</t>
  </si>
  <si>
    <t>40.0F/60%RH</t>
  </si>
  <si>
    <t>59.0F/60%RH</t>
  </si>
  <si>
    <t>80.0F/60%RH</t>
  </si>
  <si>
    <t>92.0F/60%RH</t>
  </si>
  <si>
    <t>105.0F/60%RH</t>
  </si>
  <si>
    <t>Fired</t>
  </si>
  <si>
    <t>Unfired</t>
  </si>
  <si>
    <t>2x100%/EC ON</t>
  </si>
  <si>
    <t>2x100%/EC Off</t>
  </si>
  <si>
    <t>1x100%/EC Off</t>
  </si>
  <si>
    <t>1x100%/EC ON</t>
  </si>
  <si>
    <t>2x75%/EC Off</t>
  </si>
  <si>
    <t>2x50%/EC Off</t>
  </si>
  <si>
    <t>2xMECL/EC Off</t>
  </si>
  <si>
    <t>1x75%/EC Off</t>
  </si>
  <si>
    <t>1x50%/EC Off</t>
  </si>
  <si>
    <t>1xMECL/EC Off</t>
  </si>
  <si>
    <t>GateCycle Model ID</t>
  </si>
  <si>
    <t>GateCycle Case ID</t>
  </si>
  <si>
    <t>S-006A</t>
  </si>
  <si>
    <t>S-006-G</t>
  </si>
  <si>
    <t>S-025-G</t>
  </si>
  <si>
    <t>S-001A</t>
  </si>
  <si>
    <t>S-002A</t>
  </si>
  <si>
    <t>S-003A</t>
  </si>
  <si>
    <t>S-004A</t>
  </si>
  <si>
    <t>S-005A</t>
  </si>
  <si>
    <t>S-001</t>
  </si>
  <si>
    <t>S-002</t>
  </si>
  <si>
    <t>S-003</t>
  </si>
  <si>
    <t>S-004</t>
  </si>
  <si>
    <t>S-005</t>
  </si>
  <si>
    <t>S-006</t>
  </si>
  <si>
    <t>S-007</t>
  </si>
  <si>
    <t>S-008</t>
  </si>
  <si>
    <t>S-009</t>
  </si>
  <si>
    <t>S-010</t>
  </si>
  <si>
    <t>S-011</t>
  </si>
  <si>
    <t>S-012</t>
  </si>
  <si>
    <t>S-013</t>
  </si>
  <si>
    <t>S-014</t>
  </si>
  <si>
    <t>S-015</t>
  </si>
  <si>
    <t>S-016</t>
  </si>
  <si>
    <t>S-017</t>
  </si>
  <si>
    <t>S-018</t>
  </si>
  <si>
    <t>S-019</t>
  </si>
  <si>
    <t>S-020</t>
  </si>
  <si>
    <t>S-021</t>
  </si>
  <si>
    <t>S-022</t>
  </si>
  <si>
    <t>S-023</t>
  </si>
  <si>
    <t>S-024</t>
  </si>
  <si>
    <t>S-025</t>
  </si>
  <si>
    <t>S-026</t>
  </si>
  <si>
    <t>S-027</t>
  </si>
  <si>
    <t>S-028</t>
  </si>
  <si>
    <t>S-029</t>
  </si>
  <si>
    <t>S-030</t>
  </si>
  <si>
    <t>S-031</t>
  </si>
  <si>
    <t>S-032</t>
  </si>
  <si>
    <t>S-033</t>
  </si>
  <si>
    <t>S-034</t>
  </si>
  <si>
    <t>S-035</t>
  </si>
  <si>
    <t>S-036</t>
  </si>
  <si>
    <t>S-037</t>
  </si>
  <si>
    <t>S-038</t>
  </si>
  <si>
    <t>S-039</t>
  </si>
  <si>
    <t>S-040</t>
  </si>
  <si>
    <t>S-041</t>
  </si>
  <si>
    <t>S-042</t>
  </si>
  <si>
    <t>S-043</t>
  </si>
  <si>
    <t>S-044</t>
  </si>
  <si>
    <t>S-045</t>
  </si>
  <si>
    <t>S-046</t>
  </si>
  <si>
    <t>S-047</t>
  </si>
  <si>
    <t>S-048</t>
  </si>
  <si>
    <t>S-049</t>
  </si>
  <si>
    <t>S-050</t>
  </si>
  <si>
    <t>S-051</t>
  </si>
  <si>
    <t>S-052</t>
  </si>
  <si>
    <t>S-053</t>
  </si>
  <si>
    <t>S-054</t>
  </si>
  <si>
    <t>S-055</t>
  </si>
  <si>
    <t>S-056</t>
  </si>
  <si>
    <t>S-057</t>
  </si>
  <si>
    <t>S-058</t>
  </si>
  <si>
    <t>S-059</t>
  </si>
  <si>
    <t>S-060</t>
  </si>
  <si>
    <t>S-061</t>
  </si>
  <si>
    <t>S-062</t>
  </si>
  <si>
    <t>S-063</t>
  </si>
  <si>
    <t>S-064</t>
  </si>
  <si>
    <t>S-065</t>
  </si>
  <si>
    <t>S-066</t>
  </si>
  <si>
    <t>S-067</t>
  </si>
  <si>
    <t>S-068</t>
  </si>
  <si>
    <t>S-069</t>
  </si>
  <si>
    <t>S-070</t>
  </si>
  <si>
    <t>S-071</t>
  </si>
  <si>
    <t>S-072</t>
  </si>
  <si>
    <t>S-073</t>
  </si>
  <si>
    <t>S-074</t>
  </si>
  <si>
    <t>S-075</t>
  </si>
  <si>
    <t>S-076</t>
  </si>
  <si>
    <t>S-077</t>
  </si>
  <si>
    <t>S-078</t>
  </si>
  <si>
    <t>S-079</t>
  </si>
  <si>
    <t>S-080</t>
  </si>
  <si>
    <t>S-081</t>
  </si>
  <si>
    <t>S-082</t>
  </si>
  <si>
    <t>S-083</t>
  </si>
  <si>
    <t>S-084</t>
  </si>
  <si>
    <t>S-085</t>
  </si>
  <si>
    <t>S-086</t>
  </si>
  <si>
    <t>S-087</t>
  </si>
  <si>
    <t>S-088</t>
  </si>
  <si>
    <t>S-089</t>
  </si>
  <si>
    <t>S-090</t>
  </si>
  <si>
    <t>S-017B</t>
  </si>
  <si>
    <t>S-018B</t>
  </si>
  <si>
    <t>S-019B</t>
  </si>
  <si>
    <t>S-020B</t>
  </si>
  <si>
    <t>S-021B</t>
  </si>
  <si>
    <t>S-022B</t>
  </si>
  <si>
    <t>S-023B</t>
  </si>
  <si>
    <t>S-024B</t>
  </si>
  <si>
    <t>S-025B</t>
  </si>
  <si>
    <t>S-026B</t>
  </si>
  <si>
    <t>S-027B</t>
  </si>
  <si>
    <t>S-028B</t>
  </si>
  <si>
    <t>S-029B</t>
  </si>
  <si>
    <t>S-030B</t>
  </si>
  <si>
    <t>S-031B</t>
  </si>
  <si>
    <t>S-032B</t>
  </si>
  <si>
    <t>S-033B</t>
  </si>
  <si>
    <t>S-034B</t>
  </si>
  <si>
    <t>S-035B</t>
  </si>
  <si>
    <t>S-036B</t>
  </si>
  <si>
    <t>S-037B</t>
  </si>
  <si>
    <t>S-038B</t>
  </si>
  <si>
    <t>S-039B</t>
  </si>
  <si>
    <t>S-040B</t>
  </si>
  <si>
    <t>S-041B</t>
  </si>
  <si>
    <t>S-042B</t>
  </si>
  <si>
    <t>S-043B</t>
  </si>
  <si>
    <t>S-044B</t>
  </si>
  <si>
    <t>S-045B</t>
  </si>
  <si>
    <t>S-046B</t>
  </si>
  <si>
    <t>S-047B</t>
  </si>
  <si>
    <t>S-048B</t>
  </si>
  <si>
    <t>S-049B</t>
  </si>
  <si>
    <t>S-050B</t>
  </si>
  <si>
    <t>S-051B</t>
  </si>
  <si>
    <t>S-052B</t>
  </si>
  <si>
    <t>S-053B</t>
  </si>
  <si>
    <t>S-054B</t>
  </si>
  <si>
    <t>S-055B</t>
  </si>
  <si>
    <t>S-056B</t>
  </si>
  <si>
    <t>S-057B</t>
  </si>
  <si>
    <t>S-058B</t>
  </si>
  <si>
    <t>S-059B</t>
  </si>
  <si>
    <t>S-060B</t>
  </si>
  <si>
    <t>S-061B</t>
  </si>
  <si>
    <t>S-062B</t>
  </si>
  <si>
    <t>S-063B</t>
  </si>
  <si>
    <t>S-064B</t>
  </si>
  <si>
    <t>S-065B</t>
  </si>
  <si>
    <t>S-066B</t>
  </si>
  <si>
    <t>S-067B</t>
  </si>
  <si>
    <t>S-068B</t>
  </si>
  <si>
    <t>S-069B</t>
  </si>
  <si>
    <t>S-070B</t>
  </si>
  <si>
    <t>S-071B</t>
  </si>
  <si>
    <t>S-072B</t>
  </si>
  <si>
    <t>S-073B</t>
  </si>
  <si>
    <t>S-074B</t>
  </si>
  <si>
    <t>S-075B</t>
  </si>
  <si>
    <t>S-076B</t>
  </si>
  <si>
    <t>S-077B</t>
  </si>
  <si>
    <t>S-078B</t>
  </si>
  <si>
    <t>S-079B</t>
  </si>
  <si>
    <t>S-080B</t>
  </si>
  <si>
    <t>S-081B</t>
  </si>
  <si>
    <t>S-082B</t>
  </si>
  <si>
    <t>S-083B</t>
  </si>
  <si>
    <t>S-084B</t>
  </si>
  <si>
    <t>S-085B</t>
  </si>
  <si>
    <t>S-086B</t>
  </si>
  <si>
    <t>S-087B</t>
  </si>
  <si>
    <t>S-088B</t>
  </si>
  <si>
    <t>S-089B</t>
  </si>
  <si>
    <t>S-090B</t>
  </si>
  <si>
    <t>S-001SU-A</t>
  </si>
  <si>
    <t>S-002SU-A</t>
  </si>
  <si>
    <t>Atmospheric Pressure</t>
  </si>
  <si>
    <t>14.183 psia</t>
  </si>
  <si>
    <t>Blowdown</t>
  </si>
  <si>
    <t>CTG Model</t>
  </si>
  <si>
    <t>CTG Performance Reference</t>
  </si>
  <si>
    <t>HRSG Performance Reference</t>
  </si>
  <si>
    <t>STG Output</t>
  </si>
  <si>
    <t>0.0 MW</t>
  </si>
  <si>
    <t>311.3 MW</t>
  </si>
  <si>
    <t>393.1 MW</t>
  </si>
  <si>
    <t>403.3 MW</t>
  </si>
  <si>
    <t>419.3 MW</t>
  </si>
  <si>
    <t>427.2 MW</t>
  </si>
  <si>
    <t>407.5 MW</t>
  </si>
  <si>
    <t>213.3 MW</t>
  </si>
  <si>
    <t>209.9 MW</t>
  </si>
  <si>
    <t>195.7 MW</t>
  </si>
  <si>
    <t>315.4 MW</t>
  </si>
  <si>
    <t>317.1 MW</t>
  </si>
  <si>
    <t>314.5 MW</t>
  </si>
  <si>
    <t>306.3 MW</t>
  </si>
  <si>
    <t>304.2 MW</t>
  </si>
  <si>
    <t>298.8 MW</t>
  </si>
  <si>
    <t>306.4 MW</t>
  </si>
  <si>
    <t>282.1 MW</t>
  </si>
  <si>
    <t>257.7 MW</t>
  </si>
  <si>
    <t>261.7 MW</t>
  </si>
  <si>
    <t>259.5 MW</t>
  </si>
  <si>
    <t>247.9 MW</t>
  </si>
  <si>
    <t>245.6 MW</t>
  </si>
  <si>
    <t>240.8 MW</t>
  </si>
  <si>
    <t>229.9 MW</t>
  </si>
  <si>
    <t>207.4 MW</t>
  </si>
  <si>
    <t>210.7 MW</t>
  </si>
  <si>
    <t>209.8 MW</t>
  </si>
  <si>
    <t>207.5 MW</t>
  </si>
  <si>
    <t>194.2 MW</t>
  </si>
  <si>
    <t>185.9 MW</t>
  </si>
  <si>
    <t>179.1 MW</t>
  </si>
  <si>
    <t>177.7 MW</t>
  </si>
  <si>
    <t>177.6 MW</t>
  </si>
  <si>
    <t>178.9 MW</t>
  </si>
  <si>
    <t>176.8 MW</t>
  </si>
  <si>
    <t>174.6 MW</t>
  </si>
  <si>
    <t>173.0 MW</t>
  </si>
  <si>
    <t>155.7 MW</t>
  </si>
  <si>
    <t>157.6 MW</t>
  </si>
  <si>
    <t>149.6 MW</t>
  </si>
  <si>
    <t>153.0 MW</t>
  </si>
  <si>
    <t>151.5 MW</t>
  </si>
  <si>
    <t>144.2 MW</t>
  </si>
  <si>
    <t>148.1 MW</t>
  </si>
  <si>
    <t>141.3 MW</t>
  </si>
  <si>
    <t>134.5 MW</t>
  </si>
  <si>
    <t>121.6 MW</t>
  </si>
  <si>
    <t>125.6 MW</t>
  </si>
  <si>
    <t>124.9 MW</t>
  </si>
  <si>
    <t>125.1 MW</t>
  </si>
  <si>
    <t>119.6 MW</t>
  </si>
  <si>
    <t>118.1 MW</t>
  </si>
  <si>
    <t>114.9 MW</t>
  </si>
  <si>
    <t>108.4 MW</t>
  </si>
  <si>
    <t>98.9 MW</t>
  </si>
  <si>
    <t>101.5 MW</t>
  </si>
  <si>
    <t>98.5 MW</t>
  </si>
  <si>
    <t>99.1 MW</t>
  </si>
  <si>
    <t>95.6 MW</t>
  </si>
  <si>
    <t>94.2 MW</t>
  </si>
  <si>
    <t>86.8 MW</t>
  </si>
  <si>
    <t>79.5 MW</t>
  </si>
  <si>
    <t>82.7 MW</t>
  </si>
  <si>
    <t>83.6 MW</t>
  </si>
  <si>
    <t>84.3 MW</t>
  </si>
  <si>
    <t>84.0 MW</t>
  </si>
  <si>
    <t>82.1 MW</t>
  </si>
  <si>
    <t>80.6 MW</t>
  </si>
  <si>
    <t>STG Performance Reference</t>
  </si>
  <si>
    <t>SI Jan.17,17</t>
  </si>
  <si>
    <t>STG Throttle Conditions, psia/F</t>
  </si>
  <si>
    <t>2,480.0p/1,080F</t>
  </si>
  <si>
    <t>2,480.0p/1,064F</t>
  </si>
  <si>
    <t>2,480.0p/1,077F</t>
  </si>
  <si>
    <t>1,672.0p/1,085F</t>
  </si>
  <si>
    <t>2,480.0p/1,045F</t>
  </si>
  <si>
    <t>2,480.0p/1,048F</t>
  </si>
  <si>
    <t>1,245.4p/1,085F</t>
  </si>
  <si>
    <t>1,241.7p/1,085F</t>
  </si>
  <si>
    <t>1,694.6p/1,067F</t>
  </si>
  <si>
    <t>1,681.6p/1,074F</t>
  </si>
  <si>
    <t>1,671.2p/1,082F</t>
  </si>
  <si>
    <t>1,694.2p/1,080F</t>
  </si>
  <si>
    <t>1,671.3p/1,085F</t>
  </si>
  <si>
    <t>1,624.1p/1,085F</t>
  </si>
  <si>
    <t>1,551.9p/1,085F</t>
  </si>
  <si>
    <t>1,379.2p/1,085F</t>
  </si>
  <si>
    <t>1,364.8p/1,085F</t>
  </si>
  <si>
    <t>1,310.3p/1,085F</t>
  </si>
  <si>
    <t>1,276.6p/1,085F</t>
  </si>
  <si>
    <t>1,130.7p/1,085F</t>
  </si>
  <si>
    <t>1,110.1p/1,085F</t>
  </si>
  <si>
    <t>1,081.9p/1,085F</t>
  </si>
  <si>
    <t>1,071.6p/1,085F</t>
  </si>
  <si>
    <t>1,049.9p/1,085F</t>
  </si>
  <si>
    <t>1,000.0p/1,085F</t>
  </si>
  <si>
    <t>Bypassed</t>
  </si>
  <si>
    <t>STG Cold Reheat Conditions, psia/F</t>
  </si>
  <si>
    <t>465p/720F</t>
  </si>
  <si>
    <t>652p/695F</t>
  </si>
  <si>
    <t>464p/720F</t>
  </si>
  <si>
    <t>660p/670F</t>
  </si>
  <si>
    <t>660p/672F</t>
  </si>
  <si>
    <t>657p/678F</t>
  </si>
  <si>
    <t>656p/684F</t>
  </si>
  <si>
    <t>652p/693F</t>
  </si>
  <si>
    <t>653p/695F</t>
  </si>
  <si>
    <t>604p/676F</t>
  </si>
  <si>
    <t>626p/681F</t>
  </si>
  <si>
    <t>636p/686F</t>
  </si>
  <si>
    <t>649p/700F</t>
  </si>
  <si>
    <t>620p/701F</t>
  </si>
  <si>
    <t>371p/737F</t>
  </si>
  <si>
    <t>368p/739F</t>
  </si>
  <si>
    <t>367p/739F</t>
  </si>
  <si>
    <t>364p/739F</t>
  </si>
  <si>
    <t>348p/739F</t>
  </si>
  <si>
    <t>470p/706F</t>
  </si>
  <si>
    <t>476p/707F</t>
  </si>
  <si>
    <t>471p/712F</t>
  </si>
  <si>
    <t>466p/718F</t>
  </si>
  <si>
    <t>472p/716F</t>
  </si>
  <si>
    <t>456p/720F</t>
  </si>
  <si>
    <t>466p/720F</t>
  </si>
  <si>
    <t>454p/720F</t>
  </si>
  <si>
    <t>450p/721F</t>
  </si>
  <si>
    <t>453p/721F</t>
  </si>
  <si>
    <t>433p/722F</t>
  </si>
  <si>
    <t>380p/722F</t>
  </si>
  <si>
    <t>387p/722F</t>
  </si>
  <si>
    <t>383p/722F</t>
  </si>
  <si>
    <t>379p/722F</t>
  </si>
  <si>
    <t>370p/723F</t>
  </si>
  <si>
    <t>368p/723F</t>
  </si>
  <si>
    <t>364p/723F</t>
  </si>
  <si>
    <t>355p/723F</t>
  </si>
  <si>
    <t>306p/722F</t>
  </si>
  <si>
    <t>311p/722F</t>
  </si>
  <si>
    <t>309p/722F</t>
  </si>
  <si>
    <t>305p/722F</t>
  </si>
  <si>
    <t>299p/722F</t>
  </si>
  <si>
    <t>297p/722F</t>
  </si>
  <si>
    <t>295p/722F</t>
  </si>
  <si>
    <t>289p/722F</t>
  </si>
  <si>
    <t>262p/717F</t>
  </si>
  <si>
    <t>260p/717F</t>
  </si>
  <si>
    <t>261p/717F</t>
  </si>
  <si>
    <t>265p/717F</t>
  </si>
  <si>
    <t>264p/717F</t>
  </si>
  <si>
    <t>267p/718F</t>
  </si>
  <si>
    <t>264p/743F</t>
  </si>
  <si>
    <t>268p/744F</t>
  </si>
  <si>
    <t>265p/743F</t>
  </si>
  <si>
    <t>262p/743F</t>
  </si>
  <si>
    <t>266p/743F</t>
  </si>
  <si>
    <t>256p/743F</t>
  </si>
  <si>
    <t>255p/743F</t>
  </si>
  <si>
    <t>261p/743F</t>
  </si>
  <si>
    <t>252p/743F</t>
  </si>
  <si>
    <t>259p/743F</t>
  </si>
  <si>
    <t>254p/744F</t>
  </si>
  <si>
    <t>242p/742F</t>
  </si>
  <si>
    <t>213p/738F</t>
  </si>
  <si>
    <t>216p/739F</t>
  </si>
  <si>
    <t>214p/739F</t>
  </si>
  <si>
    <t>212p/739F</t>
  </si>
  <si>
    <t>207p/738F</t>
  </si>
  <si>
    <t>206p/738F</t>
  </si>
  <si>
    <t>204p/738F</t>
  </si>
  <si>
    <t>198p/738F</t>
  </si>
  <si>
    <t>172p/735F</t>
  </si>
  <si>
    <t>174p/735F</t>
  </si>
  <si>
    <t>173p/735F</t>
  </si>
  <si>
    <t>171p/735F</t>
  </si>
  <si>
    <t>167p/735F</t>
  </si>
  <si>
    <t>166p/735F</t>
  </si>
  <si>
    <t>165p/735F</t>
  </si>
  <si>
    <t>162p/735F</t>
  </si>
  <si>
    <t>147p/730F</t>
  </si>
  <si>
    <t>146p/730F</t>
  </si>
  <si>
    <t>148p/730F</t>
  </si>
  <si>
    <t>149p/731F</t>
  </si>
  <si>
    <t>150p/731F</t>
  </si>
  <si>
    <t>STG Hot Reheat Conditions, psia/F</t>
  </si>
  <si>
    <t>604.5p/1085.0F</t>
  </si>
  <si>
    <t>604.7p/1083.8F</t>
  </si>
  <si>
    <t>605.7p/1085.0F</t>
  </si>
  <si>
    <t>431.4p/1082.7F</t>
  </si>
  <si>
    <t>611.7p/1051.6F</t>
  </si>
  <si>
    <t>580.4p/1063.5F</t>
  </si>
  <si>
    <t>575.1p/1085.0F</t>
  </si>
  <si>
    <t>306.3p/1085.0F</t>
  </si>
  <si>
    <t>304.5p/1085.0F</t>
  </si>
  <si>
    <t>303.7p/1085.0F</t>
  </si>
  <si>
    <t>301.8p/1085.0F</t>
  </si>
  <si>
    <t>288.0p/1085.0F</t>
  </si>
  <si>
    <t>436.4p/1056.1F</t>
  </si>
  <si>
    <t>441.7p/1060.0F</t>
  </si>
  <si>
    <t>436.8p/1066.5F</t>
  </si>
  <si>
    <t>432.3p/1074.8F</t>
  </si>
  <si>
    <t>438.5p/1074.1F</t>
  </si>
  <si>
    <t>423.4p/1082.4F</t>
  </si>
  <si>
    <t>432.4p/1081.6F</t>
  </si>
  <si>
    <t>421.6p/1084.1F</t>
  </si>
  <si>
    <t>431.0p/1082.9F</t>
  </si>
  <si>
    <t>417.6p/1085.0F</t>
  </si>
  <si>
    <t>427.5p/1085.0F</t>
  </si>
  <si>
    <t>420.8p/1085.0F</t>
  </si>
  <si>
    <t>352.8p/1085.0F</t>
  </si>
  <si>
    <t>358.6p/1085.0F</t>
  </si>
  <si>
    <t>355.7p/1085.0F</t>
  </si>
  <si>
    <t>352.1p/1085.0F</t>
  </si>
  <si>
    <t>343.6p/1085.0F</t>
  </si>
  <si>
    <t>329.8p/1085.0F</t>
  </si>
  <si>
    <t>284.2p/1085.0F</t>
  </si>
  <si>
    <t>288.8p/1085.0F</t>
  </si>
  <si>
    <t>286.2p/1085.0F</t>
  </si>
  <si>
    <t>283.3p/1085.0F</t>
  </si>
  <si>
    <t>277.2p/1085.0F</t>
  </si>
  <si>
    <t>275.6p/1085.0F</t>
  </si>
  <si>
    <t>273.2p/1085.0F</t>
  </si>
  <si>
    <t>267.9p/1085.0F</t>
  </si>
  <si>
    <t>242.2p/1085.0F</t>
  </si>
  <si>
    <t>240.4p/1083.6F</t>
  </si>
  <si>
    <t>240.8p/1083.6F</t>
  </si>
  <si>
    <t>241.7p/1083.5F</t>
  </si>
  <si>
    <t>243.0p/1083.3F</t>
  </si>
  <si>
    <t>244.0p/1083.2F</t>
  </si>
  <si>
    <t>247.5p/1085.0F</t>
  </si>
  <si>
    <t>218.6p/1074.3F</t>
  </si>
  <si>
    <t>221.3p/1077.3F</t>
  </si>
  <si>
    <t>218.9p/1080.7F</t>
  </si>
  <si>
    <t>216.6p/1085.0F</t>
  </si>
  <si>
    <t>219.7p/1085.0F</t>
  </si>
  <si>
    <t>212.1p/1085.0F</t>
  </si>
  <si>
    <t>216.8p/1085.0F</t>
  </si>
  <si>
    <t>211.2p/1085.0F</t>
  </si>
  <si>
    <t>216.1p/1085.0F</t>
  </si>
  <si>
    <t>209.1p/1085.0F</t>
  </si>
  <si>
    <t>214.3p/1085.0F</t>
  </si>
  <si>
    <t>210.7p/1085.0F</t>
  </si>
  <si>
    <t>201.0p/1085.0F</t>
  </si>
  <si>
    <t>176.0p/1085.0F</t>
  </si>
  <si>
    <t>177.4p/1085.0F</t>
  </si>
  <si>
    <t>175.6p/1085.0F</t>
  </si>
  <si>
    <t>171.4p/1085.0F</t>
  </si>
  <si>
    <t>170.5p/1085.0F</t>
  </si>
  <si>
    <t>168.8p/1085.0F</t>
  </si>
  <si>
    <t>164.6p/1085.0F</t>
  </si>
  <si>
    <t>142.1p/1085.0F</t>
  </si>
  <si>
    <t>144.4p/1085.0F</t>
  </si>
  <si>
    <t>143.1p/1085.0F</t>
  </si>
  <si>
    <t>141.7p/1085.0F</t>
  </si>
  <si>
    <t>138.7p/1085.0F</t>
  </si>
  <si>
    <t>137.9p/1085.0F</t>
  </si>
  <si>
    <t>136.7p/1085.0F</t>
  </si>
  <si>
    <t>134.1p/1085.0F</t>
  </si>
  <si>
    <t>121.4p/1085.0F</t>
  </si>
  <si>
    <t>120.4p/1085.0F</t>
  </si>
  <si>
    <t>120.7p/1085.0F</t>
  </si>
  <si>
    <t>121.1p/1085.0F</t>
  </si>
  <si>
    <t>121.8p/1085.0F</t>
  </si>
  <si>
    <t>122.9p/1085.0F</t>
  </si>
  <si>
    <t>122.3p/1085.0F</t>
  </si>
  <si>
    <t>124.1p/1085.0F</t>
  </si>
  <si>
    <t>Condenser Pressure</t>
  </si>
  <si>
    <t>2.97 in HgA</t>
  </si>
  <si>
    <t>2.33 in HgA</t>
  </si>
  <si>
    <t>1.46 in HgA</t>
  </si>
  <si>
    <t>1.75 in HgA</t>
  </si>
  <si>
    <t>2.15 in HgA</t>
  </si>
  <si>
    <t>2.80 in HgA</t>
  </si>
  <si>
    <t>1.25 in HgA</t>
  </si>
  <si>
    <t>1.31 in HgA</t>
  </si>
  <si>
    <t>1.67 in HgA</t>
  </si>
  <si>
    <t>2.09 in HgA</t>
  </si>
  <si>
    <t>3.99 in HgA</t>
  </si>
  <si>
    <t>1.36 in HgA</t>
  </si>
  <si>
    <t>1.08 in HgA</t>
  </si>
  <si>
    <t>1.06 in HgA</t>
  </si>
  <si>
    <t>1.15 in HgA</t>
  </si>
  <si>
    <t>1.70 in HgA</t>
  </si>
  <si>
    <t>1.84 in HgA</t>
  </si>
  <si>
    <t>2.16 in HgA</t>
  </si>
  <si>
    <t>2.78 in HgA</t>
  </si>
  <si>
    <t>1.07 in HgA</t>
  </si>
  <si>
    <t>1.01 in HgA</t>
  </si>
  <si>
    <t>1.26 in HgA</t>
  </si>
  <si>
    <t>1.60 in HgA</t>
  </si>
  <si>
    <t>1.62 in HgA</t>
  </si>
  <si>
    <t>2.18 in HgA</t>
  </si>
  <si>
    <t>2.29 in HgA</t>
  </si>
  <si>
    <t>2.65 in HgA</t>
  </si>
  <si>
    <t>3.36 in HgA</t>
  </si>
  <si>
    <t>3.28 in HgA</t>
  </si>
  <si>
    <t>1.20 in HgA</t>
  </si>
  <si>
    <t>1.18 in HgA</t>
  </si>
  <si>
    <t>1.32 in HgA</t>
  </si>
  <si>
    <t>1.88 in HgA</t>
  </si>
  <si>
    <t>2.02 in HgA</t>
  </si>
  <si>
    <t>2.34 in HgA</t>
  </si>
  <si>
    <t>3.00 in HgA</t>
  </si>
  <si>
    <t>1.69 in HgA</t>
  </si>
  <si>
    <t>1.82 in HgA</t>
  </si>
  <si>
    <t>2.13 in HgA</t>
  </si>
  <si>
    <t>1.11 in HgA</t>
  </si>
  <si>
    <t>1.05 in HgA</t>
  </si>
  <si>
    <t>1.74 in HgA</t>
  </si>
  <si>
    <t>2.05 in HgA</t>
  </si>
  <si>
    <t>2.71 in HgA</t>
  </si>
  <si>
    <t>1.35 in HgA</t>
  </si>
  <si>
    <t>1.27 in HgA</t>
  </si>
  <si>
    <t>1.09 in HgA</t>
  </si>
  <si>
    <t>1.03 in HgA</t>
  </si>
  <si>
    <t>1.04 in HgA</t>
  </si>
  <si>
    <t>1.50 in HgA</t>
  </si>
  <si>
    <t>1.51 in HgA</t>
  </si>
  <si>
    <t>1.63 in HgA</t>
  </si>
  <si>
    <t>1.64 in HgA</t>
  </si>
  <si>
    <t>1.92 in HgA</t>
  </si>
  <si>
    <t>1.94 in HgA</t>
  </si>
  <si>
    <t>2.57 in HgA</t>
  </si>
  <si>
    <t>2.53 in HgA</t>
  </si>
  <si>
    <t>1.29 in HgA</t>
  </si>
  <si>
    <t>1.39 in HgA</t>
  </si>
  <si>
    <t>1.81 in HgA</t>
  </si>
  <si>
    <t>2.41 in HgA</t>
  </si>
  <si>
    <t>1.19 in HgA</t>
  </si>
  <si>
    <t>1.37 in HgA</t>
  </si>
  <si>
    <t>1.10 in HgA</t>
  </si>
  <si>
    <t>1.30 in HgA</t>
  </si>
  <si>
    <t>1.43 in HgA</t>
  </si>
  <si>
    <t>1.71 in HgA</t>
  </si>
  <si>
    <t>2.31 in HgA</t>
  </si>
  <si>
    <t>1.13 in HgA</t>
  </si>
  <si>
    <t>1.68 in HgA</t>
  </si>
  <si>
    <t>2.28 in HgA</t>
  </si>
  <si>
    <t>1.61 in HgA</t>
  </si>
  <si>
    <t>2.00 in HgA</t>
  </si>
  <si>
    <t>2.32 in HgA</t>
  </si>
  <si>
    <t>2.74 in HgA</t>
  </si>
  <si>
    <t>2.79 in HgA</t>
  </si>
  <si>
    <t>3.48 in HgA</t>
  </si>
  <si>
    <t>3.56 in HgA</t>
  </si>
  <si>
    <t>3.65 in HgA</t>
  </si>
  <si>
    <t>3.93 in HgA</t>
  </si>
  <si>
    <t>4.03 in HgA</t>
  </si>
  <si>
    <t>4.82 in HgA</t>
  </si>
  <si>
    <t>4.62 in HgA</t>
  </si>
  <si>
    <t>2.73 in HgA</t>
  </si>
  <si>
    <t>2.87 in HgA</t>
  </si>
  <si>
    <t>3.21 in HgA</t>
  </si>
  <si>
    <t>3.90 in HgA</t>
  </si>
  <si>
    <t>1.34 in HgA</t>
  </si>
  <si>
    <t>2.25 in HgA</t>
  </si>
  <si>
    <t>2.38 in HgA</t>
  </si>
  <si>
    <t>2.70 in HgA</t>
  </si>
  <si>
    <t>3.38 in HgA</t>
  </si>
  <si>
    <t>1.45 in HgA</t>
  </si>
  <si>
    <t>2.04 in HgA</t>
  </si>
  <si>
    <t>2.20 in HgA</t>
  </si>
  <si>
    <t>3.25 in HgA</t>
  </si>
  <si>
    <t>1.33 in HgA</t>
  </si>
  <si>
    <t>1.89 in HgA</t>
  </si>
  <si>
    <t>2.03 in HgA</t>
  </si>
  <si>
    <t>2.94 in HgA</t>
  </si>
  <si>
    <t>1.14 in HgA</t>
  </si>
  <si>
    <t>1.66 in HgA</t>
  </si>
  <si>
    <t>1.79 in HgA</t>
  </si>
  <si>
    <t>2.10 in HgA</t>
  </si>
  <si>
    <t>2.72 in HgA</t>
  </si>
  <si>
    <t>1.12 in HgA</t>
  </si>
  <si>
    <t>1.93 in HgA</t>
  </si>
  <si>
    <t>2.54 in HgA</t>
  </si>
  <si>
    <t>1.44 in HgA</t>
  </si>
  <si>
    <t>1.57 in HgA</t>
  </si>
  <si>
    <t>1.86 in HgA</t>
  </si>
  <si>
    <t>2.49 in HgA</t>
  </si>
  <si>
    <t>1.48 in HgA</t>
  </si>
  <si>
    <t>Circulating Water Temperature, F</t>
  </si>
  <si>
    <t>85.5 F CWT</t>
  </si>
  <si>
    <t>84.0 F CWT</t>
  </si>
  <si>
    <t>84.1 F CWT</t>
  </si>
  <si>
    <t>83.9 F CWT</t>
  </si>
  <si>
    <t>85.6 F CWT</t>
  </si>
  <si>
    <t>85.9 F CWT</t>
  </si>
  <si>
    <t>58.8 F CWT</t>
  </si>
  <si>
    <t>66.1 F CWT</t>
  </si>
  <si>
    <t>73.6 F CWT</t>
  </si>
  <si>
    <t>83.4 F CWT</t>
  </si>
  <si>
    <t>56.3 F CWT</t>
  </si>
  <si>
    <t>57.5 F CWT</t>
  </si>
  <si>
    <t>65.5 F CWT</t>
  </si>
  <si>
    <t>73.4 F CWT</t>
  </si>
  <si>
    <t>90.0 F CWT</t>
  </si>
  <si>
    <t>97.9 F CWT</t>
  </si>
  <si>
    <t>72.1 F CWT</t>
  </si>
  <si>
    <t>65.0 F CWT</t>
  </si>
  <si>
    <t>64.4 F CWT</t>
  </si>
  <si>
    <t>66.8 F CWT</t>
  </si>
  <si>
    <t>79.3 F CWT</t>
  </si>
  <si>
    <t>81.9 F CWT</t>
  </si>
  <si>
    <t>87.2 F CWT</t>
  </si>
  <si>
    <t>96.2 F CWT</t>
  </si>
  <si>
    <t>53.9 F CWT</t>
  </si>
  <si>
    <t>62.2 F CWT</t>
  </si>
  <si>
    <t>70.8 F CWT</t>
  </si>
  <si>
    <t>70.9 F CWT</t>
  </si>
  <si>
    <t>81.5 F CWT</t>
  </si>
  <si>
    <t>81.7 F CWT</t>
  </si>
  <si>
    <t>83.8 F CWT</t>
  </si>
  <si>
    <t>88.6 F CWT</t>
  </si>
  <si>
    <t>88.7 F CWT</t>
  </si>
  <si>
    <t>97.2 F CWT</t>
  </si>
  <si>
    <t>97.1 F CWT</t>
  </si>
  <si>
    <t>61.7 F CWT</t>
  </si>
  <si>
    <t>65.2 F CWT</t>
  </si>
  <si>
    <t>64.9 F CWT</t>
  </si>
  <si>
    <t>68.7 F CWT</t>
  </si>
  <si>
    <t>80.3 F CWT</t>
  </si>
  <si>
    <t>82.7 F CWT</t>
  </si>
  <si>
    <t>87.8 F CWT</t>
  </si>
  <si>
    <t>96.6 F CWT</t>
  </si>
  <si>
    <t>72.0 F CWT</t>
  </si>
  <si>
    <t>64.6 F CWT</t>
  </si>
  <si>
    <t>79.2 F CWT</t>
  </si>
  <si>
    <t>87.0 F CWT</t>
  </si>
  <si>
    <t>67.2 F CWT</t>
  </si>
  <si>
    <t>69.8 F CWT</t>
  </si>
  <si>
    <t>65.6 F CWT</t>
  </si>
  <si>
    <t>78.6 F CWT</t>
  </si>
  <si>
    <t>81.3 F CWT</t>
  </si>
  <si>
    <t>86.7 F CWT</t>
  </si>
  <si>
    <t>96.1 F CWT</t>
  </si>
  <si>
    <t>74.4 F CWT</t>
  </si>
  <si>
    <t>72.4 F CWT</t>
  </si>
  <si>
    <t>67.7 F CWT</t>
  </si>
  <si>
    <t>66.2 F CWT</t>
  </si>
  <si>
    <t>66.3 F CWT</t>
  </si>
  <si>
    <t>77.9 F CWT</t>
  </si>
  <si>
    <t>78.0 F CWT</t>
  </si>
  <si>
    <t>80.6 F CWT</t>
  </si>
  <si>
    <t>80.7 F CWT</t>
  </si>
  <si>
    <t>86.2 F CWT</t>
  </si>
  <si>
    <t>86.3 F CWT</t>
  </si>
  <si>
    <t>95.8 F CWT</t>
  </si>
  <si>
    <t>95.7 F CWT</t>
  </si>
  <si>
    <t>82.0 F CWT</t>
  </si>
  <si>
    <t>75.9 F CWT</t>
  </si>
  <si>
    <t>74.5 F CWT</t>
  </si>
  <si>
    <t>68.2 F CWT</t>
  </si>
  <si>
    <t>77.1 F CWT</t>
  </si>
  <si>
    <t>79.9 F CWT</t>
  </si>
  <si>
    <t>95.4 F CWT</t>
  </si>
  <si>
    <t>69.6 F CWT</t>
  </si>
  <si>
    <t>77.7 F CWT</t>
  </si>
  <si>
    <t>71.0 F CWT</t>
  </si>
  <si>
    <t>76.3 F CWT</t>
  </si>
  <si>
    <t>85.1 F CWT</t>
  </si>
  <si>
    <t>95.1 F CWT</t>
  </si>
  <si>
    <t>91.6 F CWT</t>
  </si>
  <si>
    <t>77.3 F CWT</t>
  </si>
  <si>
    <t>74.1 F CWT</t>
  </si>
  <si>
    <t>72.6 F CWT</t>
  </si>
  <si>
    <t>76.0 F CWT</t>
  </si>
  <si>
    <t>78.9 F CWT</t>
  </si>
  <si>
    <t>84.9 F CWT</t>
  </si>
  <si>
    <t>95.0 F CWT</t>
  </si>
  <si>
    <t>54.4 F CWT</t>
  </si>
  <si>
    <t>69.0 F CWT</t>
  </si>
  <si>
    <t>75.7 F CWT</t>
  </si>
  <si>
    <t>84.6 F CWT</t>
  </si>
  <si>
    <t>84.8 F CWT</t>
  </si>
  <si>
    <t>86.6 F CWT</t>
  </si>
  <si>
    <t>90.8 F CWT</t>
  </si>
  <si>
    <t>90.9 F CWT</t>
  </si>
  <si>
    <t>98.5 F CWT</t>
  </si>
  <si>
    <t>98.4 F CWT</t>
  </si>
  <si>
    <t>49.1 F CWT</t>
  </si>
  <si>
    <t>85.3 F CWT</t>
  </si>
  <si>
    <t>89.8 F CWT</t>
  </si>
  <si>
    <t>97.8 F CWT</t>
  </si>
  <si>
    <t>58.2 F CWT</t>
  </si>
  <si>
    <t>63.0 F CWT</t>
  </si>
  <si>
    <t>71.3 F CWT</t>
  </si>
  <si>
    <t>88.8 F CWT</t>
  </si>
  <si>
    <t>58.6 F CWT</t>
  </si>
  <si>
    <t>60.6 F CWT</t>
  </si>
  <si>
    <t>81.1 F CWT</t>
  </si>
  <si>
    <t>83.5 F CWT</t>
  </si>
  <si>
    <t>88.4 F CWT</t>
  </si>
  <si>
    <t>60.3 F CWT</t>
  </si>
  <si>
    <t>68.6 F CWT</t>
  </si>
  <si>
    <t>80.2 F CWT</t>
  </si>
  <si>
    <t>80.4 F CWT</t>
  </si>
  <si>
    <t>82.8 F CWT</t>
  </si>
  <si>
    <t>87.7 F CWT</t>
  </si>
  <si>
    <t>96.5 F CWT</t>
  </si>
  <si>
    <t>71.4 F CWT</t>
  </si>
  <si>
    <t>65.1 F CWT</t>
  </si>
  <si>
    <t>64.5 F CWT</t>
  </si>
  <si>
    <t>66.7 F CWT</t>
  </si>
  <si>
    <t>79.1 F CWT</t>
  </si>
  <si>
    <t>81.6 F CWT</t>
  </si>
  <si>
    <t>86.9 F CWT</t>
  </si>
  <si>
    <t>68.3 F CWT</t>
  </si>
  <si>
    <t>68.5 F CWT</t>
  </si>
  <si>
    <t>67.9 F CWT</t>
  </si>
  <si>
    <t>77.5 F CWT</t>
  </si>
  <si>
    <t>95.6 F CWT</t>
  </si>
  <si>
    <t>70.0 F CWT</t>
  </si>
  <si>
    <t>Stack Temperature</t>
  </si>
  <si>
    <t>162 F</t>
  </si>
  <si>
    <t>161 F</t>
  </si>
  <si>
    <t>179 F</t>
  </si>
  <si>
    <t>164 F</t>
  </si>
  <si>
    <t>180 F</t>
  </si>
  <si>
    <t>163 F</t>
  </si>
  <si>
    <t>178 F</t>
  </si>
  <si>
    <t>160 F</t>
  </si>
  <si>
    <t>159 F</t>
  </si>
  <si>
    <t>171 F</t>
  </si>
  <si>
    <t>170 F</t>
  </si>
  <si>
    <t>168 F</t>
  </si>
  <si>
    <t>156 F</t>
  </si>
  <si>
    <t>155 F</t>
  </si>
  <si>
    <t>152 F</t>
  </si>
  <si>
    <t>153 F</t>
  </si>
  <si>
    <t>173 F</t>
  </si>
  <si>
    <t>172 F</t>
  </si>
  <si>
    <t>175 F</t>
  </si>
  <si>
    <t>177 F</t>
  </si>
  <si>
    <t>166 F</t>
  </si>
  <si>
    <t>165 F</t>
  </si>
  <si>
    <t>174 F</t>
  </si>
  <si>
    <t>167 F</t>
  </si>
  <si>
    <t>169 F</t>
  </si>
  <si>
    <t>158 F</t>
  </si>
  <si>
    <t>154 F</t>
  </si>
  <si>
    <t>157 F</t>
  </si>
  <si>
    <t>219 F</t>
  </si>
  <si>
    <t>222 F</t>
  </si>
  <si>
    <t>224 F</t>
  </si>
  <si>
    <t>225 F</t>
  </si>
  <si>
    <t>226 F</t>
  </si>
  <si>
    <t>227 F</t>
  </si>
  <si>
    <t>228 F</t>
  </si>
  <si>
    <t>229 F</t>
  </si>
  <si>
    <t>230 F</t>
  </si>
  <si>
    <t>204 F</t>
  </si>
  <si>
    <t>208 F</t>
  </si>
  <si>
    <t>212 F</t>
  </si>
  <si>
    <t>221 F</t>
  </si>
  <si>
    <t>200 F</t>
  </si>
  <si>
    <t>209 F</t>
  </si>
  <si>
    <t>216 F</t>
  </si>
  <si>
    <t>220 F</t>
  </si>
  <si>
    <t>210 F</t>
  </si>
  <si>
    <t>233 F</t>
  </si>
  <si>
    <t>207 F</t>
  </si>
  <si>
    <t>206 F</t>
  </si>
  <si>
    <t>213 F</t>
  </si>
  <si>
    <t>214 F</t>
  </si>
  <si>
    <t>217 F</t>
  </si>
  <si>
    <t>203 F</t>
  </si>
  <si>
    <t>202 F</t>
  </si>
  <si>
    <t>205 F</t>
  </si>
  <si>
    <t>195 F</t>
  </si>
  <si>
    <t>Run Date</t>
  </si>
  <si>
    <t>Performance Summary</t>
  </si>
  <si>
    <t>Number of CTG/HRSG Units Operating</t>
  </si>
  <si>
    <t>Gross CTG Output (each)</t>
  </si>
  <si>
    <t>kW</t>
  </si>
  <si>
    <t>Gross CTG Output (total)</t>
  </si>
  <si>
    <t>Gross CTG Heat Rate (LHV)</t>
  </si>
  <si>
    <t>Btu/kWh</t>
  </si>
  <si>
    <t>Gross CTG Heat Rate (HHV)</t>
  </si>
  <si>
    <t xml:space="preserve">     Fuel Gas Temperature to CTG, F</t>
  </si>
  <si>
    <t xml:space="preserve">     Fuel Gas Temperature to Site, F</t>
  </si>
  <si>
    <t>CTG Heat Input (LHV) (total)</t>
  </si>
  <si>
    <t>MMBtu/h</t>
  </si>
  <si>
    <t>CTG Heat Input (HHV) (total)</t>
  </si>
  <si>
    <t>Duct Burner Heat Input (LHV) (each)</t>
  </si>
  <si>
    <t>Duct Burner Heat Input (HHV) (each)</t>
  </si>
  <si>
    <t>Duct Burner Heat Input (LHV) (total)</t>
  </si>
  <si>
    <t>Duct Burner Heat Input (HHV) (total)</t>
  </si>
  <si>
    <t>Gross STG Output</t>
  </si>
  <si>
    <t xml:space="preserve">     STG Output, percent of CTG Output</t>
  </si>
  <si>
    <t>Calculations Based on High-Side of Generator Step-Up Transformers</t>
  </si>
  <si>
    <t>Assumptions:</t>
  </si>
  <si>
    <t>1. Vacuum pump is assumed (no steam for SJAE is taken from HB).</t>
  </si>
  <si>
    <t>Auxiliary Power Calculations</t>
  </si>
  <si>
    <t>Combustion Turbine Generator (each)</t>
  </si>
  <si>
    <t>Ambient Conditions</t>
  </si>
  <si>
    <t>Pressure, psia</t>
  </si>
  <si>
    <t>Temperature, F</t>
  </si>
  <si>
    <t>Relative Humidity</t>
  </si>
  <si>
    <t>WBT, F</t>
  </si>
  <si>
    <t>F</t>
  </si>
  <si>
    <t>Compressor Inlet Conditions</t>
  </si>
  <si>
    <t>Inlet Air Cooler Status</t>
  </si>
  <si>
    <t>Cooler On</t>
  </si>
  <si>
    <t>Cooler Off</t>
  </si>
  <si>
    <t xml:space="preserve">     Saturation Efficiency</t>
  </si>
  <si>
    <t xml:space="preserve">     Water Evaporation Rate</t>
  </si>
  <si>
    <t>Flow, lb/h</t>
  </si>
  <si>
    <t>Fuel Flow</t>
  </si>
  <si>
    <t>Fuel Type</t>
  </si>
  <si>
    <t>Natural Gas</t>
  </si>
  <si>
    <t>Fuel LHV</t>
  </si>
  <si>
    <t>Btu/lb</t>
  </si>
  <si>
    <t>Fuel Gas Temperature</t>
  </si>
  <si>
    <t>FGHX -- Natural Gas Inlet</t>
  </si>
  <si>
    <t>Fuel Gas Temperature to Site</t>
  </si>
  <si>
    <t>FGHX -- Natural Gas Exit</t>
  </si>
  <si>
    <t>FGHX -- Water Inlet</t>
  </si>
  <si>
    <t>FGHX -- Water Exit</t>
  </si>
  <si>
    <t>CTG Exhaust Flow</t>
  </si>
  <si>
    <t xml:space="preserve">          At Exit Plane of Round Conical Duct (By CTG Vendor)</t>
  </si>
  <si>
    <t>Static Pressure Drop, in. H2O</t>
  </si>
  <si>
    <t>CTG Load</t>
  </si>
  <si>
    <t>% of Base Load</t>
  </si>
  <si>
    <t>MECL</t>
  </si>
  <si>
    <t>Generator Gross Output</t>
  </si>
  <si>
    <t>Gross Heat Rate</t>
  </si>
  <si>
    <t>Btu/kWh (LHV)</t>
  </si>
  <si>
    <t>Heat Recovery Steam Generator (each)</t>
  </si>
  <si>
    <t>HRSG HP Steam</t>
  </si>
  <si>
    <t xml:space="preserve">   (at HRSG terminal point)</t>
  </si>
  <si>
    <t>Enthalpy, Btu/lb</t>
  </si>
  <si>
    <t>HP Steam Desuperheating Flow</t>
  </si>
  <si>
    <t xml:space="preserve">   (from HP Feedwater)</t>
  </si>
  <si>
    <t xml:space="preserve">   STG Throttle Temperature Setpoint</t>
  </si>
  <si>
    <t>&lt;= 1085 F</t>
  </si>
  <si>
    <t>HPEV Exit</t>
  </si>
  <si>
    <t>HPEV Blowdown</t>
  </si>
  <si>
    <t xml:space="preserve">   HPEV Pinch</t>
  </si>
  <si>
    <t xml:space="preserve">   HPEV Approach</t>
  </si>
  <si>
    <t>HPEC4 Outlet</t>
  </si>
  <si>
    <t>Feedwater to HPEC1</t>
  </si>
  <si>
    <t>HP FW Temperature Increase Across BFP</t>
  </si>
  <si>
    <t>Duct Burner</t>
  </si>
  <si>
    <t>HC, MMBtu/h (LHV)</t>
  </si>
  <si>
    <t>HC, MMBtu/h (HHV)</t>
  </si>
  <si>
    <t>Inlet Temperature</t>
  </si>
  <si>
    <t>Exit Temperature</t>
  </si>
  <si>
    <t>Duct Burner Exhaust Gas Constituents</t>
  </si>
  <si>
    <t>% vol Ar</t>
  </si>
  <si>
    <t>% vol CO2</t>
  </si>
  <si>
    <t>% vol H2O</t>
  </si>
  <si>
    <t>% vol N2</t>
  </si>
  <si>
    <t>% vol O2</t>
  </si>
  <si>
    <t>MW, lb/lbmol</t>
  </si>
  <si>
    <t>HRSG Hot Reheat Steam</t>
  </si>
  <si>
    <t xml:space="preserve">   HRSG RH dP -- terminal pt. to terminal pt.</t>
  </si>
  <si>
    <t>psi</t>
  </si>
  <si>
    <t>Reheat Steam Desuperheating Flow</t>
  </si>
  <si>
    <t xml:space="preserve">   (from IP Feedwater)</t>
  </si>
  <si>
    <t>Cold Reheat Steam from HP Bypass</t>
  </si>
  <si>
    <t>Cold Reheat Steam from STG to HRSG</t>
  </si>
  <si>
    <t xml:space="preserve">   Cold Reheat Steam, % of HP Steam</t>
  </si>
  <si>
    <t xml:space="preserve">   HP Steam - Cold Reheat Steam</t>
  </si>
  <si>
    <t xml:space="preserve">   IP-to-CRH Control Valve dP</t>
  </si>
  <si>
    <t>IP Steam (at HRSG terminal point)</t>
  </si>
  <si>
    <t>IPEV Drum Exit</t>
  </si>
  <si>
    <t>IPEV Blowdown</t>
  </si>
  <si>
    <t xml:space="preserve">   IP Pinch</t>
  </si>
  <si>
    <t xml:space="preserve">   IP Approach</t>
  </si>
  <si>
    <t>IP FW to IPEV</t>
  </si>
  <si>
    <t>% Steam in Feedwater</t>
  </si>
  <si>
    <t>IP FW CV dP</t>
  </si>
  <si>
    <t>IPEC1_23 Outlet To FGHX</t>
  </si>
  <si>
    <t xml:space="preserve">   (from IPEC1_23 exit)</t>
  </si>
  <si>
    <t>Feedwater to IPEC1_1</t>
  </si>
  <si>
    <t xml:space="preserve">     (pressure is preliminary)</t>
  </si>
  <si>
    <t>IP FW Temperature Increase Across BFP</t>
  </si>
  <si>
    <t>LP Steam (at HRSG terminal point)</t>
  </si>
  <si>
    <t>LPEV Steam Exit</t>
  </si>
  <si>
    <t>LPEV Water Exit to BFPs</t>
  </si>
  <si>
    <t xml:space="preserve">     Subcooling, F</t>
  </si>
  <si>
    <t>LPEV Blowdown</t>
  </si>
  <si>
    <t>Boiler Feed Pumps Flow Detail:</t>
  </si>
  <si>
    <t xml:space="preserve">     IP FW to IPEC1_1</t>
  </si>
  <si>
    <t xml:space="preserve">     IP FW to HRH Terminal Point Desuperheater</t>
  </si>
  <si>
    <t xml:space="preserve">     IP FW to HRSG RH Desuperheater</t>
  </si>
  <si>
    <t xml:space="preserve">     HP FW to HPEC1</t>
  </si>
  <si>
    <t xml:space="preserve">     HP FW to HRSG HP Desuperheater</t>
  </si>
  <si>
    <t xml:space="preserve">     HP FW to HP Terminal Point Desuperheater</t>
  </si>
  <si>
    <t xml:space="preserve">   LP Pinch</t>
  </si>
  <si>
    <t xml:space="preserve">   LP Approach</t>
  </si>
  <si>
    <t>Condensate to LPEV (after LPFWCV)</t>
  </si>
  <si>
    <t xml:space="preserve">     LPFWCV dP, psi</t>
  </si>
  <si>
    <t>Pegging Steam to LP Drum (from IP Drum)</t>
  </si>
  <si>
    <t>Condensate from LPEC67</t>
  </si>
  <si>
    <t>Condensate to LPEC35</t>
  </si>
  <si>
    <t>Condensate to LPEC12</t>
  </si>
  <si>
    <t>Condensate Recirculating After All LPEC</t>
  </si>
  <si>
    <t>Condensate Bypassing All LPEC</t>
  </si>
  <si>
    <t>% of Total Condensate Flow</t>
  </si>
  <si>
    <t>Condensate to HRSG w/ FGHX Water</t>
  </si>
  <si>
    <t>Condensate from FGHX</t>
  </si>
  <si>
    <t>Condensate from Condensate Pumps</t>
  </si>
  <si>
    <t>Stack Exit</t>
  </si>
  <si>
    <t>Terminal Desuperheaters</t>
  </si>
  <si>
    <t>HP Steam Terminal Desuperheating Flow - (each HRSG)</t>
  </si>
  <si>
    <t>% of inlet steam</t>
  </si>
  <si>
    <t>Final Superheat, F</t>
  </si>
  <si>
    <t>HRH Steam Terminal Desuperheating Flow - (each HRSG)</t>
  </si>
  <si>
    <t>Steam Turbine Generator</t>
  </si>
  <si>
    <t>STG Throttle Steam</t>
  </si>
  <si>
    <t>Total CRH Steam</t>
  </si>
  <si>
    <t>CRH Steam to Steam Seals</t>
  </si>
  <si>
    <t>Cold Reheat Flow at STG Terminal Point</t>
  </si>
  <si>
    <t xml:space="preserve">        (After CRH to Steam Seals Split)</t>
  </si>
  <si>
    <t>HPT Efficiency (THV Inlet to CRH)</t>
  </si>
  <si>
    <t>HPT Efficiency (THVExit to CRH)</t>
  </si>
  <si>
    <t>Hot Reheat Flow minus Cold Reheat Flow</t>
  </si>
  <si>
    <t>Reheat System dP</t>
  </si>
  <si>
    <t>Hot Reheat Steam</t>
  </si>
  <si>
    <t>IP Turbine Exit</t>
  </si>
  <si>
    <t>Efficiency (INTV exit to IPT exit)</t>
  </si>
  <si>
    <t>Efficiency (INTV inlet to IPT exit)</t>
  </si>
  <si>
    <t xml:space="preserve">     Differential Temperature, LP Adm. minus IPT Exit</t>
  </si>
  <si>
    <t>dT, F</t>
  </si>
  <si>
    <t>n/a</t>
  </si>
  <si>
    <t>LP Steam Admitted to STG (total)</t>
  </si>
  <si>
    <t xml:space="preserve">   (upstream of LP admission CV) </t>
  </si>
  <si>
    <t>LP Turbine Inlet Steam</t>
  </si>
  <si>
    <t>LP Turbine Exit</t>
  </si>
  <si>
    <t>Pressure, in. HgA</t>
  </si>
  <si>
    <t>ELEP</t>
  </si>
  <si>
    <t>UEEP</t>
  </si>
  <si>
    <t>Exhaust Loss</t>
  </si>
  <si>
    <t>Moisture @ UEEP</t>
  </si>
  <si>
    <t>LSB, in.</t>
  </si>
  <si>
    <t># ends</t>
  </si>
  <si>
    <t>Annulus Area</t>
  </si>
  <si>
    <t>ft2/end</t>
  </si>
  <si>
    <t>End Loading</t>
  </si>
  <si>
    <t>lb/h/ft2/end</t>
  </si>
  <si>
    <t>Efficiency to ELEP</t>
  </si>
  <si>
    <t>Efficiency to UEEP</t>
  </si>
  <si>
    <t>Annulus Velocity (minimum 197 ft/s)</t>
  </si>
  <si>
    <t>ft/s</t>
  </si>
  <si>
    <t>Gross Generator Output</t>
  </si>
  <si>
    <t>Condenser/Circulating Water</t>
  </si>
  <si>
    <t>Condenser Duty</t>
  </si>
  <si>
    <t>Condenser Circ Water Temperature Rise</t>
  </si>
  <si>
    <t>Condenser TTD (calc based on saturation temp.)</t>
  </si>
  <si>
    <t>LP Turbine Exit Steam to Condenser</t>
  </si>
  <si>
    <t>Miscellaneous STG Leaks to Condenser</t>
  </si>
  <si>
    <t>GSC Drain to Condenser</t>
  </si>
  <si>
    <t>Makeup Water to Condenser</t>
  </si>
  <si>
    <t>Hot Reheat Steam Bypassed to Condenser</t>
  </si>
  <si>
    <t xml:space="preserve">   (total, from HRSG Units #1 and #2)</t>
  </si>
  <si>
    <t>LP Steam Bypassed to Condenser</t>
  </si>
  <si>
    <t>LP Turbine Exhaust Hood Spray to Condenser</t>
  </si>
  <si>
    <t xml:space="preserve">   (PROJECT TEAM to CONFIRM FLOW)</t>
  </si>
  <si>
    <t>Condenser Curtain Spray to Condenser</t>
  </si>
  <si>
    <t>Condenser Exit</t>
  </si>
  <si>
    <t>Pressure, in HgA</t>
  </si>
  <si>
    <t>Condensate Pump Discharge</t>
  </si>
  <si>
    <t>Condensate after GSC</t>
  </si>
  <si>
    <t>Circulating Water from Cooling Tower</t>
  </si>
  <si>
    <t>Flow, gpm</t>
  </si>
  <si>
    <t>Circulating Water to Condenser</t>
  </si>
  <si>
    <t>Circulating Water Return to Cooling Tower</t>
  </si>
  <si>
    <t xml:space="preserve">     Circulating Water Temperature Rise</t>
  </si>
  <si>
    <t>Tower Inlet Wet Bulb</t>
  </si>
  <si>
    <t>Ambient Wet Bulb</t>
  </si>
  <si>
    <t>Cooling Tower Approach (Incl. recirc) (calc)</t>
  </si>
  <si>
    <t>Tower Evaporation Flow</t>
  </si>
  <si>
    <t>Tower Drift Flow</t>
  </si>
  <si>
    <t xml:space="preserve">   (PRELIMINARY)</t>
  </si>
  <si>
    <t xml:space="preserve">% drift of total circwater flow  </t>
  </si>
  <si>
    <t>Cycles of Concentration (PRELIMINARY)</t>
  </si>
  <si>
    <t>Tower Blowdown</t>
  </si>
  <si>
    <t>Tower Makeup Water</t>
  </si>
  <si>
    <t>Cooling Tower Number of Fans</t>
  </si>
  <si>
    <t>Cooling Tower Fans Operating</t>
  </si>
  <si>
    <t>Cooling Tower Fans Not Operating</t>
  </si>
  <si>
    <t>Circulating Water to Aux Cooling Water HX</t>
  </si>
  <si>
    <t>Circulating Water from Aux Cooling Water HX</t>
  </si>
  <si>
    <t>Aux Cooling Water HX Duty</t>
  </si>
  <si>
    <t>Miscellaneous (Blowdown, Boiler Feed Pumps)</t>
  </si>
  <si>
    <t>HP Evaporator Blowdown (each)</t>
  </si>
  <si>
    <t>IP Evaporator Blowdown (each)</t>
  </si>
  <si>
    <t>Total Makeup Flow</t>
  </si>
  <si>
    <t>Boiler Feed Pump Suction</t>
  </si>
  <si>
    <t>IP Bleed (no CV at pump)</t>
  </si>
  <si>
    <t>IP FW Control Valve (btwn ECON &amp; EVAP)</t>
  </si>
  <si>
    <t>CV dP, psi</t>
  </si>
  <si>
    <t>Boiler Feed Pump Discharge (before CV)</t>
  </si>
  <si>
    <t>HP Feedwater entering HP FW CV (upstream of HPEC)</t>
  </si>
  <si>
    <t>HP Feedwater after HP FW CV</t>
  </si>
  <si>
    <t>STG Bypass System</t>
  </si>
  <si>
    <t>Total HP Steam per HRSG Unit</t>
  </si>
  <si>
    <t>HRSG HP Steam Bypassed -- CV Inlet</t>
  </si>
  <si>
    <t>HP Bypass Steam Desuperheating Flow</t>
  </si>
  <si>
    <t>HP Steam Bypassed to Cold Reheat -- CV Exit</t>
  </si>
  <si>
    <t xml:space="preserve">   (per HRSG unit)</t>
  </si>
  <si>
    <t>HP Bypass Control Valve Pressure Loss</t>
  </si>
  <si>
    <t>dP, psi</t>
  </si>
  <si>
    <t>Total HRH Steam per HRSG Unit</t>
  </si>
  <si>
    <t>HRSG HRH Steam Bypassed -- CV Inlet</t>
  </si>
  <si>
    <t>HRH Bypass Steam Desuperheating Flow</t>
  </si>
  <si>
    <t xml:space="preserve">   (from Condensate)</t>
  </si>
  <si>
    <t>HRH Steam Bypassed to Condenser -- CV Exit</t>
  </si>
  <si>
    <t>HRH Bypass Control Valve Pressure Loss</t>
  </si>
  <si>
    <t>HRH BYP Condenser Sparger Pipe Pressure Loss</t>
  </si>
  <si>
    <t>Total LP Steam per HRSG Unit</t>
  </si>
  <si>
    <t>HRSG LP Steam Bypassed -- CV Inlet</t>
  </si>
  <si>
    <t>LP Bypass Steam Desuperheating Flow</t>
  </si>
  <si>
    <t>LP Steam Bypassed to Condenser -- CV Exit</t>
  </si>
  <si>
    <t>LP Bypass Control Valve Pressure Loss</t>
  </si>
  <si>
    <t>LP BYP Condenser Sparger Pipe Pressure Loss</t>
  </si>
  <si>
    <t>Piping Losses</t>
  </si>
  <si>
    <t>Loss in Individual HP Piping</t>
  </si>
  <si>
    <t>Loss in Common HP Piping</t>
  </si>
  <si>
    <t>Total Loss in HP Piping</t>
  </si>
  <si>
    <t>Total Temperature Loss in HP Piping</t>
  </si>
  <si>
    <t>Total Enthalpy Loss in HP Piping</t>
  </si>
  <si>
    <t>Loss in Common CRH Piping</t>
  </si>
  <si>
    <t>Loss in Individual CRH Piping</t>
  </si>
  <si>
    <t>Total Loss in CRH Piping</t>
  </si>
  <si>
    <t>Total Temperature Loss in CRH Piping</t>
  </si>
  <si>
    <t>Total Enthalpy Loss in CRH Piping</t>
  </si>
  <si>
    <t>Loss in Individual HRH Piping</t>
  </si>
  <si>
    <t>Loss in Common HRH Piping</t>
  </si>
  <si>
    <t>Total Loss in HRH Piping</t>
  </si>
  <si>
    <t>Total Temperature Loss in HRH Piping</t>
  </si>
  <si>
    <t>Total Enthalpy Loss in HRH Piping</t>
  </si>
  <si>
    <t>Cold Reheat Loss</t>
  </si>
  <si>
    <t>Pressure Loss in HRSG</t>
  </si>
  <si>
    <t>Hot Reheat Loss</t>
  </si>
  <si>
    <t>Total Reheat System Loss</t>
  </si>
  <si>
    <t>Loss in Individual LP Piping</t>
  </si>
  <si>
    <t>Loss in Common LP Piping</t>
  </si>
  <si>
    <t>Total Loss in LP Piping</t>
  </si>
  <si>
    <t>Total Temperature Loss in LP Piping</t>
  </si>
  <si>
    <t>Total Enthalpy Loss in LP Piping</t>
  </si>
  <si>
    <t xml:space="preserve">Estimated </t>
  </si>
  <si>
    <t>Perf. At</t>
  </si>
  <si>
    <t>218.0 MW</t>
  </si>
  <si>
    <t>311.0 MW</t>
  </si>
  <si>
    <t>437.6 MW</t>
  </si>
  <si>
    <t>438.2 MW</t>
  </si>
  <si>
    <t>439.1 MW</t>
  </si>
  <si>
    <t>439.5 MW</t>
  </si>
  <si>
    <t>439.7 MW</t>
  </si>
  <si>
    <t>437.4 MW</t>
  </si>
  <si>
    <t>436.7 MW</t>
  </si>
  <si>
    <t>432.0 MW</t>
  </si>
  <si>
    <t>218.7 MW</t>
  </si>
  <si>
    <t>219.8 MW</t>
  </si>
  <si>
    <t>217.7 MW</t>
  </si>
  <si>
    <t>214.6 MW</t>
  </si>
  <si>
    <t>319.4 MW</t>
  </si>
  <si>
    <t>318.7 MW</t>
  </si>
  <si>
    <t>312.8 MW</t>
  </si>
  <si>
    <t>295.7 MW</t>
  </si>
  <si>
    <t>256.6 MW</t>
  </si>
  <si>
    <t>200.3 MW</t>
  </si>
  <si>
    <t>198.2 MW</t>
  </si>
  <si>
    <t>158.2 MW</t>
  </si>
  <si>
    <t>156.2 MW</t>
  </si>
  <si>
    <t>158.4 MW</t>
  </si>
  <si>
    <t>147.9 MW</t>
  </si>
  <si>
    <t>91.6 MW</t>
  </si>
  <si>
    <t>1,255.7p/1,085F</t>
  </si>
  <si>
    <t>2,484.9p/1,079F</t>
  </si>
  <si>
    <t>2,480.0p/1,057F</t>
  </si>
  <si>
    <t>2,190.6p/1,044F</t>
  </si>
  <si>
    <t>2,248.6p/1,048F</t>
  </si>
  <si>
    <t>2,348.2p/1,057F</t>
  </si>
  <si>
    <t>2,398.2p/1,065F</t>
  </si>
  <si>
    <t>2,463.4p/1,085F</t>
  </si>
  <si>
    <t>2,352.2p/1,085F</t>
  </si>
  <si>
    <t>1,265.4p/1,085F</t>
  </si>
  <si>
    <t>1,269.0p/1,085F</t>
  </si>
  <si>
    <t>1,256.3p/1,085F</t>
  </si>
  <si>
    <t>1,232.8p/1,085F</t>
  </si>
  <si>
    <t>1,176.3p/1,085F</t>
  </si>
  <si>
    <t>1,671.7p/1,064F</t>
  </si>
  <si>
    <t>1,640.7p/1,085F</t>
  </si>
  <si>
    <t>1,676.1p/1,085F</t>
  </si>
  <si>
    <t>1,634.3p/1,085F</t>
  </si>
  <si>
    <t>1,615.4p/1,085F</t>
  </si>
  <si>
    <t>1,657.9p/1,085F</t>
  </si>
  <si>
    <t>1,370.0p/1,085F</t>
  </si>
  <si>
    <t>1,391.1p/1,085F</t>
  </si>
  <si>
    <t>1,332.3p/1,085F</t>
  </si>
  <si>
    <t>1,324.9p/1,085F</t>
  </si>
  <si>
    <t>1,113.9p/1,085F</t>
  </si>
  <si>
    <t>1,120.9p/1,085F</t>
  </si>
  <si>
    <t>1,087.7p/1,085F</t>
  </si>
  <si>
    <t>368p/736F</t>
  </si>
  <si>
    <t>590p/674F</t>
  </si>
  <si>
    <t>370p/735F</t>
  </si>
  <si>
    <t>366p/735F</t>
  </si>
  <si>
    <t>460p/720F</t>
  </si>
  <si>
    <t>304.0p/1085.0F</t>
  </si>
  <si>
    <t>612.0p/1055.5F</t>
  </si>
  <si>
    <t>609.4p/1063.6F</t>
  </si>
  <si>
    <t>608.0p/1072.1F</t>
  </si>
  <si>
    <t>546.9p/1050.7F</t>
  </si>
  <si>
    <t>560.6p/1055.3F</t>
  </si>
  <si>
    <t>590.1p/1072.1F</t>
  </si>
  <si>
    <t>601.2p/1085.0F</t>
  </si>
  <si>
    <t>305.7p/1085.0F</t>
  </si>
  <si>
    <t>302.7p/1085.0F</t>
  </si>
  <si>
    <t>401.8p/1085.0F</t>
  </si>
  <si>
    <t>341.6p/1085.0F</t>
  </si>
  <si>
    <t>338.2p/1085.0F</t>
  </si>
  <si>
    <t>245.2p/1085.0F</t>
  </si>
  <si>
    <t>178.8p/1085.0F</t>
  </si>
  <si>
    <t>3.33 in HgA</t>
  </si>
  <si>
    <t>2.61 in HgA</t>
  </si>
  <si>
    <t>3.39 in HgA</t>
  </si>
  <si>
    <t>2.52 in HgA</t>
  </si>
  <si>
    <t>56.2 F CWT</t>
  </si>
  <si>
    <t>57.4 F CWT</t>
  </si>
  <si>
    <t>71.9 F CWT</t>
  </si>
  <si>
    <t>66.4 F CWT</t>
  </si>
  <si>
    <t>62.6 F CWT</t>
  </si>
  <si>
    <t>75.8 F CWT</t>
  </si>
  <si>
    <t>66.0 F CWT</t>
  </si>
  <si>
    <t>73.5 F CWT</t>
  </si>
  <si>
    <t>83.2 F CWT</t>
  </si>
  <si>
    <t>75.0 F CWT</t>
  </si>
  <si>
    <t>223 F</t>
  </si>
  <si>
    <t>197 F</t>
  </si>
  <si>
    <t>199 F</t>
  </si>
  <si>
    <t>211 F</t>
  </si>
  <si>
    <t xml:space="preserve">     IP FW to HP-to-CRH Bypass Desuperheater</t>
  </si>
  <si>
    <t xml:space="preserve">   (from IP BFP)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</si>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</sst>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#,##0.000"/>
    <numFmt numFmtId="166" formatCode="#,##0.0"/>
    <numFmt numFmtId="167" formatCode="0.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6.5"/>
      <name val="Arial"/>
      <family val="2"/>
    </font>
    <font>
      <u/>
      <sz val="8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6" fillId="0" borderId="0">
      <alignment horizontal="left" wrapText="1"/>
    </xf>
    <xf numFmtId="9" fontId="6" fillId="0" borderId="0" applyFont="0" applyFill="0" applyBorder="0" applyAlignment="0" applyProtection="0"/>
    <xf numFmtId="0" fontId="6" fillId="0" borderId="0"/>
  </cellStyleXfs>
  <cellXfs count="125">
    <xf numFmtId="0" fontId="0" fillId="0" borderId="0" xfId="0"/>
    <xf numFmtId="0" fontId="4" fillId="0" borderId="7" xfId="0" applyFont="1" applyFill="1" applyBorder="1"/>
    <xf numFmtId="0" fontId="4" fillId="0" borderId="8" xfId="0" applyFont="1" applyFill="1" applyBorder="1"/>
    <xf numFmtId="0" fontId="4" fillId="0" borderId="4" xfId="0" applyFont="1" applyFill="1" applyBorder="1"/>
    <xf numFmtId="0" fontId="4" fillId="0" borderId="5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0" borderId="1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2" fillId="0" borderId="10" xfId="0" applyFont="1" applyFill="1" applyBorder="1"/>
    <xf numFmtId="0" fontId="2" fillId="0" borderId="11" xfId="0" applyFont="1" applyFill="1" applyBorder="1"/>
    <xf numFmtId="0" fontId="2" fillId="0" borderId="13" xfId="0" applyFont="1" applyFill="1" applyBorder="1"/>
    <xf numFmtId="0" fontId="2" fillId="0" borderId="14" xfId="0" applyFont="1" applyFill="1" applyBorder="1"/>
    <xf numFmtId="0" fontId="2" fillId="0" borderId="16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0" fontId="2" fillId="0" borderId="19" xfId="0" applyFont="1" applyFill="1" applyBorder="1"/>
    <xf numFmtId="0" fontId="2" fillId="0" borderId="21" xfId="0" applyFont="1" applyFill="1" applyBorder="1"/>
    <xf numFmtId="0" fontId="2" fillId="0" borderId="22" xfId="0" applyFont="1" applyFill="1" applyBorder="1"/>
    <xf numFmtId="0" fontId="5" fillId="0" borderId="1" xfId="0" applyFont="1" applyFill="1" applyBorder="1"/>
    <xf numFmtId="0" fontId="2" fillId="0" borderId="4" xfId="0" applyFont="1" applyFill="1" applyBorder="1"/>
    <xf numFmtId="0" fontId="2" fillId="0" borderId="1" xfId="0" applyFont="1" applyFill="1" applyBorder="1"/>
    <xf numFmtId="0" fontId="7" fillId="0" borderId="4" xfId="0" applyFont="1" applyFill="1" applyBorder="1"/>
    <xf numFmtId="0" fontId="6" fillId="0" borderId="7" xfId="0" applyFont="1" applyFill="1" applyBorder="1" applyAlignment="1">
      <alignment horizontal="left"/>
    </xf>
    <xf numFmtId="0" fontId="2" fillId="0" borderId="25" xfId="0" applyFont="1" applyFill="1" applyBorder="1"/>
    <xf numFmtId="0" fontId="2" fillId="0" borderId="26" xfId="0" applyFont="1" applyFill="1" applyBorder="1"/>
    <xf numFmtId="0" fontId="2" fillId="0" borderId="4" xfId="2" applyFont="1" applyBorder="1" applyAlignment="1"/>
    <xf numFmtId="0" fontId="2" fillId="0" borderId="5" xfId="2" applyFont="1" applyBorder="1" applyAlignment="1"/>
    <xf numFmtId="0" fontId="2" fillId="0" borderId="17" xfId="2" applyFont="1" applyBorder="1" applyAlignment="1"/>
    <xf numFmtId="0" fontId="2" fillId="0" borderId="16" xfId="2" applyFont="1" applyBorder="1" applyAlignment="1"/>
    <xf numFmtId="0" fontId="2" fillId="0" borderId="4" xfId="2" applyFont="1" applyFill="1" applyBorder="1" applyAlignment="1"/>
    <xf numFmtId="0" fontId="2" fillId="0" borderId="5" xfId="2" applyFont="1" applyFill="1" applyBorder="1" applyAlignment="1"/>
    <xf numFmtId="0" fontId="2" fillId="0" borderId="16" xfId="2" applyFont="1" applyFill="1" applyBorder="1" applyAlignment="1"/>
    <xf numFmtId="0" fontId="2" fillId="0" borderId="17" xfId="2" applyFont="1" applyFill="1" applyBorder="1" applyAlignment="1"/>
    <xf numFmtId="0" fontId="2" fillId="2" borderId="16" xfId="2" applyFont="1" applyFill="1" applyBorder="1" applyAlignment="1"/>
    <xf numFmtId="0" fontId="2" fillId="0" borderId="16" xfId="0" applyFont="1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left"/>
    </xf>
    <xf numFmtId="0" fontId="11" fillId="0" borderId="0" xfId="0" applyFont="1"/>
    <xf numFmtId="0" fontId="11" fillId="0" borderId="0" xfId="0" applyFont="1" applyFill="1"/>
    <xf numFmtId="0" fontId="2" fillId="0" borderId="5" xfId="0" applyFont="1" applyFill="1" applyBorder="1"/>
    <xf numFmtId="0" fontId="2" fillId="0" borderId="7" xfId="2" applyFont="1" applyFill="1" applyBorder="1" applyAlignment="1"/>
    <xf numFmtId="0" fontId="2" fillId="0" borderId="8" xfId="2" applyFon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6" xfId="4" applyFont="1" applyFill="1" applyBorder="1"/>
    <xf numFmtId="0" fontId="2" fillId="0" borderId="17" xfId="4" applyFont="1" applyFill="1" applyBorder="1"/>
    <xf numFmtId="0" fontId="2" fillId="0" borderId="4" xfId="4" applyFont="1" applyFill="1" applyBorder="1"/>
    <xf numFmtId="0" fontId="2" fillId="0" borderId="5" xfId="4" applyFont="1" applyFill="1" applyBorder="1"/>
    <xf numFmtId="164" fontId="2" fillId="0" borderId="6" xfId="0" applyNumberFormat="1" applyFont="1" applyFill="1" applyBorder="1" applyAlignment="1">
      <alignment horizontal="center"/>
    </xf>
    <xf numFmtId="0" fontId="2" fillId="0" borderId="7" xfId="4" applyFont="1" applyFill="1" applyBorder="1"/>
    <xf numFmtId="0" fontId="2" fillId="0" borderId="8" xfId="4" applyFont="1" applyFill="1" applyBorder="1"/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28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10" fillId="0" borderId="4" xfId="0" applyFont="1" applyFill="1" applyBorder="1"/>
    <xf numFmtId="0" fontId="2" fillId="0" borderId="16" xfId="0" applyFont="1" applyFill="1" applyBorder="1" applyAlignment="1">
      <alignment horizontal="right"/>
    </xf>
    <xf numFmtId="0" fontId="2" fillId="0" borderId="25" xfId="0" applyFont="1" applyFill="1" applyBorder="1" applyAlignment="1">
      <alignment horizontal="left"/>
    </xf>
    <xf numFmtId="0" fontId="5" fillId="0" borderId="4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2" xfId="0" applyFont="1" applyFill="1" applyBorder="1"/>
    <xf numFmtId="0" fontId="2" fillId="0" borderId="16" xfId="0" applyFont="1" applyFill="1" applyBorder="1" applyAlignment="1">
      <alignment horizontal="left" indent="1"/>
    </xf>
    <xf numFmtId="0" fontId="2" fillId="0" borderId="16" xfId="0" applyFont="1" applyFill="1" applyBorder="1" applyAlignment="1">
      <alignment horizontal="left"/>
    </xf>
    <xf numFmtId="0" fontId="11" fillId="0" borderId="1" xfId="0" applyFont="1" applyFill="1" applyBorder="1"/>
    <xf numFmtId="0" fontId="11" fillId="0" borderId="2" xfId="0" applyFont="1" applyFill="1" applyBorder="1"/>
    <xf numFmtId="0" fontId="3" fillId="0" borderId="4" xfId="0" applyFont="1" applyFill="1" applyBorder="1"/>
    <xf numFmtId="0" fontId="11" fillId="0" borderId="5" xfId="0" applyFont="1" applyFill="1" applyBorder="1"/>
    <xf numFmtId="0" fontId="5" fillId="0" borderId="6" xfId="0" applyFont="1" applyFill="1" applyBorder="1" applyAlignment="1">
      <alignment horizontal="center"/>
    </xf>
    <xf numFmtId="0" fontId="11" fillId="0" borderId="7" xfId="0" applyFont="1" applyFill="1" applyBorder="1"/>
    <xf numFmtId="0" fontId="11" fillId="0" borderId="8" xfId="0" applyFont="1" applyFill="1" applyBorder="1"/>
    <xf numFmtId="0" fontId="11" fillId="0" borderId="4" xfId="0" applyFont="1" applyFill="1" applyBorder="1"/>
    <xf numFmtId="22" fontId="2" fillId="0" borderId="9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22" fontId="2" fillId="0" borderId="6" xfId="0" applyNumberFormat="1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5" fontId="2" fillId="0" borderId="6" xfId="0" applyNumberFormat="1" applyFont="1" applyFill="1" applyBorder="1" applyAlignment="1">
      <alignment horizontal="center"/>
    </xf>
    <xf numFmtId="22" fontId="4" fillId="0" borderId="9" xfId="0" applyNumberFormat="1" applyFont="1" applyFill="1" applyBorder="1" applyAlignment="1">
      <alignment horizontal="center"/>
    </xf>
    <xf numFmtId="0" fontId="11" fillId="0" borderId="24" xfId="0" applyFont="1" applyFill="1" applyBorder="1"/>
    <xf numFmtId="0" fontId="11" fillId="0" borderId="0" xfId="0" applyFont="1" applyFill="1" applyBorder="1"/>
    <xf numFmtId="0" fontId="2" fillId="0" borderId="4" xfId="0" applyFont="1" applyFill="1" applyBorder="1" applyAlignment="1">
      <alignment horizontal="left" indent="1"/>
    </xf>
    <xf numFmtId="0" fontId="8" fillId="0" borderId="4" xfId="0" applyFont="1" applyFill="1" applyBorder="1"/>
    <xf numFmtId="0" fontId="2" fillId="0" borderId="1" xfId="2" applyFont="1" applyFill="1" applyBorder="1" applyAlignment="1"/>
    <xf numFmtId="0" fontId="2" fillId="0" borderId="2" xfId="2" applyFont="1" applyFill="1" applyBorder="1" applyAlignment="1"/>
    <xf numFmtId="0" fontId="2" fillId="0" borderId="13" xfId="2" applyFont="1" applyFill="1" applyBorder="1" applyAlignment="1"/>
    <xf numFmtId="0" fontId="2" fillId="0" borderId="14" xfId="2" applyFont="1" applyFill="1" applyBorder="1" applyAlignment="1"/>
    <xf numFmtId="0" fontId="2" fillId="0" borderId="4" xfId="2" applyFont="1" applyFill="1" applyBorder="1" applyAlignment="1">
      <alignment horizontal="right"/>
    </xf>
    <xf numFmtId="0" fontId="2" fillId="0" borderId="21" xfId="2" applyFont="1" applyFill="1" applyBorder="1" applyAlignment="1">
      <alignment horizontal="right"/>
    </xf>
    <xf numFmtId="0" fontId="2" fillId="0" borderId="17" xfId="0" quotePrefix="1" applyFont="1" applyFill="1" applyBorder="1"/>
    <xf numFmtId="3" fontId="2" fillId="0" borderId="5" xfId="0" applyNumberFormat="1" applyFont="1" applyFill="1" applyBorder="1"/>
    <xf numFmtId="166" fontId="11" fillId="0" borderId="0" xfId="0" applyNumberFormat="1" applyFont="1" applyFill="1"/>
    <xf numFmtId="165" fontId="11" fillId="0" borderId="0" xfId="0" applyNumberFormat="1" applyFont="1" applyFill="1"/>
    <xf numFmtId="0" fontId="11" fillId="0" borderId="0" xfId="0" applyFont="1" applyFill="1" applyAlignment="1">
      <alignment horizontal="center"/>
    </xf>
    <xf numFmtId="167" fontId="2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/>
    <xf numFmtId="167" fontId="2" fillId="0" borderId="15" xfId="0" applyNumberFormat="1" applyFont="1" applyFill="1" applyBorder="1" applyAlignment="1">
      <alignment horizontal="center"/>
    </xf>
    <xf numFmtId="167" fontId="2" fillId="0" borderId="15" xfId="1" applyNumberFormat="1" applyFont="1" applyFill="1" applyBorder="1" applyAlignment="1">
      <alignment horizontal="center"/>
    </xf>
    <xf numFmtId="167" fontId="2" fillId="0" borderId="20" xfId="0" applyNumberFormat="1" applyFont="1" applyFill="1" applyBorder="1" applyAlignment="1">
      <alignment horizontal="center"/>
    </xf>
    <xf numFmtId="167" fontId="11" fillId="0" borderId="24" xfId="0" applyNumberFormat="1" applyFont="1" applyFill="1" applyBorder="1"/>
    <xf numFmtId="167" fontId="11" fillId="0" borderId="0" xfId="0" applyNumberFormat="1" applyFont="1" applyFill="1" applyBorder="1"/>
    <xf numFmtId="167" fontId="2" fillId="0" borderId="3" xfId="0" applyNumberFormat="1" applyFont="1" applyFill="1" applyBorder="1" applyAlignment="1">
      <alignment horizontal="center"/>
    </xf>
    <xf numFmtId="167" fontId="2" fillId="0" borderId="6" xfId="0" applyNumberFormat="1" applyFont="1" applyFill="1" applyBorder="1" applyAlignment="1">
      <alignment horizontal="center"/>
    </xf>
    <xf numFmtId="167" fontId="2" fillId="0" borderId="9" xfId="0" applyNumberFormat="1" applyFont="1" applyFill="1" applyBorder="1" applyAlignment="1">
      <alignment horizontal="center"/>
    </xf>
    <xf numFmtId="167" fontId="2" fillId="0" borderId="27" xfId="0" applyNumberFormat="1" applyFont="1" applyFill="1" applyBorder="1" applyAlignment="1">
      <alignment horizontal="center"/>
    </xf>
    <xf numFmtId="167" fontId="2" fillId="0" borderId="23" xfId="0" applyNumberFormat="1" applyFont="1" applyFill="1" applyBorder="1" applyAlignment="1">
      <alignment horizontal="center"/>
    </xf>
    <xf numFmtId="167" fontId="2" fillId="0" borderId="6" xfId="1" applyNumberFormat="1" applyFont="1" applyFill="1" applyBorder="1" applyAlignment="1">
      <alignment horizontal="center"/>
    </xf>
    <xf numFmtId="167" fontId="2" fillId="0" borderId="23" xfId="1" applyNumberFormat="1" applyFont="1" applyFill="1" applyBorder="1" applyAlignment="1">
      <alignment horizontal="center"/>
    </xf>
    <xf numFmtId="167" fontId="2" fillId="0" borderId="3" xfId="2" applyNumberFormat="1" applyFont="1" applyFill="1" applyBorder="1" applyAlignment="1">
      <alignment horizontal="center"/>
    </xf>
    <xf numFmtId="167" fontId="2" fillId="0" borderId="6" xfId="2" applyNumberFormat="1" applyFont="1" applyFill="1" applyBorder="1" applyAlignment="1">
      <alignment horizontal="center"/>
    </xf>
    <xf numFmtId="167" fontId="2" fillId="0" borderId="23" xfId="2" applyNumberFormat="1" applyFont="1" applyFill="1" applyBorder="1" applyAlignment="1">
      <alignment horizontal="center"/>
    </xf>
    <xf numFmtId="167" fontId="2" fillId="0" borderId="15" xfId="2" applyNumberFormat="1" applyFont="1" applyFill="1" applyBorder="1" applyAlignment="1">
      <alignment horizontal="center"/>
    </xf>
    <xf numFmtId="167" fontId="9" fillId="0" borderId="6" xfId="1" applyNumberFormat="1" applyFont="1" applyFill="1" applyBorder="1" applyAlignment="1">
      <alignment horizontal="center"/>
    </xf>
    <xf numFmtId="167" fontId="2" fillId="0" borderId="6" xfId="3" applyNumberFormat="1" applyFont="1" applyFill="1" applyBorder="1" applyAlignment="1">
      <alignment horizontal="center"/>
    </xf>
    <xf numFmtId="167" fontId="2" fillId="0" borderId="6" xfId="4" applyNumberFormat="1" applyFont="1" applyFill="1" applyBorder="1" applyAlignment="1">
      <alignment horizontal="center"/>
    </xf>
    <xf numFmtId="167" fontId="2" fillId="0" borderId="23" xfId="2" applyNumberFormat="1" applyFont="1" applyBorder="1" applyAlignment="1">
      <alignment horizontal="center"/>
    </xf>
    <xf numFmtId="167" fontId="2" fillId="0" borderId="6" xfId="2" applyNumberFormat="1" applyFont="1" applyBorder="1" applyAlignment="1">
      <alignment horizontal="center"/>
    </xf>
    <xf numFmtId="167" fontId="2" fillId="3" borderId="23" xfId="2" applyNumberFormat="1" applyFont="1" applyFill="1" applyBorder="1" applyAlignment="1">
      <alignment horizontal="center"/>
    </xf>
    <xf numFmtId="167" fontId="2" fillId="0" borderId="9" xfId="2" applyNumberFormat="1" applyFont="1" applyFill="1" applyBorder="1" applyAlignment="1">
      <alignment horizontal="center"/>
    </xf>
    <xf numFmtId="167" fontId="2" fillId="0" borderId="3" xfId="4" applyNumberFormat="1" applyFont="1" applyFill="1" applyBorder="1" applyAlignment="1">
      <alignment horizontal="center"/>
    </xf>
    <xf numFmtId="167" fontId="2" fillId="0" borderId="23" xfId="4" applyNumberFormat="1" applyFont="1" applyFill="1" applyBorder="1" applyAlignment="1">
      <alignment horizontal="center"/>
    </xf>
    <xf numFmtId="167" fontId="2" fillId="0" borderId="23" xfId="3" applyNumberFormat="1" applyFont="1" applyFill="1" applyBorder="1" applyAlignment="1">
      <alignment horizontal="center"/>
    </xf>
  </cellXfs>
  <cellStyles count="5">
    <cellStyle name="Normal" xfId="0" builtinId="0"/>
    <cellStyle name="Normal 2 2" xfId="4"/>
    <cellStyle name="Normal 3" xfId="2"/>
    <cellStyle name="Percent" xfId="1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V1018"/>
  <sheetViews>
    <sheetView tabSelected="1" zoomScale="70" zoomScaleNormal="70" workbookViewId="0">
      <pane xSplit="3" ySplit="12" topLeftCell="EY93" activePane="bottomRight" state="frozen"/>
      <selection pane="topRight" activeCell="C1" sqref="C1"/>
      <selection pane="bottomLeft" activeCell="A13" sqref="A13"/>
      <selection pane="bottomRight" activeCell="B107" sqref="B107"/>
    </sheetView>
  </sheetViews>
  <sheetFormatPr defaultColWidth="8.85546875" defaultRowHeight="15" x14ac:dyDescent="0.25"/>
  <cols>
    <col min="1" max="1" width="8.85546875" style="38"/>
    <col min="2" max="2" width="40.7109375" style="38" customWidth="1"/>
    <col min="3" max="3" width="25.7109375" style="38" customWidth="1"/>
    <col min="4" max="20" width="12.7109375" style="39" customWidth="1"/>
    <col min="21" max="23" width="12.7109375" style="38" customWidth="1"/>
    <col min="24" max="177" width="12.7109375" style="39" customWidth="1"/>
    <col min="178" max="178" width="8.85546875" style="39"/>
    <col min="179" max="16384" width="8.85546875" style="38"/>
  </cols>
  <sheetData>
    <row r="1" spans="1:177" s="39" customFormat="1" x14ac:dyDescent="0.25">
      <c r="B1" s="68"/>
      <c r="C1" s="69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  <c r="CI1" s="53"/>
      <c r="CJ1" s="53"/>
      <c r="CK1" s="53"/>
      <c r="CL1" s="53"/>
      <c r="CM1" s="53"/>
      <c r="CN1" s="53"/>
      <c r="CO1" s="53"/>
      <c r="CP1" s="53"/>
      <c r="CQ1" s="53"/>
      <c r="CR1" s="53"/>
      <c r="CS1" s="53"/>
      <c r="CT1" s="53"/>
      <c r="CU1" s="53"/>
      <c r="CV1" s="53"/>
      <c r="CW1" s="53"/>
      <c r="CX1" s="53"/>
      <c r="CY1" s="53"/>
      <c r="CZ1" s="53"/>
      <c r="DA1" s="53"/>
      <c r="DB1" s="53"/>
      <c r="DC1" s="53"/>
      <c r="DD1" s="53"/>
      <c r="DE1" s="53"/>
      <c r="DF1" s="53"/>
      <c r="DG1" s="53"/>
      <c r="DH1" s="53"/>
      <c r="DI1" s="53"/>
      <c r="DJ1" s="53"/>
      <c r="DK1" s="53"/>
      <c r="DL1" s="53"/>
      <c r="DM1" s="53"/>
      <c r="DN1" s="53"/>
      <c r="DO1" s="53"/>
      <c r="DP1" s="53"/>
      <c r="DQ1" s="53"/>
      <c r="DR1" s="53"/>
      <c r="DS1" s="53"/>
      <c r="DT1" s="53"/>
      <c r="DU1" s="53"/>
      <c r="DV1" s="53"/>
      <c r="DW1" s="53"/>
      <c r="DX1" s="53"/>
      <c r="DY1" s="53"/>
      <c r="DZ1" s="53"/>
      <c r="EA1" s="53"/>
      <c r="EB1" s="53"/>
      <c r="EC1" s="53"/>
      <c r="ED1" s="53"/>
      <c r="EE1" s="53"/>
      <c r="EF1" s="53"/>
      <c r="EG1" s="53"/>
      <c r="EH1" s="53"/>
      <c r="EI1" s="53"/>
      <c r="EJ1" s="53"/>
      <c r="EK1" s="53"/>
      <c r="EL1" s="53"/>
      <c r="EM1" s="53"/>
      <c r="EN1" s="53"/>
      <c r="EO1" s="53"/>
      <c r="EP1" s="53"/>
      <c r="EQ1" s="53"/>
      <c r="ER1" s="53"/>
      <c r="ES1" s="53"/>
      <c r="ET1" s="53"/>
      <c r="EU1" s="53"/>
      <c r="EV1" s="53"/>
      <c r="EW1" s="53"/>
      <c r="EX1" s="53"/>
      <c r="EY1" s="53"/>
      <c r="EZ1" s="53"/>
      <c r="FA1" s="53"/>
      <c r="FB1" s="53"/>
      <c r="FC1" s="53"/>
      <c r="FD1" s="53"/>
      <c r="FE1" s="53"/>
      <c r="FF1" s="53"/>
      <c r="FG1" s="53"/>
      <c r="FH1" s="53"/>
      <c r="FI1" s="53"/>
      <c r="FJ1" s="53"/>
      <c r="FK1" s="53"/>
      <c r="FL1" s="53"/>
      <c r="FM1" s="53"/>
      <c r="FN1" s="53"/>
      <c r="FO1" s="53"/>
      <c r="FP1" s="53"/>
      <c r="FQ1" s="53"/>
      <c r="FR1" s="53"/>
      <c r="FS1" s="53"/>
      <c r="FT1" s="53"/>
      <c r="FU1" s="53"/>
    </row>
    <row r="2" spans="1:177" s="39" customFormat="1" x14ac:dyDescent="0.25">
      <c r="B2" s="70"/>
      <c r="C2" s="71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</row>
    <row r="3" spans="1:177" s="39" customFormat="1" x14ac:dyDescent="0.25">
      <c r="B3" s="70"/>
      <c r="C3" s="71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</row>
    <row r="4" spans="1:177" s="39" customFormat="1" x14ac:dyDescent="0.25">
      <c r="B4" s="70"/>
      <c r="C4" s="71"/>
      <c r="D4" s="72" t="s">
        <v>1224</v>
      </c>
      <c r="E4" s="72" t="s">
        <v>1224</v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</row>
    <row r="5" spans="1:177" s="39" customFormat="1" x14ac:dyDescent="0.25">
      <c r="B5" s="3"/>
      <c r="C5" s="71"/>
      <c r="D5" s="72" t="s">
        <v>1225</v>
      </c>
      <c r="E5" s="72" t="s">
        <v>1225</v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</row>
    <row r="6" spans="1:177" s="39" customFormat="1" x14ac:dyDescent="0.25">
      <c r="B6" s="3"/>
      <c r="C6" s="71"/>
      <c r="D6" s="72" t="s">
        <v>1</v>
      </c>
      <c r="E6" s="72" t="s">
        <v>2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</row>
    <row r="7" spans="1:177" s="39" customFormat="1" ht="15.75" thickBot="1" x14ac:dyDescent="0.3">
      <c r="B7" s="73"/>
      <c r="C7" s="74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  <c r="EB7" s="55"/>
      <c r="EC7" s="55"/>
      <c r="ED7" s="55"/>
      <c r="EE7" s="55"/>
      <c r="EF7" s="55"/>
      <c r="EG7" s="55"/>
      <c r="EH7" s="55"/>
      <c r="EI7" s="55"/>
      <c r="EJ7" s="55"/>
      <c r="EK7" s="55"/>
      <c r="EL7" s="55"/>
      <c r="EM7" s="55"/>
      <c r="EN7" s="55"/>
      <c r="EO7" s="55"/>
      <c r="EP7" s="55"/>
      <c r="EQ7" s="55"/>
      <c r="ER7" s="55"/>
      <c r="ES7" s="55"/>
      <c r="ET7" s="55"/>
      <c r="EU7" s="55"/>
      <c r="EV7" s="55"/>
      <c r="EW7" s="55"/>
      <c r="EX7" s="55"/>
      <c r="EY7" s="55"/>
      <c r="EZ7" s="55"/>
      <c r="FA7" s="55"/>
      <c r="FB7" s="55"/>
      <c r="FC7" s="55"/>
      <c r="FD7" s="55"/>
      <c r="FE7" s="55"/>
      <c r="FF7" s="55"/>
      <c r="FG7" s="55"/>
      <c r="FH7" s="55"/>
      <c r="FI7" s="55"/>
      <c r="FJ7" s="55"/>
      <c r="FK7" s="55"/>
      <c r="FL7" s="55"/>
      <c r="FM7" s="55"/>
      <c r="FN7" s="55"/>
      <c r="FO7" s="55"/>
      <c r="FP7" s="55"/>
      <c r="FQ7" s="55"/>
      <c r="FR7" s="55"/>
      <c r="FS7" s="55"/>
      <c r="FT7" s="55"/>
      <c r="FU7" s="55"/>
    </row>
    <row r="8" spans="1:177" s="39" customFormat="1" x14ac:dyDescent="0.25">
      <c r="A8" s="96">
        <v>0</v>
      </c>
      <c r="B8" s="68" t="s">
        <v>3</v>
      </c>
      <c r="C8" s="69"/>
      <c r="D8" s="53" t="s">
        <v>5</v>
      </c>
      <c r="E8" s="53" t="s">
        <v>6</v>
      </c>
      <c r="F8" s="53" t="s">
        <v>7</v>
      </c>
      <c r="G8" s="53" t="s">
        <v>8</v>
      </c>
      <c r="H8" s="53" t="s">
        <v>9</v>
      </c>
      <c r="I8" s="53" t="s">
        <v>10</v>
      </c>
      <c r="J8" s="53" t="s">
        <v>11</v>
      </c>
      <c r="K8" s="53" t="s">
        <v>4</v>
      </c>
      <c r="L8" s="53" t="s">
        <v>12</v>
      </c>
      <c r="M8" s="53" t="s">
        <v>13</v>
      </c>
      <c r="N8" s="53" t="s">
        <v>14</v>
      </c>
      <c r="O8" s="53" t="s">
        <v>15</v>
      </c>
      <c r="P8" s="53" t="s">
        <v>16</v>
      </c>
      <c r="Q8" s="53" t="s">
        <v>17</v>
      </c>
      <c r="R8" s="53" t="s">
        <v>18</v>
      </c>
      <c r="S8" s="53" t="s">
        <v>19</v>
      </c>
      <c r="T8" s="53" t="s">
        <v>20</v>
      </c>
      <c r="U8" s="53" t="s">
        <v>21</v>
      </c>
      <c r="V8" s="53" t="s">
        <v>22</v>
      </c>
      <c r="W8" s="53" t="s">
        <v>23</v>
      </c>
      <c r="X8" s="53" t="s">
        <v>24</v>
      </c>
      <c r="Y8" s="53" t="s">
        <v>25</v>
      </c>
      <c r="Z8" s="53" t="s">
        <v>26</v>
      </c>
      <c r="AA8" s="53" t="s">
        <v>27</v>
      </c>
      <c r="AB8" s="53" t="s">
        <v>28</v>
      </c>
      <c r="AC8" s="53" t="s">
        <v>29</v>
      </c>
      <c r="AD8" s="53" t="s">
        <v>30</v>
      </c>
      <c r="AE8" s="53" t="s">
        <v>31</v>
      </c>
      <c r="AF8" s="53" t="s">
        <v>32</v>
      </c>
      <c r="AG8" s="53" t="s">
        <v>33</v>
      </c>
      <c r="AH8" s="53" t="s">
        <v>34</v>
      </c>
      <c r="AI8" s="53" t="s">
        <v>35</v>
      </c>
      <c r="AJ8" s="53" t="s">
        <v>36</v>
      </c>
      <c r="AK8" s="53" t="s">
        <v>37</v>
      </c>
      <c r="AL8" s="53" t="s">
        <v>38</v>
      </c>
      <c r="AM8" s="53" t="s">
        <v>39</v>
      </c>
      <c r="AN8" s="53" t="s">
        <v>40</v>
      </c>
      <c r="AO8" s="53" t="s">
        <v>41</v>
      </c>
      <c r="AP8" s="53" t="s">
        <v>42</v>
      </c>
      <c r="AQ8" s="53" t="s">
        <v>43</v>
      </c>
      <c r="AR8" s="53" t="s">
        <v>44</v>
      </c>
      <c r="AS8" s="53" t="s">
        <v>45</v>
      </c>
      <c r="AT8" s="53" t="s">
        <v>46</v>
      </c>
      <c r="AU8" s="53" t="s">
        <v>47</v>
      </c>
      <c r="AV8" s="53" t="s">
        <v>48</v>
      </c>
      <c r="AW8" s="53" t="s">
        <v>49</v>
      </c>
      <c r="AX8" s="53" t="s">
        <v>50</v>
      </c>
      <c r="AY8" s="53" t="s">
        <v>51</v>
      </c>
      <c r="AZ8" s="53" t="s">
        <v>52</v>
      </c>
      <c r="BA8" s="53" t="s">
        <v>53</v>
      </c>
      <c r="BB8" s="53" t="s">
        <v>54</v>
      </c>
      <c r="BC8" s="53" t="s">
        <v>55</v>
      </c>
      <c r="BD8" s="53" t="s">
        <v>56</v>
      </c>
      <c r="BE8" s="53" t="s">
        <v>57</v>
      </c>
      <c r="BF8" s="53" t="s">
        <v>58</v>
      </c>
      <c r="BG8" s="53" t="s">
        <v>59</v>
      </c>
      <c r="BH8" s="53" t="s">
        <v>60</v>
      </c>
      <c r="BI8" s="53" t="s">
        <v>61</v>
      </c>
      <c r="BJ8" s="53" t="s">
        <v>62</v>
      </c>
      <c r="BK8" s="53" t="s">
        <v>63</v>
      </c>
      <c r="BL8" s="53" t="s">
        <v>64</v>
      </c>
      <c r="BM8" s="53" t="s">
        <v>65</v>
      </c>
      <c r="BN8" s="53" t="s">
        <v>66</v>
      </c>
      <c r="BO8" s="53" t="s">
        <v>67</v>
      </c>
      <c r="BP8" s="53" t="s">
        <v>68</v>
      </c>
      <c r="BQ8" s="53" t="s">
        <v>69</v>
      </c>
      <c r="BR8" s="53" t="s">
        <v>70</v>
      </c>
      <c r="BS8" s="53" t="s">
        <v>71</v>
      </c>
      <c r="BT8" s="53" t="s">
        <v>72</v>
      </c>
      <c r="BU8" s="53" t="s">
        <v>73</v>
      </c>
      <c r="BV8" s="53" t="s">
        <v>74</v>
      </c>
      <c r="BW8" s="53" t="s">
        <v>75</v>
      </c>
      <c r="BX8" s="53" t="s">
        <v>76</v>
      </c>
      <c r="BY8" s="53" t="s">
        <v>77</v>
      </c>
      <c r="BZ8" s="53" t="s">
        <v>78</v>
      </c>
      <c r="CA8" s="53" t="s">
        <v>79</v>
      </c>
      <c r="CB8" s="53" t="s">
        <v>80</v>
      </c>
      <c r="CC8" s="53" t="s">
        <v>81</v>
      </c>
      <c r="CD8" s="53" t="s">
        <v>82</v>
      </c>
      <c r="CE8" s="53" t="s">
        <v>83</v>
      </c>
      <c r="CF8" s="53" t="s">
        <v>84</v>
      </c>
      <c r="CG8" s="53" t="s">
        <v>85</v>
      </c>
      <c r="CH8" s="53" t="s">
        <v>86</v>
      </c>
      <c r="CI8" s="53" t="s">
        <v>87</v>
      </c>
      <c r="CJ8" s="53" t="s">
        <v>88</v>
      </c>
      <c r="CK8" s="53" t="s">
        <v>89</v>
      </c>
      <c r="CL8" s="53" t="s">
        <v>90</v>
      </c>
      <c r="CM8" s="53" t="s">
        <v>91</v>
      </c>
      <c r="CN8" s="53" t="s">
        <v>92</v>
      </c>
      <c r="CO8" s="53" t="s">
        <v>93</v>
      </c>
      <c r="CP8" s="53" t="s">
        <v>94</v>
      </c>
      <c r="CQ8" s="53" t="s">
        <v>95</v>
      </c>
      <c r="CR8" s="53" t="s">
        <v>96</v>
      </c>
      <c r="CS8" s="53" t="s">
        <v>97</v>
      </c>
      <c r="CT8" s="53" t="s">
        <v>98</v>
      </c>
      <c r="CU8" s="53" t="s">
        <v>99</v>
      </c>
      <c r="CV8" s="53" t="s">
        <v>100</v>
      </c>
      <c r="CW8" s="53" t="s">
        <v>101</v>
      </c>
      <c r="CX8" s="53" t="s">
        <v>102</v>
      </c>
      <c r="CY8" s="53" t="s">
        <v>103</v>
      </c>
      <c r="CZ8" s="53" t="s">
        <v>104</v>
      </c>
      <c r="DA8" s="53" t="s">
        <v>105</v>
      </c>
      <c r="DB8" s="53" t="s">
        <v>106</v>
      </c>
      <c r="DC8" s="53" t="s">
        <v>107</v>
      </c>
      <c r="DD8" s="53" t="s">
        <v>108</v>
      </c>
      <c r="DE8" s="53" t="s">
        <v>109</v>
      </c>
      <c r="DF8" s="53" t="s">
        <v>110</v>
      </c>
      <c r="DG8" s="53" t="s">
        <v>111</v>
      </c>
      <c r="DH8" s="53" t="s">
        <v>112</v>
      </c>
      <c r="DI8" s="53" t="s">
        <v>113</v>
      </c>
      <c r="DJ8" s="53" t="s">
        <v>114</v>
      </c>
      <c r="DK8" s="53" t="s">
        <v>115</v>
      </c>
      <c r="DL8" s="53" t="s">
        <v>116</v>
      </c>
      <c r="DM8" s="53" t="s">
        <v>117</v>
      </c>
      <c r="DN8" s="53" t="s">
        <v>118</v>
      </c>
      <c r="DO8" s="53" t="s">
        <v>119</v>
      </c>
      <c r="DP8" s="53" t="s">
        <v>120</v>
      </c>
      <c r="DQ8" s="53" t="s">
        <v>121</v>
      </c>
      <c r="DR8" s="53" t="s">
        <v>122</v>
      </c>
      <c r="DS8" s="53" t="s">
        <v>123</v>
      </c>
      <c r="DT8" s="53" t="s">
        <v>124</v>
      </c>
      <c r="DU8" s="53" t="s">
        <v>125</v>
      </c>
      <c r="DV8" s="53" t="s">
        <v>126</v>
      </c>
      <c r="DW8" s="53" t="s">
        <v>127</v>
      </c>
      <c r="DX8" s="53" t="s">
        <v>128</v>
      </c>
      <c r="DY8" s="53" t="s">
        <v>129</v>
      </c>
      <c r="DZ8" s="53" t="s">
        <v>130</v>
      </c>
      <c r="EA8" s="53" t="s">
        <v>131</v>
      </c>
      <c r="EB8" s="53" t="s">
        <v>132</v>
      </c>
      <c r="EC8" s="53" t="s">
        <v>133</v>
      </c>
      <c r="ED8" s="53" t="s">
        <v>134</v>
      </c>
      <c r="EE8" s="53" t="s">
        <v>135</v>
      </c>
      <c r="EF8" s="53" t="s">
        <v>136</v>
      </c>
      <c r="EG8" s="53" t="s">
        <v>137</v>
      </c>
      <c r="EH8" s="53" t="s">
        <v>138</v>
      </c>
      <c r="EI8" s="53" t="s">
        <v>139</v>
      </c>
      <c r="EJ8" s="53" t="s">
        <v>140</v>
      </c>
      <c r="EK8" s="53" t="s">
        <v>141</v>
      </c>
      <c r="EL8" s="53" t="s">
        <v>142</v>
      </c>
      <c r="EM8" s="53" t="s">
        <v>143</v>
      </c>
      <c r="EN8" s="53" t="s">
        <v>144</v>
      </c>
      <c r="EO8" s="53" t="s">
        <v>145</v>
      </c>
      <c r="EP8" s="53" t="s">
        <v>146</v>
      </c>
      <c r="EQ8" s="53" t="s">
        <v>147</v>
      </c>
      <c r="ER8" s="53" t="s">
        <v>148</v>
      </c>
      <c r="ES8" s="53" t="s">
        <v>149</v>
      </c>
      <c r="ET8" s="53" t="s">
        <v>150</v>
      </c>
      <c r="EU8" s="53" t="s">
        <v>151</v>
      </c>
      <c r="EV8" s="53" t="s">
        <v>152</v>
      </c>
      <c r="EW8" s="53" t="s">
        <v>153</v>
      </c>
      <c r="EX8" s="53" t="s">
        <v>154</v>
      </c>
      <c r="EY8" s="53" t="s">
        <v>155</v>
      </c>
      <c r="EZ8" s="53" t="s">
        <v>156</v>
      </c>
      <c r="FA8" s="53" t="s">
        <v>157</v>
      </c>
      <c r="FB8" s="53" t="s">
        <v>158</v>
      </c>
      <c r="FC8" s="53" t="s">
        <v>159</v>
      </c>
      <c r="FD8" s="53" t="s">
        <v>160</v>
      </c>
      <c r="FE8" s="53" t="s">
        <v>161</v>
      </c>
      <c r="FF8" s="53" t="s">
        <v>162</v>
      </c>
      <c r="FG8" s="53" t="s">
        <v>163</v>
      </c>
      <c r="FH8" s="53" t="s">
        <v>164</v>
      </c>
      <c r="FI8" s="53" t="s">
        <v>165</v>
      </c>
      <c r="FJ8" s="53" t="s">
        <v>166</v>
      </c>
      <c r="FK8" s="53" t="s">
        <v>167</v>
      </c>
      <c r="FL8" s="53" t="s">
        <v>168</v>
      </c>
      <c r="FM8" s="53" t="s">
        <v>169</v>
      </c>
      <c r="FN8" s="53" t="s">
        <v>170</v>
      </c>
      <c r="FO8" s="53" t="s">
        <v>171</v>
      </c>
      <c r="FP8" s="53" t="s">
        <v>172</v>
      </c>
      <c r="FQ8" s="53" t="s">
        <v>173</v>
      </c>
      <c r="FR8" s="53" t="s">
        <v>174</v>
      </c>
      <c r="FS8" s="53" t="s">
        <v>175</v>
      </c>
      <c r="FT8" s="53" t="s">
        <v>176</v>
      </c>
      <c r="FU8" s="53" t="s">
        <v>177</v>
      </c>
    </row>
    <row r="9" spans="1:177" s="39" customFormat="1" x14ac:dyDescent="0.25">
      <c r="A9" s="96">
        <f>A8+1</f>
        <v>1</v>
      </c>
      <c r="B9" s="75"/>
      <c r="C9" s="71"/>
      <c r="D9" s="54" t="s">
        <v>178</v>
      </c>
      <c r="E9" s="54" t="s">
        <v>178</v>
      </c>
      <c r="F9" s="54" t="s">
        <v>178</v>
      </c>
      <c r="G9" s="54" t="s">
        <v>178</v>
      </c>
      <c r="H9" s="54" t="s">
        <v>178</v>
      </c>
      <c r="I9" s="54" t="s">
        <v>178</v>
      </c>
      <c r="J9" s="54" t="s">
        <v>178</v>
      </c>
      <c r="K9" s="54" t="s">
        <v>178</v>
      </c>
      <c r="L9" s="54" t="s">
        <v>178</v>
      </c>
      <c r="M9" s="54" t="s">
        <v>178</v>
      </c>
      <c r="N9" s="54" t="s">
        <v>178</v>
      </c>
      <c r="O9" s="54" t="s">
        <v>178</v>
      </c>
      <c r="P9" s="54" t="s">
        <v>178</v>
      </c>
      <c r="Q9" s="54" t="s">
        <v>178</v>
      </c>
      <c r="R9" s="54" t="s">
        <v>178</v>
      </c>
      <c r="S9" s="54" t="s">
        <v>178</v>
      </c>
      <c r="T9" s="54" t="s">
        <v>178</v>
      </c>
      <c r="U9" s="54" t="s">
        <v>178</v>
      </c>
      <c r="V9" s="54" t="s">
        <v>178</v>
      </c>
      <c r="W9" s="54" t="s">
        <v>178</v>
      </c>
      <c r="X9" s="54" t="s">
        <v>178</v>
      </c>
      <c r="Y9" s="54" t="s">
        <v>178</v>
      </c>
      <c r="Z9" s="54" t="s">
        <v>178</v>
      </c>
      <c r="AA9" s="54" t="s">
        <v>178</v>
      </c>
      <c r="AB9" s="54" t="s">
        <v>178</v>
      </c>
      <c r="AC9" s="54" t="s">
        <v>178</v>
      </c>
      <c r="AD9" s="54" t="s">
        <v>178</v>
      </c>
      <c r="AE9" s="54" t="s">
        <v>178</v>
      </c>
      <c r="AF9" s="54" t="s">
        <v>178</v>
      </c>
      <c r="AG9" s="54" t="s">
        <v>178</v>
      </c>
      <c r="AH9" s="54" t="s">
        <v>178</v>
      </c>
      <c r="AI9" s="54" t="s">
        <v>178</v>
      </c>
      <c r="AJ9" s="54" t="s">
        <v>178</v>
      </c>
      <c r="AK9" s="54" t="s">
        <v>178</v>
      </c>
      <c r="AL9" s="54" t="s">
        <v>178</v>
      </c>
      <c r="AM9" s="54" t="s">
        <v>178</v>
      </c>
      <c r="AN9" s="54" t="s">
        <v>178</v>
      </c>
      <c r="AO9" s="54" t="s">
        <v>178</v>
      </c>
      <c r="AP9" s="54" t="s">
        <v>178</v>
      </c>
      <c r="AQ9" s="54" t="s">
        <v>178</v>
      </c>
      <c r="AR9" s="54" t="s">
        <v>178</v>
      </c>
      <c r="AS9" s="54" t="s">
        <v>178</v>
      </c>
      <c r="AT9" s="54" t="s">
        <v>178</v>
      </c>
      <c r="AU9" s="54" t="s">
        <v>178</v>
      </c>
      <c r="AV9" s="54" t="s">
        <v>178</v>
      </c>
      <c r="AW9" s="54" t="s">
        <v>178</v>
      </c>
      <c r="AX9" s="54" t="s">
        <v>178</v>
      </c>
      <c r="AY9" s="54" t="s">
        <v>178</v>
      </c>
      <c r="AZ9" s="54" t="s">
        <v>178</v>
      </c>
      <c r="BA9" s="54" t="s">
        <v>178</v>
      </c>
      <c r="BB9" s="54" t="s">
        <v>178</v>
      </c>
      <c r="BC9" s="54" t="s">
        <v>178</v>
      </c>
      <c r="BD9" s="54" t="s">
        <v>178</v>
      </c>
      <c r="BE9" s="54" t="s">
        <v>178</v>
      </c>
      <c r="BF9" s="54" t="s">
        <v>178</v>
      </c>
      <c r="BG9" s="54" t="s">
        <v>178</v>
      </c>
      <c r="BH9" s="54" t="s">
        <v>178</v>
      </c>
      <c r="BI9" s="54" t="s">
        <v>178</v>
      </c>
      <c r="BJ9" s="54" t="s">
        <v>178</v>
      </c>
      <c r="BK9" s="54" t="s">
        <v>178</v>
      </c>
      <c r="BL9" s="54" t="s">
        <v>178</v>
      </c>
      <c r="BM9" s="54" t="s">
        <v>178</v>
      </c>
      <c r="BN9" s="54" t="s">
        <v>178</v>
      </c>
      <c r="BO9" s="54" t="s">
        <v>178</v>
      </c>
      <c r="BP9" s="54" t="s">
        <v>178</v>
      </c>
      <c r="BQ9" s="54" t="s">
        <v>178</v>
      </c>
      <c r="BR9" s="54" t="s">
        <v>178</v>
      </c>
      <c r="BS9" s="54" t="s">
        <v>178</v>
      </c>
      <c r="BT9" s="54" t="s">
        <v>178</v>
      </c>
      <c r="BU9" s="54" t="s">
        <v>178</v>
      </c>
      <c r="BV9" s="54" t="s">
        <v>178</v>
      </c>
      <c r="BW9" s="54" t="s">
        <v>178</v>
      </c>
      <c r="BX9" s="54" t="s">
        <v>178</v>
      </c>
      <c r="BY9" s="54" t="s">
        <v>178</v>
      </c>
      <c r="BZ9" s="54" t="s">
        <v>178</v>
      </c>
      <c r="CA9" s="54" t="s">
        <v>178</v>
      </c>
      <c r="CB9" s="54" t="s">
        <v>178</v>
      </c>
      <c r="CC9" s="54" t="s">
        <v>178</v>
      </c>
      <c r="CD9" s="54" t="s">
        <v>178</v>
      </c>
      <c r="CE9" s="54" t="s">
        <v>178</v>
      </c>
      <c r="CF9" s="54" t="s">
        <v>178</v>
      </c>
      <c r="CG9" s="54" t="s">
        <v>178</v>
      </c>
      <c r="CH9" s="54" t="s">
        <v>178</v>
      </c>
      <c r="CI9" s="54" t="s">
        <v>178</v>
      </c>
      <c r="CJ9" s="54" t="s">
        <v>178</v>
      </c>
      <c r="CK9" s="54" t="s">
        <v>178</v>
      </c>
      <c r="CL9" s="54" t="s">
        <v>178</v>
      </c>
      <c r="CM9" s="54" t="s">
        <v>178</v>
      </c>
      <c r="CN9" s="54" t="s">
        <v>178</v>
      </c>
      <c r="CO9" s="54" t="s">
        <v>178</v>
      </c>
      <c r="CP9" s="54" t="s">
        <v>178</v>
      </c>
      <c r="CQ9" s="54" t="s">
        <v>178</v>
      </c>
      <c r="CR9" s="54" t="s">
        <v>178</v>
      </c>
      <c r="CS9" s="54" t="s">
        <v>178</v>
      </c>
      <c r="CT9" s="54" t="s">
        <v>178</v>
      </c>
      <c r="CU9" s="54" t="s">
        <v>178</v>
      </c>
      <c r="CV9" s="54" t="s">
        <v>178</v>
      </c>
      <c r="CW9" s="54" t="s">
        <v>178</v>
      </c>
      <c r="CX9" s="54" t="s">
        <v>178</v>
      </c>
      <c r="CY9" s="54" t="s">
        <v>178</v>
      </c>
      <c r="CZ9" s="54" t="s">
        <v>178</v>
      </c>
      <c r="DA9" s="54" t="s">
        <v>178</v>
      </c>
      <c r="DB9" s="54" t="s">
        <v>178</v>
      </c>
      <c r="DC9" s="54" t="s">
        <v>178</v>
      </c>
      <c r="DD9" s="54" t="s">
        <v>178</v>
      </c>
      <c r="DE9" s="54" t="s">
        <v>178</v>
      </c>
      <c r="DF9" s="54" t="s">
        <v>178</v>
      </c>
      <c r="DG9" s="54" t="s">
        <v>178</v>
      </c>
      <c r="DH9" s="54" t="s">
        <v>178</v>
      </c>
      <c r="DI9" s="54" t="s">
        <v>178</v>
      </c>
      <c r="DJ9" s="54" t="s">
        <v>178</v>
      </c>
      <c r="DK9" s="54" t="s">
        <v>178</v>
      </c>
      <c r="DL9" s="54" t="s">
        <v>178</v>
      </c>
      <c r="DM9" s="54" t="s">
        <v>178</v>
      </c>
      <c r="DN9" s="54" t="s">
        <v>178</v>
      </c>
      <c r="DO9" s="54" t="s">
        <v>178</v>
      </c>
      <c r="DP9" s="54" t="s">
        <v>178</v>
      </c>
      <c r="DQ9" s="54" t="s">
        <v>178</v>
      </c>
      <c r="DR9" s="54" t="s">
        <v>178</v>
      </c>
      <c r="DS9" s="54" t="s">
        <v>178</v>
      </c>
      <c r="DT9" s="54" t="s">
        <v>178</v>
      </c>
      <c r="DU9" s="54" t="s">
        <v>178</v>
      </c>
      <c r="DV9" s="54" t="s">
        <v>178</v>
      </c>
      <c r="DW9" s="54" t="s">
        <v>178</v>
      </c>
      <c r="DX9" s="54" t="s">
        <v>178</v>
      </c>
      <c r="DY9" s="54" t="s">
        <v>178</v>
      </c>
      <c r="DZ9" s="54" t="s">
        <v>178</v>
      </c>
      <c r="EA9" s="54" t="s">
        <v>178</v>
      </c>
      <c r="EB9" s="54" t="s">
        <v>178</v>
      </c>
      <c r="EC9" s="54" t="s">
        <v>178</v>
      </c>
      <c r="ED9" s="54" t="s">
        <v>178</v>
      </c>
      <c r="EE9" s="54" t="s">
        <v>178</v>
      </c>
      <c r="EF9" s="54" t="s">
        <v>178</v>
      </c>
      <c r="EG9" s="54" t="s">
        <v>178</v>
      </c>
      <c r="EH9" s="54" t="s">
        <v>178</v>
      </c>
      <c r="EI9" s="54" t="s">
        <v>178</v>
      </c>
      <c r="EJ9" s="54" t="s">
        <v>178</v>
      </c>
      <c r="EK9" s="54" t="s">
        <v>178</v>
      </c>
      <c r="EL9" s="54" t="s">
        <v>178</v>
      </c>
      <c r="EM9" s="54" t="s">
        <v>178</v>
      </c>
      <c r="EN9" s="54" t="s">
        <v>178</v>
      </c>
      <c r="EO9" s="54" t="s">
        <v>178</v>
      </c>
      <c r="EP9" s="54" t="s">
        <v>178</v>
      </c>
      <c r="EQ9" s="54" t="s">
        <v>178</v>
      </c>
      <c r="ER9" s="54" t="s">
        <v>178</v>
      </c>
      <c r="ES9" s="54" t="s">
        <v>178</v>
      </c>
      <c r="ET9" s="54" t="s">
        <v>178</v>
      </c>
      <c r="EU9" s="54" t="s">
        <v>178</v>
      </c>
      <c r="EV9" s="54" t="s">
        <v>178</v>
      </c>
      <c r="EW9" s="54" t="s">
        <v>178</v>
      </c>
      <c r="EX9" s="54" t="s">
        <v>178</v>
      </c>
      <c r="EY9" s="54" t="s">
        <v>178</v>
      </c>
      <c r="EZ9" s="54" t="s">
        <v>178</v>
      </c>
      <c r="FA9" s="54" t="s">
        <v>178</v>
      </c>
      <c r="FB9" s="54" t="s">
        <v>178</v>
      </c>
      <c r="FC9" s="54" t="s">
        <v>178</v>
      </c>
      <c r="FD9" s="54" t="s">
        <v>178</v>
      </c>
      <c r="FE9" s="54" t="s">
        <v>178</v>
      </c>
      <c r="FF9" s="54" t="s">
        <v>178</v>
      </c>
      <c r="FG9" s="54" t="s">
        <v>178</v>
      </c>
      <c r="FH9" s="54" t="s">
        <v>178</v>
      </c>
      <c r="FI9" s="54" t="s">
        <v>178</v>
      </c>
      <c r="FJ9" s="54" t="s">
        <v>178</v>
      </c>
      <c r="FK9" s="54" t="s">
        <v>178</v>
      </c>
      <c r="FL9" s="54" t="s">
        <v>178</v>
      </c>
      <c r="FM9" s="54" t="s">
        <v>178</v>
      </c>
      <c r="FN9" s="54" t="s">
        <v>178</v>
      </c>
      <c r="FO9" s="54" t="s">
        <v>178</v>
      </c>
      <c r="FP9" s="54" t="s">
        <v>178</v>
      </c>
      <c r="FQ9" s="54" t="s">
        <v>178</v>
      </c>
      <c r="FR9" s="54" t="s">
        <v>178</v>
      </c>
      <c r="FS9" s="54" t="s">
        <v>178</v>
      </c>
      <c r="FT9" s="54" t="s">
        <v>178</v>
      </c>
      <c r="FU9" s="54" t="s">
        <v>178</v>
      </c>
    </row>
    <row r="10" spans="1:177" s="39" customFormat="1" x14ac:dyDescent="0.25">
      <c r="A10" s="96">
        <f t="shared" ref="A10:A73" si="0">A9+1</f>
        <v>2</v>
      </c>
      <c r="B10" s="75"/>
      <c r="C10" s="71"/>
      <c r="D10" s="54" t="s">
        <v>179</v>
      </c>
      <c r="E10" s="54" t="s">
        <v>179</v>
      </c>
      <c r="F10" s="54" t="s">
        <v>180</v>
      </c>
      <c r="G10" s="54" t="s">
        <v>181</v>
      </c>
      <c r="H10" s="54" t="s">
        <v>182</v>
      </c>
      <c r="I10" s="54" t="s">
        <v>183</v>
      </c>
      <c r="J10" s="54" t="s">
        <v>184</v>
      </c>
      <c r="K10" s="54" t="s">
        <v>179</v>
      </c>
      <c r="L10" s="54" t="s">
        <v>180</v>
      </c>
      <c r="M10" s="54" t="s">
        <v>181</v>
      </c>
      <c r="N10" s="54" t="s">
        <v>182</v>
      </c>
      <c r="O10" s="54" t="s">
        <v>183</v>
      </c>
      <c r="P10" s="54" t="s">
        <v>184</v>
      </c>
      <c r="Q10" s="54" t="s">
        <v>179</v>
      </c>
      <c r="R10" s="54" t="s">
        <v>185</v>
      </c>
      <c r="S10" s="54" t="s">
        <v>186</v>
      </c>
      <c r="T10" s="54" t="s">
        <v>180</v>
      </c>
      <c r="U10" s="54" t="s">
        <v>181</v>
      </c>
      <c r="V10" s="54" t="s">
        <v>182</v>
      </c>
      <c r="W10" s="54" t="s">
        <v>183</v>
      </c>
      <c r="X10" s="54" t="s">
        <v>184</v>
      </c>
      <c r="Y10" s="54" t="s">
        <v>179</v>
      </c>
      <c r="Z10" s="54" t="s">
        <v>185</v>
      </c>
      <c r="AA10" s="54" t="s">
        <v>186</v>
      </c>
      <c r="AB10" s="54" t="s">
        <v>180</v>
      </c>
      <c r="AC10" s="54" t="s">
        <v>181</v>
      </c>
      <c r="AD10" s="54" t="s">
        <v>182</v>
      </c>
      <c r="AE10" s="54" t="s">
        <v>183</v>
      </c>
      <c r="AF10" s="54" t="s">
        <v>183</v>
      </c>
      <c r="AG10" s="54" t="s">
        <v>184</v>
      </c>
      <c r="AH10" s="54" t="s">
        <v>184</v>
      </c>
      <c r="AI10" s="54" t="s">
        <v>179</v>
      </c>
      <c r="AJ10" s="54" t="s">
        <v>179</v>
      </c>
      <c r="AK10" s="54" t="s">
        <v>185</v>
      </c>
      <c r="AL10" s="54" t="s">
        <v>185</v>
      </c>
      <c r="AM10" s="54" t="s">
        <v>186</v>
      </c>
      <c r="AN10" s="54" t="s">
        <v>186</v>
      </c>
      <c r="AO10" s="54" t="s">
        <v>180</v>
      </c>
      <c r="AP10" s="54" t="s">
        <v>181</v>
      </c>
      <c r="AQ10" s="54" t="s">
        <v>182</v>
      </c>
      <c r="AR10" s="54" t="s">
        <v>183</v>
      </c>
      <c r="AS10" s="54" t="s">
        <v>184</v>
      </c>
      <c r="AT10" s="54" t="s">
        <v>179</v>
      </c>
      <c r="AU10" s="54" t="s">
        <v>185</v>
      </c>
      <c r="AV10" s="54" t="s">
        <v>186</v>
      </c>
      <c r="AW10" s="54" t="s">
        <v>180</v>
      </c>
      <c r="AX10" s="54" t="s">
        <v>181</v>
      </c>
      <c r="AY10" s="54" t="s">
        <v>182</v>
      </c>
      <c r="AZ10" s="54" t="s">
        <v>183</v>
      </c>
      <c r="BA10" s="54" t="s">
        <v>184</v>
      </c>
      <c r="BB10" s="54" t="s">
        <v>179</v>
      </c>
      <c r="BC10" s="54" t="s">
        <v>185</v>
      </c>
      <c r="BD10" s="54" t="s">
        <v>186</v>
      </c>
      <c r="BE10" s="54" t="s">
        <v>180</v>
      </c>
      <c r="BF10" s="54" t="s">
        <v>181</v>
      </c>
      <c r="BG10" s="54" t="s">
        <v>182</v>
      </c>
      <c r="BH10" s="54" t="s">
        <v>183</v>
      </c>
      <c r="BI10" s="54" t="s">
        <v>184</v>
      </c>
      <c r="BJ10" s="54" t="s">
        <v>179</v>
      </c>
      <c r="BK10" s="54" t="s">
        <v>185</v>
      </c>
      <c r="BL10" s="54" t="s">
        <v>186</v>
      </c>
      <c r="BM10" s="54" t="s">
        <v>180</v>
      </c>
      <c r="BN10" s="54" t="s">
        <v>181</v>
      </c>
      <c r="BO10" s="54" t="s">
        <v>182</v>
      </c>
      <c r="BP10" s="54" t="s">
        <v>183</v>
      </c>
      <c r="BQ10" s="54" t="s">
        <v>183</v>
      </c>
      <c r="BR10" s="54" t="s">
        <v>184</v>
      </c>
      <c r="BS10" s="54" t="s">
        <v>184</v>
      </c>
      <c r="BT10" s="54" t="s">
        <v>179</v>
      </c>
      <c r="BU10" s="54" t="s">
        <v>179</v>
      </c>
      <c r="BV10" s="54" t="s">
        <v>185</v>
      </c>
      <c r="BW10" s="54" t="s">
        <v>185</v>
      </c>
      <c r="BX10" s="54" t="s">
        <v>186</v>
      </c>
      <c r="BY10" s="54" t="s">
        <v>186</v>
      </c>
      <c r="BZ10" s="54" t="s">
        <v>180</v>
      </c>
      <c r="CA10" s="54" t="s">
        <v>181</v>
      </c>
      <c r="CB10" s="54" t="s">
        <v>182</v>
      </c>
      <c r="CC10" s="54" t="s">
        <v>183</v>
      </c>
      <c r="CD10" s="54" t="s">
        <v>184</v>
      </c>
      <c r="CE10" s="54" t="s">
        <v>179</v>
      </c>
      <c r="CF10" s="54" t="s">
        <v>185</v>
      </c>
      <c r="CG10" s="54" t="s">
        <v>186</v>
      </c>
      <c r="CH10" s="54" t="s">
        <v>180</v>
      </c>
      <c r="CI10" s="54" t="s">
        <v>181</v>
      </c>
      <c r="CJ10" s="54" t="s">
        <v>182</v>
      </c>
      <c r="CK10" s="54" t="s">
        <v>183</v>
      </c>
      <c r="CL10" s="54" t="s">
        <v>184</v>
      </c>
      <c r="CM10" s="54" t="s">
        <v>179</v>
      </c>
      <c r="CN10" s="54" t="s">
        <v>185</v>
      </c>
      <c r="CO10" s="54" t="s">
        <v>186</v>
      </c>
      <c r="CP10" s="54" t="s">
        <v>180</v>
      </c>
      <c r="CQ10" s="54" t="s">
        <v>181</v>
      </c>
      <c r="CR10" s="54" t="s">
        <v>182</v>
      </c>
      <c r="CS10" s="54" t="s">
        <v>183</v>
      </c>
      <c r="CT10" s="54" t="s">
        <v>184</v>
      </c>
      <c r="CU10" s="54" t="s">
        <v>179</v>
      </c>
      <c r="CV10" s="54" t="s">
        <v>185</v>
      </c>
      <c r="CW10" s="54" t="s">
        <v>186</v>
      </c>
      <c r="CX10" s="54" t="s">
        <v>180</v>
      </c>
      <c r="CY10" s="54" t="s">
        <v>181</v>
      </c>
      <c r="CZ10" s="54" t="s">
        <v>182</v>
      </c>
      <c r="DA10" s="54" t="s">
        <v>183</v>
      </c>
      <c r="DB10" s="54" t="s">
        <v>183</v>
      </c>
      <c r="DC10" s="54" t="s">
        <v>184</v>
      </c>
      <c r="DD10" s="54" t="s">
        <v>184</v>
      </c>
      <c r="DE10" s="54" t="s">
        <v>179</v>
      </c>
      <c r="DF10" s="54" t="s">
        <v>179</v>
      </c>
      <c r="DG10" s="54" t="s">
        <v>185</v>
      </c>
      <c r="DH10" s="54" t="s">
        <v>185</v>
      </c>
      <c r="DI10" s="54" t="s">
        <v>186</v>
      </c>
      <c r="DJ10" s="54" t="s">
        <v>186</v>
      </c>
      <c r="DK10" s="54" t="s">
        <v>180</v>
      </c>
      <c r="DL10" s="54" t="s">
        <v>181</v>
      </c>
      <c r="DM10" s="54" t="s">
        <v>182</v>
      </c>
      <c r="DN10" s="54" t="s">
        <v>183</v>
      </c>
      <c r="DO10" s="54" t="s">
        <v>184</v>
      </c>
      <c r="DP10" s="54" t="s">
        <v>179</v>
      </c>
      <c r="DQ10" s="54" t="s">
        <v>185</v>
      </c>
      <c r="DR10" s="54" t="s">
        <v>186</v>
      </c>
      <c r="DS10" s="54" t="s">
        <v>180</v>
      </c>
      <c r="DT10" s="54" t="s">
        <v>181</v>
      </c>
      <c r="DU10" s="54" t="s">
        <v>182</v>
      </c>
      <c r="DV10" s="54" t="s">
        <v>183</v>
      </c>
      <c r="DW10" s="54" t="s">
        <v>184</v>
      </c>
      <c r="DX10" s="54" t="s">
        <v>179</v>
      </c>
      <c r="DY10" s="54" t="s">
        <v>185</v>
      </c>
      <c r="DZ10" s="54" t="s">
        <v>186</v>
      </c>
      <c r="EA10" s="54" t="s">
        <v>180</v>
      </c>
      <c r="EB10" s="54" t="s">
        <v>181</v>
      </c>
      <c r="EC10" s="54" t="s">
        <v>182</v>
      </c>
      <c r="ED10" s="54" t="s">
        <v>183</v>
      </c>
      <c r="EE10" s="54" t="s">
        <v>184</v>
      </c>
      <c r="EF10" s="54" t="s">
        <v>179</v>
      </c>
      <c r="EG10" s="54" t="s">
        <v>185</v>
      </c>
      <c r="EH10" s="54" t="s">
        <v>186</v>
      </c>
      <c r="EI10" s="54" t="s">
        <v>180</v>
      </c>
      <c r="EJ10" s="54" t="s">
        <v>181</v>
      </c>
      <c r="EK10" s="54" t="s">
        <v>182</v>
      </c>
      <c r="EL10" s="54" t="s">
        <v>183</v>
      </c>
      <c r="EM10" s="54" t="s">
        <v>183</v>
      </c>
      <c r="EN10" s="54" t="s">
        <v>184</v>
      </c>
      <c r="EO10" s="54" t="s">
        <v>184</v>
      </c>
      <c r="EP10" s="54" t="s">
        <v>179</v>
      </c>
      <c r="EQ10" s="54" t="s">
        <v>179</v>
      </c>
      <c r="ER10" s="54" t="s">
        <v>185</v>
      </c>
      <c r="ES10" s="54" t="s">
        <v>185</v>
      </c>
      <c r="ET10" s="54" t="s">
        <v>186</v>
      </c>
      <c r="EU10" s="54" t="s">
        <v>186</v>
      </c>
      <c r="EV10" s="54" t="s">
        <v>180</v>
      </c>
      <c r="EW10" s="54" t="s">
        <v>181</v>
      </c>
      <c r="EX10" s="54" t="s">
        <v>182</v>
      </c>
      <c r="EY10" s="54" t="s">
        <v>183</v>
      </c>
      <c r="EZ10" s="54" t="s">
        <v>184</v>
      </c>
      <c r="FA10" s="54" t="s">
        <v>179</v>
      </c>
      <c r="FB10" s="54" t="s">
        <v>185</v>
      </c>
      <c r="FC10" s="54" t="s">
        <v>186</v>
      </c>
      <c r="FD10" s="54" t="s">
        <v>180</v>
      </c>
      <c r="FE10" s="54" t="s">
        <v>181</v>
      </c>
      <c r="FF10" s="54" t="s">
        <v>182</v>
      </c>
      <c r="FG10" s="54" t="s">
        <v>183</v>
      </c>
      <c r="FH10" s="54" t="s">
        <v>184</v>
      </c>
      <c r="FI10" s="54" t="s">
        <v>179</v>
      </c>
      <c r="FJ10" s="54" t="s">
        <v>185</v>
      </c>
      <c r="FK10" s="54" t="s">
        <v>186</v>
      </c>
      <c r="FL10" s="54" t="s">
        <v>180</v>
      </c>
      <c r="FM10" s="54" t="s">
        <v>181</v>
      </c>
      <c r="FN10" s="54" t="s">
        <v>182</v>
      </c>
      <c r="FO10" s="54" t="s">
        <v>183</v>
      </c>
      <c r="FP10" s="54" t="s">
        <v>184</v>
      </c>
      <c r="FQ10" s="54" t="s">
        <v>179</v>
      </c>
      <c r="FR10" s="54" t="s">
        <v>185</v>
      </c>
      <c r="FS10" s="54" t="s">
        <v>186</v>
      </c>
      <c r="FT10" s="54" t="s">
        <v>183</v>
      </c>
      <c r="FU10" s="54" t="s">
        <v>183</v>
      </c>
    </row>
    <row r="11" spans="1:177" s="39" customFormat="1" x14ac:dyDescent="0.25">
      <c r="A11" s="96">
        <f t="shared" si="0"/>
        <v>3</v>
      </c>
      <c r="B11" s="75"/>
      <c r="C11" s="71"/>
      <c r="D11" s="54" t="s">
        <v>187</v>
      </c>
      <c r="E11" s="54" t="s">
        <v>188</v>
      </c>
      <c r="F11" s="54" t="s">
        <v>187</v>
      </c>
      <c r="G11" s="54" t="s">
        <v>187</v>
      </c>
      <c r="H11" s="54" t="s">
        <v>187</v>
      </c>
      <c r="I11" s="54" t="s">
        <v>187</v>
      </c>
      <c r="J11" s="54" t="s">
        <v>187</v>
      </c>
      <c r="K11" s="54" t="s">
        <v>187</v>
      </c>
      <c r="L11" s="54" t="s">
        <v>187</v>
      </c>
      <c r="M11" s="54" t="s">
        <v>187</v>
      </c>
      <c r="N11" s="54" t="s">
        <v>187</v>
      </c>
      <c r="O11" s="54" t="s">
        <v>187</v>
      </c>
      <c r="P11" s="54" t="s">
        <v>187</v>
      </c>
      <c r="Q11" s="54" t="s">
        <v>187</v>
      </c>
      <c r="R11" s="54" t="s">
        <v>187</v>
      </c>
      <c r="S11" s="54" t="s">
        <v>187</v>
      </c>
      <c r="T11" s="54" t="s">
        <v>187</v>
      </c>
      <c r="U11" s="54" t="s">
        <v>187</v>
      </c>
      <c r="V11" s="54" t="s">
        <v>187</v>
      </c>
      <c r="W11" s="54" t="s">
        <v>187</v>
      </c>
      <c r="X11" s="54" t="s">
        <v>187</v>
      </c>
      <c r="Y11" s="54" t="s">
        <v>187</v>
      </c>
      <c r="Z11" s="54" t="s">
        <v>187</v>
      </c>
      <c r="AA11" s="54" t="s">
        <v>187</v>
      </c>
      <c r="AB11" s="54" t="s">
        <v>188</v>
      </c>
      <c r="AC11" s="54" t="s">
        <v>188</v>
      </c>
      <c r="AD11" s="54" t="s">
        <v>188</v>
      </c>
      <c r="AE11" s="54" t="s">
        <v>188</v>
      </c>
      <c r="AF11" s="54" t="s">
        <v>188</v>
      </c>
      <c r="AG11" s="54" t="s">
        <v>188</v>
      </c>
      <c r="AH11" s="54" t="s">
        <v>188</v>
      </c>
      <c r="AI11" s="54" t="s">
        <v>188</v>
      </c>
      <c r="AJ11" s="54" t="s">
        <v>188</v>
      </c>
      <c r="AK11" s="54" t="s">
        <v>188</v>
      </c>
      <c r="AL11" s="54" t="s">
        <v>188</v>
      </c>
      <c r="AM11" s="54" t="s">
        <v>188</v>
      </c>
      <c r="AN11" s="54" t="s">
        <v>188</v>
      </c>
      <c r="AO11" s="54" t="s">
        <v>188</v>
      </c>
      <c r="AP11" s="54" t="s">
        <v>188</v>
      </c>
      <c r="AQ11" s="54" t="s">
        <v>188</v>
      </c>
      <c r="AR11" s="54" t="s">
        <v>188</v>
      </c>
      <c r="AS11" s="54" t="s">
        <v>188</v>
      </c>
      <c r="AT11" s="54" t="s">
        <v>188</v>
      </c>
      <c r="AU11" s="54" t="s">
        <v>188</v>
      </c>
      <c r="AV11" s="54" t="s">
        <v>188</v>
      </c>
      <c r="AW11" s="54" t="s">
        <v>188</v>
      </c>
      <c r="AX11" s="54" t="s">
        <v>188</v>
      </c>
      <c r="AY11" s="54" t="s">
        <v>188</v>
      </c>
      <c r="AZ11" s="54" t="s">
        <v>188</v>
      </c>
      <c r="BA11" s="54" t="s">
        <v>188</v>
      </c>
      <c r="BB11" s="54" t="s">
        <v>188</v>
      </c>
      <c r="BC11" s="54" t="s">
        <v>188</v>
      </c>
      <c r="BD11" s="54" t="s">
        <v>188</v>
      </c>
      <c r="BE11" s="54" t="s">
        <v>188</v>
      </c>
      <c r="BF11" s="54" t="s">
        <v>188</v>
      </c>
      <c r="BG11" s="54" t="s">
        <v>188</v>
      </c>
      <c r="BH11" s="54" t="s">
        <v>188</v>
      </c>
      <c r="BI11" s="54" t="s">
        <v>188</v>
      </c>
      <c r="BJ11" s="54" t="s">
        <v>188</v>
      </c>
      <c r="BK11" s="54" t="s">
        <v>188</v>
      </c>
      <c r="BL11" s="54" t="s">
        <v>188</v>
      </c>
      <c r="BM11" s="54" t="s">
        <v>188</v>
      </c>
      <c r="BN11" s="54" t="s">
        <v>188</v>
      </c>
      <c r="BO11" s="54" t="s">
        <v>188</v>
      </c>
      <c r="BP11" s="54" t="s">
        <v>188</v>
      </c>
      <c r="BQ11" s="54" t="s">
        <v>188</v>
      </c>
      <c r="BR11" s="54" t="s">
        <v>188</v>
      </c>
      <c r="BS11" s="54" t="s">
        <v>188</v>
      </c>
      <c r="BT11" s="54" t="s">
        <v>188</v>
      </c>
      <c r="BU11" s="54" t="s">
        <v>188</v>
      </c>
      <c r="BV11" s="54" t="s">
        <v>188</v>
      </c>
      <c r="BW11" s="54" t="s">
        <v>188</v>
      </c>
      <c r="BX11" s="54" t="s">
        <v>188</v>
      </c>
      <c r="BY11" s="54" t="s">
        <v>188</v>
      </c>
      <c r="BZ11" s="54" t="s">
        <v>188</v>
      </c>
      <c r="CA11" s="54" t="s">
        <v>188</v>
      </c>
      <c r="CB11" s="54" t="s">
        <v>188</v>
      </c>
      <c r="CC11" s="54" t="s">
        <v>188</v>
      </c>
      <c r="CD11" s="54" t="s">
        <v>188</v>
      </c>
      <c r="CE11" s="54" t="s">
        <v>188</v>
      </c>
      <c r="CF11" s="54" t="s">
        <v>188</v>
      </c>
      <c r="CG11" s="54" t="s">
        <v>188</v>
      </c>
      <c r="CH11" s="54" t="s">
        <v>188</v>
      </c>
      <c r="CI11" s="54" t="s">
        <v>188</v>
      </c>
      <c r="CJ11" s="54" t="s">
        <v>188</v>
      </c>
      <c r="CK11" s="54" t="s">
        <v>188</v>
      </c>
      <c r="CL11" s="54" t="s">
        <v>188</v>
      </c>
      <c r="CM11" s="54" t="s">
        <v>188</v>
      </c>
      <c r="CN11" s="54" t="s">
        <v>188</v>
      </c>
      <c r="CO11" s="54" t="s">
        <v>188</v>
      </c>
      <c r="CP11" s="54" t="s">
        <v>188</v>
      </c>
      <c r="CQ11" s="54" t="s">
        <v>188</v>
      </c>
      <c r="CR11" s="54" t="s">
        <v>188</v>
      </c>
      <c r="CS11" s="54" t="s">
        <v>188</v>
      </c>
      <c r="CT11" s="54" t="s">
        <v>188</v>
      </c>
      <c r="CU11" s="54" t="s">
        <v>188</v>
      </c>
      <c r="CV11" s="54" t="s">
        <v>188</v>
      </c>
      <c r="CW11" s="54" t="s">
        <v>188</v>
      </c>
      <c r="CX11" s="54" t="s">
        <v>188</v>
      </c>
      <c r="CY11" s="54" t="s">
        <v>188</v>
      </c>
      <c r="CZ11" s="54" t="s">
        <v>188</v>
      </c>
      <c r="DA11" s="54" t="s">
        <v>188</v>
      </c>
      <c r="DB11" s="54" t="s">
        <v>188</v>
      </c>
      <c r="DC11" s="54" t="s">
        <v>188</v>
      </c>
      <c r="DD11" s="54" t="s">
        <v>188</v>
      </c>
      <c r="DE11" s="54" t="s">
        <v>188</v>
      </c>
      <c r="DF11" s="54" t="s">
        <v>188</v>
      </c>
      <c r="DG11" s="54" t="s">
        <v>188</v>
      </c>
      <c r="DH11" s="54" t="s">
        <v>188</v>
      </c>
      <c r="DI11" s="54" t="s">
        <v>188</v>
      </c>
      <c r="DJ11" s="54" t="s">
        <v>188</v>
      </c>
      <c r="DK11" s="54" t="s">
        <v>188</v>
      </c>
      <c r="DL11" s="54" t="s">
        <v>188</v>
      </c>
      <c r="DM11" s="54" t="s">
        <v>188</v>
      </c>
      <c r="DN11" s="54" t="s">
        <v>188</v>
      </c>
      <c r="DO11" s="54" t="s">
        <v>188</v>
      </c>
      <c r="DP11" s="54" t="s">
        <v>188</v>
      </c>
      <c r="DQ11" s="54" t="s">
        <v>188</v>
      </c>
      <c r="DR11" s="54" t="s">
        <v>188</v>
      </c>
      <c r="DS11" s="54" t="s">
        <v>188</v>
      </c>
      <c r="DT11" s="54" t="s">
        <v>188</v>
      </c>
      <c r="DU11" s="54" t="s">
        <v>188</v>
      </c>
      <c r="DV11" s="54" t="s">
        <v>188</v>
      </c>
      <c r="DW11" s="54" t="s">
        <v>188</v>
      </c>
      <c r="DX11" s="54" t="s">
        <v>188</v>
      </c>
      <c r="DY11" s="54" t="s">
        <v>188</v>
      </c>
      <c r="DZ11" s="54" t="s">
        <v>188</v>
      </c>
      <c r="EA11" s="54" t="s">
        <v>188</v>
      </c>
      <c r="EB11" s="54" t="s">
        <v>188</v>
      </c>
      <c r="EC11" s="54" t="s">
        <v>188</v>
      </c>
      <c r="ED11" s="54" t="s">
        <v>188</v>
      </c>
      <c r="EE11" s="54" t="s">
        <v>188</v>
      </c>
      <c r="EF11" s="54" t="s">
        <v>188</v>
      </c>
      <c r="EG11" s="54" t="s">
        <v>188</v>
      </c>
      <c r="EH11" s="54" t="s">
        <v>188</v>
      </c>
      <c r="EI11" s="54" t="s">
        <v>188</v>
      </c>
      <c r="EJ11" s="54" t="s">
        <v>188</v>
      </c>
      <c r="EK11" s="54" t="s">
        <v>188</v>
      </c>
      <c r="EL11" s="54" t="s">
        <v>188</v>
      </c>
      <c r="EM11" s="54" t="s">
        <v>188</v>
      </c>
      <c r="EN11" s="54" t="s">
        <v>188</v>
      </c>
      <c r="EO11" s="54" t="s">
        <v>188</v>
      </c>
      <c r="EP11" s="54" t="s">
        <v>188</v>
      </c>
      <c r="EQ11" s="54" t="s">
        <v>188</v>
      </c>
      <c r="ER11" s="54" t="s">
        <v>188</v>
      </c>
      <c r="ES11" s="54" t="s">
        <v>188</v>
      </c>
      <c r="ET11" s="54" t="s">
        <v>188</v>
      </c>
      <c r="EU11" s="54" t="s">
        <v>188</v>
      </c>
      <c r="EV11" s="54" t="s">
        <v>188</v>
      </c>
      <c r="EW11" s="54" t="s">
        <v>188</v>
      </c>
      <c r="EX11" s="54" t="s">
        <v>188</v>
      </c>
      <c r="EY11" s="54" t="s">
        <v>188</v>
      </c>
      <c r="EZ11" s="54" t="s">
        <v>188</v>
      </c>
      <c r="FA11" s="54" t="s">
        <v>188</v>
      </c>
      <c r="FB11" s="54" t="s">
        <v>188</v>
      </c>
      <c r="FC11" s="54" t="s">
        <v>188</v>
      </c>
      <c r="FD11" s="54" t="s">
        <v>188</v>
      </c>
      <c r="FE11" s="54" t="s">
        <v>188</v>
      </c>
      <c r="FF11" s="54" t="s">
        <v>188</v>
      </c>
      <c r="FG11" s="54" t="s">
        <v>188</v>
      </c>
      <c r="FH11" s="54" t="s">
        <v>188</v>
      </c>
      <c r="FI11" s="54" t="s">
        <v>188</v>
      </c>
      <c r="FJ11" s="54" t="s">
        <v>188</v>
      </c>
      <c r="FK11" s="54" t="s">
        <v>188</v>
      </c>
      <c r="FL11" s="54" t="s">
        <v>188</v>
      </c>
      <c r="FM11" s="54" t="s">
        <v>188</v>
      </c>
      <c r="FN11" s="54" t="s">
        <v>188</v>
      </c>
      <c r="FO11" s="54" t="s">
        <v>188</v>
      </c>
      <c r="FP11" s="54" t="s">
        <v>188</v>
      </c>
      <c r="FQ11" s="54" t="s">
        <v>188</v>
      </c>
      <c r="FR11" s="54" t="s">
        <v>188</v>
      </c>
      <c r="FS11" s="54" t="s">
        <v>188</v>
      </c>
      <c r="FT11" s="54" t="s">
        <v>188</v>
      </c>
      <c r="FU11" s="54" t="s">
        <v>188</v>
      </c>
    </row>
    <row r="12" spans="1:177" s="39" customFormat="1" ht="15.75" thickBot="1" x14ac:dyDescent="0.3">
      <c r="A12" s="96">
        <f t="shared" si="0"/>
        <v>4</v>
      </c>
      <c r="B12" s="73"/>
      <c r="C12" s="74"/>
      <c r="D12" s="55" t="s">
        <v>189</v>
      </c>
      <c r="E12" s="55" t="s">
        <v>189</v>
      </c>
      <c r="F12" s="55" t="s">
        <v>190</v>
      </c>
      <c r="G12" s="55" t="s">
        <v>190</v>
      </c>
      <c r="H12" s="55" t="s">
        <v>190</v>
      </c>
      <c r="I12" s="55" t="s">
        <v>189</v>
      </c>
      <c r="J12" s="55" t="s">
        <v>189</v>
      </c>
      <c r="K12" s="55" t="s">
        <v>189</v>
      </c>
      <c r="L12" s="55" t="s">
        <v>190</v>
      </c>
      <c r="M12" s="55" t="s">
        <v>190</v>
      </c>
      <c r="N12" s="55" t="s">
        <v>190</v>
      </c>
      <c r="O12" s="55" t="s">
        <v>189</v>
      </c>
      <c r="P12" s="55" t="s">
        <v>189</v>
      </c>
      <c r="Q12" s="55" t="s">
        <v>189</v>
      </c>
      <c r="R12" s="55" t="s">
        <v>189</v>
      </c>
      <c r="S12" s="55" t="s">
        <v>189</v>
      </c>
      <c r="T12" s="55" t="s">
        <v>191</v>
      </c>
      <c r="U12" s="55" t="s">
        <v>191</v>
      </c>
      <c r="V12" s="55" t="s">
        <v>191</v>
      </c>
      <c r="W12" s="55" t="s">
        <v>192</v>
      </c>
      <c r="X12" s="55" t="s">
        <v>192</v>
      </c>
      <c r="Y12" s="55" t="s">
        <v>192</v>
      </c>
      <c r="Z12" s="55" t="s">
        <v>192</v>
      </c>
      <c r="AA12" s="55" t="s">
        <v>192</v>
      </c>
      <c r="AB12" s="55" t="s">
        <v>190</v>
      </c>
      <c r="AC12" s="55" t="s">
        <v>190</v>
      </c>
      <c r="AD12" s="55" t="s">
        <v>190</v>
      </c>
      <c r="AE12" s="55" t="s">
        <v>190</v>
      </c>
      <c r="AF12" s="55" t="s">
        <v>189</v>
      </c>
      <c r="AG12" s="55" t="s">
        <v>190</v>
      </c>
      <c r="AH12" s="55" t="s">
        <v>189</v>
      </c>
      <c r="AI12" s="55" t="s">
        <v>190</v>
      </c>
      <c r="AJ12" s="55" t="s">
        <v>189</v>
      </c>
      <c r="AK12" s="55" t="s">
        <v>190</v>
      </c>
      <c r="AL12" s="55" t="s">
        <v>189</v>
      </c>
      <c r="AM12" s="55" t="s">
        <v>190</v>
      </c>
      <c r="AN12" s="55" t="s">
        <v>189</v>
      </c>
      <c r="AO12" s="55" t="s">
        <v>193</v>
      </c>
      <c r="AP12" s="55" t="s">
        <v>193</v>
      </c>
      <c r="AQ12" s="55" t="s">
        <v>193</v>
      </c>
      <c r="AR12" s="55" t="s">
        <v>193</v>
      </c>
      <c r="AS12" s="55" t="s">
        <v>193</v>
      </c>
      <c r="AT12" s="55" t="s">
        <v>193</v>
      </c>
      <c r="AU12" s="55" t="s">
        <v>193</v>
      </c>
      <c r="AV12" s="55" t="s">
        <v>193</v>
      </c>
      <c r="AW12" s="55" t="s">
        <v>194</v>
      </c>
      <c r="AX12" s="55" t="s">
        <v>194</v>
      </c>
      <c r="AY12" s="55" t="s">
        <v>194</v>
      </c>
      <c r="AZ12" s="55" t="s">
        <v>194</v>
      </c>
      <c r="BA12" s="55" t="s">
        <v>194</v>
      </c>
      <c r="BB12" s="55" t="s">
        <v>194</v>
      </c>
      <c r="BC12" s="55" t="s">
        <v>194</v>
      </c>
      <c r="BD12" s="55" t="s">
        <v>194</v>
      </c>
      <c r="BE12" s="55" t="s">
        <v>195</v>
      </c>
      <c r="BF12" s="55" t="s">
        <v>195</v>
      </c>
      <c r="BG12" s="55" t="s">
        <v>195</v>
      </c>
      <c r="BH12" s="55" t="s">
        <v>195</v>
      </c>
      <c r="BI12" s="55" t="s">
        <v>195</v>
      </c>
      <c r="BJ12" s="55" t="s">
        <v>195</v>
      </c>
      <c r="BK12" s="55" t="s">
        <v>195</v>
      </c>
      <c r="BL12" s="55" t="s">
        <v>195</v>
      </c>
      <c r="BM12" s="55" t="s">
        <v>191</v>
      </c>
      <c r="BN12" s="55" t="s">
        <v>191</v>
      </c>
      <c r="BO12" s="55" t="s">
        <v>191</v>
      </c>
      <c r="BP12" s="55" t="s">
        <v>191</v>
      </c>
      <c r="BQ12" s="55" t="s">
        <v>192</v>
      </c>
      <c r="BR12" s="55" t="s">
        <v>191</v>
      </c>
      <c r="BS12" s="55" t="s">
        <v>192</v>
      </c>
      <c r="BT12" s="55" t="s">
        <v>191</v>
      </c>
      <c r="BU12" s="55" t="s">
        <v>192</v>
      </c>
      <c r="BV12" s="55" t="s">
        <v>191</v>
      </c>
      <c r="BW12" s="55" t="s">
        <v>192</v>
      </c>
      <c r="BX12" s="55" t="s">
        <v>191</v>
      </c>
      <c r="BY12" s="55" t="s">
        <v>192</v>
      </c>
      <c r="BZ12" s="55" t="s">
        <v>196</v>
      </c>
      <c r="CA12" s="55" t="s">
        <v>196</v>
      </c>
      <c r="CB12" s="55" t="s">
        <v>196</v>
      </c>
      <c r="CC12" s="55" t="s">
        <v>196</v>
      </c>
      <c r="CD12" s="55" t="s">
        <v>196</v>
      </c>
      <c r="CE12" s="55" t="s">
        <v>196</v>
      </c>
      <c r="CF12" s="55" t="s">
        <v>196</v>
      </c>
      <c r="CG12" s="55" t="s">
        <v>196</v>
      </c>
      <c r="CH12" s="55" t="s">
        <v>197</v>
      </c>
      <c r="CI12" s="55" t="s">
        <v>197</v>
      </c>
      <c r="CJ12" s="55" t="s">
        <v>197</v>
      </c>
      <c r="CK12" s="55" t="s">
        <v>197</v>
      </c>
      <c r="CL12" s="55" t="s">
        <v>197</v>
      </c>
      <c r="CM12" s="55" t="s">
        <v>197</v>
      </c>
      <c r="CN12" s="55" t="s">
        <v>197</v>
      </c>
      <c r="CO12" s="55" t="s">
        <v>197</v>
      </c>
      <c r="CP12" s="55" t="s">
        <v>198</v>
      </c>
      <c r="CQ12" s="55" t="s">
        <v>198</v>
      </c>
      <c r="CR12" s="55" t="s">
        <v>198</v>
      </c>
      <c r="CS12" s="55" t="s">
        <v>198</v>
      </c>
      <c r="CT12" s="55" t="s">
        <v>198</v>
      </c>
      <c r="CU12" s="55" t="s">
        <v>198</v>
      </c>
      <c r="CV12" s="55" t="s">
        <v>198</v>
      </c>
      <c r="CW12" s="55" t="s">
        <v>198</v>
      </c>
      <c r="CX12" s="55" t="s">
        <v>190</v>
      </c>
      <c r="CY12" s="55" t="s">
        <v>190</v>
      </c>
      <c r="CZ12" s="55" t="s">
        <v>190</v>
      </c>
      <c r="DA12" s="55" t="s">
        <v>190</v>
      </c>
      <c r="DB12" s="55" t="s">
        <v>189</v>
      </c>
      <c r="DC12" s="55" t="s">
        <v>190</v>
      </c>
      <c r="DD12" s="55" t="s">
        <v>189</v>
      </c>
      <c r="DE12" s="55" t="s">
        <v>190</v>
      </c>
      <c r="DF12" s="55" t="s">
        <v>189</v>
      </c>
      <c r="DG12" s="55" t="s">
        <v>190</v>
      </c>
      <c r="DH12" s="55" t="s">
        <v>189</v>
      </c>
      <c r="DI12" s="55" t="s">
        <v>190</v>
      </c>
      <c r="DJ12" s="55" t="s">
        <v>189</v>
      </c>
      <c r="DK12" s="55" t="s">
        <v>193</v>
      </c>
      <c r="DL12" s="55" t="s">
        <v>193</v>
      </c>
      <c r="DM12" s="55" t="s">
        <v>193</v>
      </c>
      <c r="DN12" s="55" t="s">
        <v>193</v>
      </c>
      <c r="DO12" s="55" t="s">
        <v>193</v>
      </c>
      <c r="DP12" s="55" t="s">
        <v>193</v>
      </c>
      <c r="DQ12" s="55" t="s">
        <v>193</v>
      </c>
      <c r="DR12" s="55" t="s">
        <v>193</v>
      </c>
      <c r="DS12" s="55" t="s">
        <v>194</v>
      </c>
      <c r="DT12" s="55" t="s">
        <v>194</v>
      </c>
      <c r="DU12" s="55" t="s">
        <v>194</v>
      </c>
      <c r="DV12" s="55" t="s">
        <v>194</v>
      </c>
      <c r="DW12" s="55" t="s">
        <v>194</v>
      </c>
      <c r="DX12" s="55" t="s">
        <v>194</v>
      </c>
      <c r="DY12" s="55" t="s">
        <v>194</v>
      </c>
      <c r="DZ12" s="55" t="s">
        <v>194</v>
      </c>
      <c r="EA12" s="55" t="s">
        <v>195</v>
      </c>
      <c r="EB12" s="55" t="s">
        <v>195</v>
      </c>
      <c r="EC12" s="55" t="s">
        <v>195</v>
      </c>
      <c r="ED12" s="55" t="s">
        <v>195</v>
      </c>
      <c r="EE12" s="55" t="s">
        <v>195</v>
      </c>
      <c r="EF12" s="55" t="s">
        <v>195</v>
      </c>
      <c r="EG12" s="55" t="s">
        <v>195</v>
      </c>
      <c r="EH12" s="55" t="s">
        <v>195</v>
      </c>
      <c r="EI12" s="55" t="s">
        <v>191</v>
      </c>
      <c r="EJ12" s="55" t="s">
        <v>191</v>
      </c>
      <c r="EK12" s="55" t="s">
        <v>191</v>
      </c>
      <c r="EL12" s="55" t="s">
        <v>191</v>
      </c>
      <c r="EM12" s="55" t="s">
        <v>192</v>
      </c>
      <c r="EN12" s="55" t="s">
        <v>191</v>
      </c>
      <c r="EO12" s="55" t="s">
        <v>192</v>
      </c>
      <c r="EP12" s="55" t="s">
        <v>191</v>
      </c>
      <c r="EQ12" s="55" t="s">
        <v>192</v>
      </c>
      <c r="ER12" s="55" t="s">
        <v>191</v>
      </c>
      <c r="ES12" s="55" t="s">
        <v>192</v>
      </c>
      <c r="ET12" s="55" t="s">
        <v>191</v>
      </c>
      <c r="EU12" s="55" t="s">
        <v>192</v>
      </c>
      <c r="EV12" s="55" t="s">
        <v>196</v>
      </c>
      <c r="EW12" s="55" t="s">
        <v>196</v>
      </c>
      <c r="EX12" s="55" t="s">
        <v>196</v>
      </c>
      <c r="EY12" s="55" t="s">
        <v>196</v>
      </c>
      <c r="EZ12" s="55" t="s">
        <v>196</v>
      </c>
      <c r="FA12" s="55" t="s">
        <v>196</v>
      </c>
      <c r="FB12" s="55" t="s">
        <v>196</v>
      </c>
      <c r="FC12" s="55" t="s">
        <v>196</v>
      </c>
      <c r="FD12" s="55" t="s">
        <v>197</v>
      </c>
      <c r="FE12" s="55" t="s">
        <v>197</v>
      </c>
      <c r="FF12" s="55" t="s">
        <v>197</v>
      </c>
      <c r="FG12" s="55" t="s">
        <v>197</v>
      </c>
      <c r="FH12" s="55" t="s">
        <v>197</v>
      </c>
      <c r="FI12" s="55" t="s">
        <v>197</v>
      </c>
      <c r="FJ12" s="55" t="s">
        <v>197</v>
      </c>
      <c r="FK12" s="55" t="s">
        <v>197</v>
      </c>
      <c r="FL12" s="55" t="s">
        <v>198</v>
      </c>
      <c r="FM12" s="55" t="s">
        <v>198</v>
      </c>
      <c r="FN12" s="55" t="s">
        <v>198</v>
      </c>
      <c r="FO12" s="55" t="s">
        <v>198</v>
      </c>
      <c r="FP12" s="55" t="s">
        <v>198</v>
      </c>
      <c r="FQ12" s="55" t="s">
        <v>198</v>
      </c>
      <c r="FR12" s="55" t="s">
        <v>198</v>
      </c>
      <c r="FS12" s="55" t="s">
        <v>198</v>
      </c>
      <c r="FT12" s="55" t="s">
        <v>195</v>
      </c>
      <c r="FU12" s="55" t="s">
        <v>195</v>
      </c>
    </row>
    <row r="13" spans="1:177" s="39" customFormat="1" x14ac:dyDescent="0.25">
      <c r="A13" s="96">
        <f t="shared" si="0"/>
        <v>5</v>
      </c>
      <c r="B13" s="75" t="s">
        <v>199</v>
      </c>
      <c r="C13" s="71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</row>
    <row r="14" spans="1:177" s="39" customFormat="1" ht="15.75" thickBot="1" x14ac:dyDescent="0.3">
      <c r="A14" s="96">
        <f t="shared" si="0"/>
        <v>6</v>
      </c>
      <c r="B14" s="1" t="s">
        <v>200</v>
      </c>
      <c r="C14" s="2"/>
      <c r="D14" s="76" t="s">
        <v>202</v>
      </c>
      <c r="E14" s="76" t="s">
        <v>203</v>
      </c>
      <c r="F14" s="76" t="s">
        <v>204</v>
      </c>
      <c r="G14" s="76" t="s">
        <v>205</v>
      </c>
      <c r="H14" s="76" t="s">
        <v>206</v>
      </c>
      <c r="I14" s="76" t="s">
        <v>207</v>
      </c>
      <c r="J14" s="76" t="s">
        <v>208</v>
      </c>
      <c r="K14" s="76" t="s">
        <v>201</v>
      </c>
      <c r="L14" s="76" t="s">
        <v>209</v>
      </c>
      <c r="M14" s="76" t="s">
        <v>210</v>
      </c>
      <c r="N14" s="76" t="s">
        <v>211</v>
      </c>
      <c r="O14" s="76" t="s">
        <v>212</v>
      </c>
      <c r="P14" s="76" t="s">
        <v>213</v>
      </c>
      <c r="Q14" s="76" t="s">
        <v>214</v>
      </c>
      <c r="R14" s="76" t="s">
        <v>215</v>
      </c>
      <c r="S14" s="76" t="s">
        <v>216</v>
      </c>
      <c r="T14" s="76" t="s">
        <v>217</v>
      </c>
      <c r="U14" s="76" t="s">
        <v>218</v>
      </c>
      <c r="V14" s="76" t="s">
        <v>219</v>
      </c>
      <c r="W14" s="76" t="s">
        <v>220</v>
      </c>
      <c r="X14" s="76" t="s">
        <v>221</v>
      </c>
      <c r="Y14" s="76" t="s">
        <v>222</v>
      </c>
      <c r="Z14" s="76" t="s">
        <v>223</v>
      </c>
      <c r="AA14" s="76" t="s">
        <v>224</v>
      </c>
      <c r="AB14" s="76" t="s">
        <v>225</v>
      </c>
      <c r="AC14" s="76" t="s">
        <v>226</v>
      </c>
      <c r="AD14" s="76" t="s">
        <v>227</v>
      </c>
      <c r="AE14" s="76" t="s">
        <v>228</v>
      </c>
      <c r="AF14" s="76" t="s">
        <v>229</v>
      </c>
      <c r="AG14" s="76" t="s">
        <v>230</v>
      </c>
      <c r="AH14" s="76" t="s">
        <v>231</v>
      </c>
      <c r="AI14" s="76" t="s">
        <v>232</v>
      </c>
      <c r="AJ14" s="76" t="s">
        <v>233</v>
      </c>
      <c r="AK14" s="76" t="s">
        <v>234</v>
      </c>
      <c r="AL14" s="76" t="s">
        <v>235</v>
      </c>
      <c r="AM14" s="76" t="s">
        <v>236</v>
      </c>
      <c r="AN14" s="76" t="s">
        <v>237</v>
      </c>
      <c r="AO14" s="76" t="s">
        <v>238</v>
      </c>
      <c r="AP14" s="76" t="s">
        <v>239</v>
      </c>
      <c r="AQ14" s="76" t="s">
        <v>240</v>
      </c>
      <c r="AR14" s="76" t="s">
        <v>241</v>
      </c>
      <c r="AS14" s="76" t="s">
        <v>242</v>
      </c>
      <c r="AT14" s="76" t="s">
        <v>243</v>
      </c>
      <c r="AU14" s="76" t="s">
        <v>244</v>
      </c>
      <c r="AV14" s="76" t="s">
        <v>245</v>
      </c>
      <c r="AW14" s="76" t="s">
        <v>246</v>
      </c>
      <c r="AX14" s="76" t="s">
        <v>247</v>
      </c>
      <c r="AY14" s="76" t="s">
        <v>248</v>
      </c>
      <c r="AZ14" s="76" t="s">
        <v>249</v>
      </c>
      <c r="BA14" s="76" t="s">
        <v>250</v>
      </c>
      <c r="BB14" s="76" t="s">
        <v>251</v>
      </c>
      <c r="BC14" s="76" t="s">
        <v>252</v>
      </c>
      <c r="BD14" s="76" t="s">
        <v>253</v>
      </c>
      <c r="BE14" s="76" t="s">
        <v>254</v>
      </c>
      <c r="BF14" s="76" t="s">
        <v>255</v>
      </c>
      <c r="BG14" s="76" t="s">
        <v>256</v>
      </c>
      <c r="BH14" s="76" t="s">
        <v>257</v>
      </c>
      <c r="BI14" s="76" t="s">
        <v>258</v>
      </c>
      <c r="BJ14" s="76" t="s">
        <v>259</v>
      </c>
      <c r="BK14" s="76" t="s">
        <v>260</v>
      </c>
      <c r="BL14" s="76" t="s">
        <v>261</v>
      </c>
      <c r="BM14" s="76" t="s">
        <v>262</v>
      </c>
      <c r="BN14" s="76" t="s">
        <v>263</v>
      </c>
      <c r="BO14" s="76" t="s">
        <v>264</v>
      </c>
      <c r="BP14" s="76" t="s">
        <v>265</v>
      </c>
      <c r="BQ14" s="76" t="s">
        <v>266</v>
      </c>
      <c r="BR14" s="76" t="s">
        <v>267</v>
      </c>
      <c r="BS14" s="76" t="s">
        <v>268</v>
      </c>
      <c r="BT14" s="76" t="s">
        <v>269</v>
      </c>
      <c r="BU14" s="76" t="s">
        <v>270</v>
      </c>
      <c r="BV14" s="76" t="s">
        <v>271</v>
      </c>
      <c r="BW14" s="76" t="s">
        <v>272</v>
      </c>
      <c r="BX14" s="76" t="s">
        <v>273</v>
      </c>
      <c r="BY14" s="76" t="s">
        <v>274</v>
      </c>
      <c r="BZ14" s="76" t="s">
        <v>275</v>
      </c>
      <c r="CA14" s="76" t="s">
        <v>276</v>
      </c>
      <c r="CB14" s="76" t="s">
        <v>277</v>
      </c>
      <c r="CC14" s="76" t="s">
        <v>278</v>
      </c>
      <c r="CD14" s="76" t="s">
        <v>279</v>
      </c>
      <c r="CE14" s="76" t="s">
        <v>280</v>
      </c>
      <c r="CF14" s="76" t="s">
        <v>281</v>
      </c>
      <c r="CG14" s="76" t="s">
        <v>282</v>
      </c>
      <c r="CH14" s="76" t="s">
        <v>283</v>
      </c>
      <c r="CI14" s="76" t="s">
        <v>284</v>
      </c>
      <c r="CJ14" s="76" t="s">
        <v>285</v>
      </c>
      <c r="CK14" s="76" t="s">
        <v>286</v>
      </c>
      <c r="CL14" s="76" t="s">
        <v>287</v>
      </c>
      <c r="CM14" s="76" t="s">
        <v>288</v>
      </c>
      <c r="CN14" s="76" t="s">
        <v>289</v>
      </c>
      <c r="CO14" s="76" t="s">
        <v>290</v>
      </c>
      <c r="CP14" s="76" t="s">
        <v>291</v>
      </c>
      <c r="CQ14" s="76" t="s">
        <v>292</v>
      </c>
      <c r="CR14" s="76" t="s">
        <v>293</v>
      </c>
      <c r="CS14" s="76" t="s">
        <v>294</v>
      </c>
      <c r="CT14" s="76" t="s">
        <v>295</v>
      </c>
      <c r="CU14" s="76" t="s">
        <v>296</v>
      </c>
      <c r="CV14" s="76" t="s">
        <v>297</v>
      </c>
      <c r="CW14" s="76" t="s">
        <v>298</v>
      </c>
      <c r="CX14" s="76" t="s">
        <v>299</v>
      </c>
      <c r="CY14" s="76" t="s">
        <v>300</v>
      </c>
      <c r="CZ14" s="76" t="s">
        <v>301</v>
      </c>
      <c r="DA14" s="76" t="s">
        <v>302</v>
      </c>
      <c r="DB14" s="76" t="s">
        <v>303</v>
      </c>
      <c r="DC14" s="76" t="s">
        <v>304</v>
      </c>
      <c r="DD14" s="76" t="s">
        <v>305</v>
      </c>
      <c r="DE14" s="76" t="s">
        <v>306</v>
      </c>
      <c r="DF14" s="76" t="s">
        <v>307</v>
      </c>
      <c r="DG14" s="76" t="s">
        <v>308</v>
      </c>
      <c r="DH14" s="76" t="s">
        <v>309</v>
      </c>
      <c r="DI14" s="76" t="s">
        <v>310</v>
      </c>
      <c r="DJ14" s="76" t="s">
        <v>311</v>
      </c>
      <c r="DK14" s="76" t="s">
        <v>312</v>
      </c>
      <c r="DL14" s="76" t="s">
        <v>313</v>
      </c>
      <c r="DM14" s="76" t="s">
        <v>314</v>
      </c>
      <c r="DN14" s="76" t="s">
        <v>315</v>
      </c>
      <c r="DO14" s="76" t="s">
        <v>316</v>
      </c>
      <c r="DP14" s="76" t="s">
        <v>317</v>
      </c>
      <c r="DQ14" s="76" t="s">
        <v>318</v>
      </c>
      <c r="DR14" s="76" t="s">
        <v>319</v>
      </c>
      <c r="DS14" s="76" t="s">
        <v>320</v>
      </c>
      <c r="DT14" s="76" t="s">
        <v>321</v>
      </c>
      <c r="DU14" s="76" t="s">
        <v>322</v>
      </c>
      <c r="DV14" s="76" t="s">
        <v>323</v>
      </c>
      <c r="DW14" s="76" t="s">
        <v>324</v>
      </c>
      <c r="DX14" s="76" t="s">
        <v>325</v>
      </c>
      <c r="DY14" s="76" t="s">
        <v>326</v>
      </c>
      <c r="DZ14" s="76" t="s">
        <v>327</v>
      </c>
      <c r="EA14" s="76" t="s">
        <v>328</v>
      </c>
      <c r="EB14" s="76" t="s">
        <v>329</v>
      </c>
      <c r="EC14" s="76" t="s">
        <v>330</v>
      </c>
      <c r="ED14" s="76" t="s">
        <v>331</v>
      </c>
      <c r="EE14" s="76" t="s">
        <v>332</v>
      </c>
      <c r="EF14" s="76" t="s">
        <v>333</v>
      </c>
      <c r="EG14" s="76" t="s">
        <v>334</v>
      </c>
      <c r="EH14" s="76" t="s">
        <v>335</v>
      </c>
      <c r="EI14" s="76" t="s">
        <v>336</v>
      </c>
      <c r="EJ14" s="76" t="s">
        <v>337</v>
      </c>
      <c r="EK14" s="76" t="s">
        <v>338</v>
      </c>
      <c r="EL14" s="76" t="s">
        <v>339</v>
      </c>
      <c r="EM14" s="76" t="s">
        <v>340</v>
      </c>
      <c r="EN14" s="76" t="s">
        <v>341</v>
      </c>
      <c r="EO14" s="76" t="s">
        <v>342</v>
      </c>
      <c r="EP14" s="76" t="s">
        <v>343</v>
      </c>
      <c r="EQ14" s="76" t="s">
        <v>344</v>
      </c>
      <c r="ER14" s="76" t="s">
        <v>345</v>
      </c>
      <c r="ES14" s="76" t="s">
        <v>346</v>
      </c>
      <c r="ET14" s="76" t="s">
        <v>347</v>
      </c>
      <c r="EU14" s="76" t="s">
        <v>348</v>
      </c>
      <c r="EV14" s="76" t="s">
        <v>349</v>
      </c>
      <c r="EW14" s="76" t="s">
        <v>350</v>
      </c>
      <c r="EX14" s="76" t="s">
        <v>351</v>
      </c>
      <c r="EY14" s="76" t="s">
        <v>352</v>
      </c>
      <c r="EZ14" s="76" t="s">
        <v>353</v>
      </c>
      <c r="FA14" s="76" t="s">
        <v>354</v>
      </c>
      <c r="FB14" s="76" t="s">
        <v>355</v>
      </c>
      <c r="FC14" s="76" t="s">
        <v>356</v>
      </c>
      <c r="FD14" s="76" t="s">
        <v>357</v>
      </c>
      <c r="FE14" s="76" t="s">
        <v>358</v>
      </c>
      <c r="FF14" s="76" t="s">
        <v>359</v>
      </c>
      <c r="FG14" s="76" t="s">
        <v>360</v>
      </c>
      <c r="FH14" s="76" t="s">
        <v>361</v>
      </c>
      <c r="FI14" s="76" t="s">
        <v>362</v>
      </c>
      <c r="FJ14" s="76" t="s">
        <v>363</v>
      </c>
      <c r="FK14" s="76" t="s">
        <v>364</v>
      </c>
      <c r="FL14" s="76" t="s">
        <v>365</v>
      </c>
      <c r="FM14" s="76" t="s">
        <v>366</v>
      </c>
      <c r="FN14" s="76" t="s">
        <v>367</v>
      </c>
      <c r="FO14" s="76" t="s">
        <v>368</v>
      </c>
      <c r="FP14" s="76" t="s">
        <v>369</v>
      </c>
      <c r="FQ14" s="76" t="s">
        <v>370</v>
      </c>
      <c r="FR14" s="76" t="s">
        <v>371</v>
      </c>
      <c r="FS14" s="76" t="s">
        <v>372</v>
      </c>
      <c r="FT14" s="76" t="s">
        <v>373</v>
      </c>
      <c r="FU14" s="76" t="s">
        <v>374</v>
      </c>
    </row>
    <row r="15" spans="1:177" s="39" customFormat="1" x14ac:dyDescent="0.25">
      <c r="A15" s="96">
        <f t="shared" si="0"/>
        <v>7</v>
      </c>
      <c r="B15" s="3" t="s">
        <v>375</v>
      </c>
      <c r="C15" s="4"/>
      <c r="D15" s="77" t="s">
        <v>376</v>
      </c>
      <c r="E15" s="77" t="s">
        <v>376</v>
      </c>
      <c r="F15" s="77" t="s">
        <v>376</v>
      </c>
      <c r="G15" s="77" t="s">
        <v>376</v>
      </c>
      <c r="H15" s="77" t="s">
        <v>376</v>
      </c>
      <c r="I15" s="77" t="s">
        <v>376</v>
      </c>
      <c r="J15" s="77" t="s">
        <v>376</v>
      </c>
      <c r="K15" s="77" t="s">
        <v>376</v>
      </c>
      <c r="L15" s="77" t="s">
        <v>376</v>
      </c>
      <c r="M15" s="77" t="s">
        <v>376</v>
      </c>
      <c r="N15" s="77" t="s">
        <v>376</v>
      </c>
      <c r="O15" s="77" t="s">
        <v>376</v>
      </c>
      <c r="P15" s="77" t="s">
        <v>376</v>
      </c>
      <c r="Q15" s="77" t="s">
        <v>376</v>
      </c>
      <c r="R15" s="77" t="s">
        <v>376</v>
      </c>
      <c r="S15" s="77" t="s">
        <v>376</v>
      </c>
      <c r="T15" s="77" t="s">
        <v>376</v>
      </c>
      <c r="U15" s="77" t="s">
        <v>376</v>
      </c>
      <c r="V15" s="77" t="s">
        <v>376</v>
      </c>
      <c r="W15" s="77" t="s">
        <v>376</v>
      </c>
      <c r="X15" s="77" t="s">
        <v>376</v>
      </c>
      <c r="Y15" s="77" t="s">
        <v>376</v>
      </c>
      <c r="Z15" s="77" t="s">
        <v>376</v>
      </c>
      <c r="AA15" s="77" t="s">
        <v>376</v>
      </c>
      <c r="AB15" s="77" t="s">
        <v>376</v>
      </c>
      <c r="AC15" s="77" t="s">
        <v>376</v>
      </c>
      <c r="AD15" s="77" t="s">
        <v>376</v>
      </c>
      <c r="AE15" s="77" t="s">
        <v>376</v>
      </c>
      <c r="AF15" s="77" t="s">
        <v>376</v>
      </c>
      <c r="AG15" s="77" t="s">
        <v>376</v>
      </c>
      <c r="AH15" s="77" t="s">
        <v>376</v>
      </c>
      <c r="AI15" s="77" t="s">
        <v>376</v>
      </c>
      <c r="AJ15" s="77" t="s">
        <v>376</v>
      </c>
      <c r="AK15" s="77" t="s">
        <v>376</v>
      </c>
      <c r="AL15" s="77" t="s">
        <v>376</v>
      </c>
      <c r="AM15" s="77" t="s">
        <v>376</v>
      </c>
      <c r="AN15" s="77" t="s">
        <v>376</v>
      </c>
      <c r="AO15" s="77" t="s">
        <v>376</v>
      </c>
      <c r="AP15" s="77" t="s">
        <v>376</v>
      </c>
      <c r="AQ15" s="77" t="s">
        <v>376</v>
      </c>
      <c r="AR15" s="77" t="s">
        <v>376</v>
      </c>
      <c r="AS15" s="77" t="s">
        <v>376</v>
      </c>
      <c r="AT15" s="77" t="s">
        <v>376</v>
      </c>
      <c r="AU15" s="77" t="s">
        <v>376</v>
      </c>
      <c r="AV15" s="77" t="s">
        <v>376</v>
      </c>
      <c r="AW15" s="77" t="s">
        <v>376</v>
      </c>
      <c r="AX15" s="77" t="s">
        <v>376</v>
      </c>
      <c r="AY15" s="77" t="s">
        <v>376</v>
      </c>
      <c r="AZ15" s="77" t="s">
        <v>376</v>
      </c>
      <c r="BA15" s="77" t="s">
        <v>376</v>
      </c>
      <c r="BB15" s="77" t="s">
        <v>376</v>
      </c>
      <c r="BC15" s="77" t="s">
        <v>376</v>
      </c>
      <c r="BD15" s="77" t="s">
        <v>376</v>
      </c>
      <c r="BE15" s="77" t="s">
        <v>376</v>
      </c>
      <c r="BF15" s="77" t="s">
        <v>376</v>
      </c>
      <c r="BG15" s="77" t="s">
        <v>376</v>
      </c>
      <c r="BH15" s="77" t="s">
        <v>376</v>
      </c>
      <c r="BI15" s="77" t="s">
        <v>376</v>
      </c>
      <c r="BJ15" s="77" t="s">
        <v>376</v>
      </c>
      <c r="BK15" s="77" t="s">
        <v>376</v>
      </c>
      <c r="BL15" s="77" t="s">
        <v>376</v>
      </c>
      <c r="BM15" s="77" t="s">
        <v>376</v>
      </c>
      <c r="BN15" s="77" t="s">
        <v>376</v>
      </c>
      <c r="BO15" s="77" t="s">
        <v>376</v>
      </c>
      <c r="BP15" s="77" t="s">
        <v>376</v>
      </c>
      <c r="BQ15" s="77" t="s">
        <v>376</v>
      </c>
      <c r="BR15" s="77" t="s">
        <v>376</v>
      </c>
      <c r="BS15" s="77" t="s">
        <v>376</v>
      </c>
      <c r="BT15" s="77" t="s">
        <v>376</v>
      </c>
      <c r="BU15" s="77" t="s">
        <v>376</v>
      </c>
      <c r="BV15" s="77" t="s">
        <v>376</v>
      </c>
      <c r="BW15" s="77" t="s">
        <v>376</v>
      </c>
      <c r="BX15" s="77" t="s">
        <v>376</v>
      </c>
      <c r="BY15" s="77" t="s">
        <v>376</v>
      </c>
      <c r="BZ15" s="77" t="s">
        <v>376</v>
      </c>
      <c r="CA15" s="77" t="s">
        <v>376</v>
      </c>
      <c r="CB15" s="77" t="s">
        <v>376</v>
      </c>
      <c r="CC15" s="77" t="s">
        <v>376</v>
      </c>
      <c r="CD15" s="77" t="s">
        <v>376</v>
      </c>
      <c r="CE15" s="77" t="s">
        <v>376</v>
      </c>
      <c r="CF15" s="77" t="s">
        <v>376</v>
      </c>
      <c r="CG15" s="77" t="s">
        <v>376</v>
      </c>
      <c r="CH15" s="77" t="s">
        <v>376</v>
      </c>
      <c r="CI15" s="77" t="s">
        <v>376</v>
      </c>
      <c r="CJ15" s="77" t="s">
        <v>376</v>
      </c>
      <c r="CK15" s="77" t="s">
        <v>376</v>
      </c>
      <c r="CL15" s="77" t="s">
        <v>376</v>
      </c>
      <c r="CM15" s="77" t="s">
        <v>376</v>
      </c>
      <c r="CN15" s="77" t="s">
        <v>376</v>
      </c>
      <c r="CO15" s="77" t="s">
        <v>376</v>
      </c>
      <c r="CP15" s="77" t="s">
        <v>376</v>
      </c>
      <c r="CQ15" s="77" t="s">
        <v>376</v>
      </c>
      <c r="CR15" s="77" t="s">
        <v>376</v>
      </c>
      <c r="CS15" s="77" t="s">
        <v>376</v>
      </c>
      <c r="CT15" s="77" t="s">
        <v>376</v>
      </c>
      <c r="CU15" s="77" t="s">
        <v>376</v>
      </c>
      <c r="CV15" s="77" t="s">
        <v>376</v>
      </c>
      <c r="CW15" s="77" t="s">
        <v>376</v>
      </c>
      <c r="CX15" s="77" t="s">
        <v>376</v>
      </c>
      <c r="CY15" s="77" t="s">
        <v>376</v>
      </c>
      <c r="CZ15" s="77" t="s">
        <v>376</v>
      </c>
      <c r="DA15" s="77" t="s">
        <v>376</v>
      </c>
      <c r="DB15" s="77" t="s">
        <v>376</v>
      </c>
      <c r="DC15" s="77" t="s">
        <v>376</v>
      </c>
      <c r="DD15" s="77" t="s">
        <v>376</v>
      </c>
      <c r="DE15" s="77" t="s">
        <v>376</v>
      </c>
      <c r="DF15" s="77" t="s">
        <v>376</v>
      </c>
      <c r="DG15" s="77" t="s">
        <v>376</v>
      </c>
      <c r="DH15" s="77" t="s">
        <v>376</v>
      </c>
      <c r="DI15" s="77" t="s">
        <v>376</v>
      </c>
      <c r="DJ15" s="77" t="s">
        <v>376</v>
      </c>
      <c r="DK15" s="77" t="s">
        <v>376</v>
      </c>
      <c r="DL15" s="77" t="s">
        <v>376</v>
      </c>
      <c r="DM15" s="77" t="s">
        <v>376</v>
      </c>
      <c r="DN15" s="77" t="s">
        <v>376</v>
      </c>
      <c r="DO15" s="77" t="s">
        <v>376</v>
      </c>
      <c r="DP15" s="77" t="s">
        <v>376</v>
      </c>
      <c r="DQ15" s="77" t="s">
        <v>376</v>
      </c>
      <c r="DR15" s="77" t="s">
        <v>376</v>
      </c>
      <c r="DS15" s="77" t="s">
        <v>376</v>
      </c>
      <c r="DT15" s="77" t="s">
        <v>376</v>
      </c>
      <c r="DU15" s="77" t="s">
        <v>376</v>
      </c>
      <c r="DV15" s="77" t="s">
        <v>376</v>
      </c>
      <c r="DW15" s="77" t="s">
        <v>376</v>
      </c>
      <c r="DX15" s="77" t="s">
        <v>376</v>
      </c>
      <c r="DY15" s="77" t="s">
        <v>376</v>
      </c>
      <c r="DZ15" s="77" t="s">
        <v>376</v>
      </c>
      <c r="EA15" s="77" t="s">
        <v>376</v>
      </c>
      <c r="EB15" s="77" t="s">
        <v>376</v>
      </c>
      <c r="EC15" s="77" t="s">
        <v>376</v>
      </c>
      <c r="ED15" s="77" t="s">
        <v>376</v>
      </c>
      <c r="EE15" s="77" t="s">
        <v>376</v>
      </c>
      <c r="EF15" s="77" t="s">
        <v>376</v>
      </c>
      <c r="EG15" s="77" t="s">
        <v>376</v>
      </c>
      <c r="EH15" s="77" t="s">
        <v>376</v>
      </c>
      <c r="EI15" s="77" t="s">
        <v>376</v>
      </c>
      <c r="EJ15" s="77" t="s">
        <v>376</v>
      </c>
      <c r="EK15" s="77" t="s">
        <v>376</v>
      </c>
      <c r="EL15" s="77" t="s">
        <v>376</v>
      </c>
      <c r="EM15" s="77" t="s">
        <v>376</v>
      </c>
      <c r="EN15" s="77" t="s">
        <v>376</v>
      </c>
      <c r="EO15" s="77" t="s">
        <v>376</v>
      </c>
      <c r="EP15" s="77" t="s">
        <v>376</v>
      </c>
      <c r="EQ15" s="77" t="s">
        <v>376</v>
      </c>
      <c r="ER15" s="77" t="s">
        <v>376</v>
      </c>
      <c r="ES15" s="77" t="s">
        <v>376</v>
      </c>
      <c r="ET15" s="77" t="s">
        <v>376</v>
      </c>
      <c r="EU15" s="77" t="s">
        <v>376</v>
      </c>
      <c r="EV15" s="77" t="s">
        <v>376</v>
      </c>
      <c r="EW15" s="77" t="s">
        <v>376</v>
      </c>
      <c r="EX15" s="77" t="s">
        <v>376</v>
      </c>
      <c r="EY15" s="77" t="s">
        <v>376</v>
      </c>
      <c r="EZ15" s="77" t="s">
        <v>376</v>
      </c>
      <c r="FA15" s="77" t="s">
        <v>376</v>
      </c>
      <c r="FB15" s="77" t="s">
        <v>376</v>
      </c>
      <c r="FC15" s="77" t="s">
        <v>376</v>
      </c>
      <c r="FD15" s="77" t="s">
        <v>376</v>
      </c>
      <c r="FE15" s="77" t="s">
        <v>376</v>
      </c>
      <c r="FF15" s="77" t="s">
        <v>376</v>
      </c>
      <c r="FG15" s="77" t="s">
        <v>376</v>
      </c>
      <c r="FH15" s="77" t="s">
        <v>376</v>
      </c>
      <c r="FI15" s="77" t="s">
        <v>376</v>
      </c>
      <c r="FJ15" s="77" t="s">
        <v>376</v>
      </c>
      <c r="FK15" s="77" t="s">
        <v>376</v>
      </c>
      <c r="FL15" s="77" t="s">
        <v>376</v>
      </c>
      <c r="FM15" s="77" t="s">
        <v>376</v>
      </c>
      <c r="FN15" s="77" t="s">
        <v>376</v>
      </c>
      <c r="FO15" s="77" t="s">
        <v>376</v>
      </c>
      <c r="FP15" s="77" t="s">
        <v>376</v>
      </c>
      <c r="FQ15" s="77" t="s">
        <v>376</v>
      </c>
      <c r="FR15" s="77" t="s">
        <v>376</v>
      </c>
      <c r="FS15" s="77" t="s">
        <v>376</v>
      </c>
      <c r="FT15" s="77" t="s">
        <v>376</v>
      </c>
      <c r="FU15" s="77" t="s">
        <v>376</v>
      </c>
    </row>
    <row r="16" spans="1:177" s="39" customFormat="1" x14ac:dyDescent="0.25">
      <c r="A16" s="96">
        <f t="shared" si="0"/>
        <v>8</v>
      </c>
      <c r="B16" s="3" t="s">
        <v>377</v>
      </c>
      <c r="C16" s="4"/>
      <c r="D16" s="50">
        <v>0</v>
      </c>
      <c r="E16" s="50">
        <v>0</v>
      </c>
      <c r="F16" s="50">
        <v>5.0000000000000001E-3</v>
      </c>
      <c r="G16" s="50">
        <v>5.0000000000000001E-3</v>
      </c>
      <c r="H16" s="50">
        <v>5.0000000000000001E-3</v>
      </c>
      <c r="I16" s="50">
        <v>5.0000000000000001E-3</v>
      </c>
      <c r="J16" s="50">
        <v>5.0000000000000001E-3</v>
      </c>
      <c r="K16" s="50">
        <v>5.0000000000000001E-3</v>
      </c>
      <c r="L16" s="50">
        <v>5.0000000000000001E-3</v>
      </c>
      <c r="M16" s="50">
        <v>5.0000000000000001E-3</v>
      </c>
      <c r="N16" s="50">
        <v>5.0000000000000001E-3</v>
      </c>
      <c r="O16" s="50">
        <v>5.0000000000000001E-3</v>
      </c>
      <c r="P16" s="50">
        <v>5.0000000000000001E-3</v>
      </c>
      <c r="Q16" s="50">
        <v>5.0000000000000001E-3</v>
      </c>
      <c r="R16" s="50">
        <v>5.0000000000000001E-3</v>
      </c>
      <c r="S16" s="50">
        <v>5.0000000000000001E-3</v>
      </c>
      <c r="T16" s="50">
        <v>5.0000000000000001E-3</v>
      </c>
      <c r="U16" s="50">
        <v>5.0000000000000001E-3</v>
      </c>
      <c r="V16" s="50">
        <v>5.0000000000000001E-3</v>
      </c>
      <c r="W16" s="50">
        <v>5.0000000000000001E-3</v>
      </c>
      <c r="X16" s="50">
        <v>5.0000000000000001E-3</v>
      </c>
      <c r="Y16" s="50">
        <v>5.0000000000000001E-3</v>
      </c>
      <c r="Z16" s="50">
        <v>5.0000000000000001E-3</v>
      </c>
      <c r="AA16" s="50">
        <v>5.0000000000000001E-3</v>
      </c>
      <c r="AB16" s="50">
        <v>5.0000000000000001E-3</v>
      </c>
      <c r="AC16" s="50">
        <v>5.0000000000000001E-3</v>
      </c>
      <c r="AD16" s="50">
        <v>5.0000000000000001E-3</v>
      </c>
      <c r="AE16" s="50">
        <v>5.0000000000000001E-3</v>
      </c>
      <c r="AF16" s="50">
        <v>5.0000000000000001E-3</v>
      </c>
      <c r="AG16" s="50">
        <v>5.0000000000000001E-3</v>
      </c>
      <c r="AH16" s="50">
        <v>5.0000000000000001E-3</v>
      </c>
      <c r="AI16" s="50">
        <v>5.0000000000000001E-3</v>
      </c>
      <c r="AJ16" s="50">
        <v>5.0000000000000001E-3</v>
      </c>
      <c r="AK16" s="50">
        <v>5.0000000000000001E-3</v>
      </c>
      <c r="AL16" s="50">
        <v>5.0000000000000001E-3</v>
      </c>
      <c r="AM16" s="50">
        <v>5.0000000000000001E-3</v>
      </c>
      <c r="AN16" s="50">
        <v>5.0000000000000001E-3</v>
      </c>
      <c r="AO16" s="50">
        <v>5.0000000000000001E-3</v>
      </c>
      <c r="AP16" s="50">
        <v>5.0000000000000001E-3</v>
      </c>
      <c r="AQ16" s="50">
        <v>5.0000000000000001E-3</v>
      </c>
      <c r="AR16" s="50">
        <v>5.0000000000000001E-3</v>
      </c>
      <c r="AS16" s="50">
        <v>5.0000000000000001E-3</v>
      </c>
      <c r="AT16" s="50">
        <v>5.0000000000000001E-3</v>
      </c>
      <c r="AU16" s="50">
        <v>5.0000000000000001E-3</v>
      </c>
      <c r="AV16" s="50">
        <v>5.0000000000000001E-3</v>
      </c>
      <c r="AW16" s="50">
        <v>5.0000000000000001E-3</v>
      </c>
      <c r="AX16" s="50">
        <v>5.0000000000000001E-3</v>
      </c>
      <c r="AY16" s="50">
        <v>5.0000000000000001E-3</v>
      </c>
      <c r="AZ16" s="50">
        <v>5.0000000000000001E-3</v>
      </c>
      <c r="BA16" s="50">
        <v>5.0000000000000001E-3</v>
      </c>
      <c r="BB16" s="50">
        <v>5.0000000000000001E-3</v>
      </c>
      <c r="BC16" s="50">
        <v>5.0000000000000001E-3</v>
      </c>
      <c r="BD16" s="50">
        <v>5.0000000000000001E-3</v>
      </c>
      <c r="BE16" s="50">
        <v>5.0000000000000001E-3</v>
      </c>
      <c r="BF16" s="50">
        <v>5.0000000000000001E-3</v>
      </c>
      <c r="BG16" s="50">
        <v>5.0000000000000001E-3</v>
      </c>
      <c r="BH16" s="50">
        <v>5.0000000000000001E-3</v>
      </c>
      <c r="BI16" s="50">
        <v>5.0000000000000001E-3</v>
      </c>
      <c r="BJ16" s="50">
        <v>5.0000000000000001E-3</v>
      </c>
      <c r="BK16" s="50">
        <v>5.0000000000000001E-3</v>
      </c>
      <c r="BL16" s="50">
        <v>5.0000000000000001E-3</v>
      </c>
      <c r="BM16" s="50">
        <v>5.0000000000000001E-3</v>
      </c>
      <c r="BN16" s="50">
        <v>5.0000000000000001E-3</v>
      </c>
      <c r="BO16" s="50">
        <v>5.0000000000000001E-3</v>
      </c>
      <c r="BP16" s="50">
        <v>5.0000000000000001E-3</v>
      </c>
      <c r="BQ16" s="50">
        <v>5.0000000000000001E-3</v>
      </c>
      <c r="BR16" s="50">
        <v>5.0000000000000001E-3</v>
      </c>
      <c r="BS16" s="50">
        <v>5.0000000000000001E-3</v>
      </c>
      <c r="BT16" s="50">
        <v>5.0000000000000001E-3</v>
      </c>
      <c r="BU16" s="50">
        <v>5.0000000000000001E-3</v>
      </c>
      <c r="BV16" s="50">
        <v>5.0000000000000001E-3</v>
      </c>
      <c r="BW16" s="50">
        <v>5.0000000000000001E-3</v>
      </c>
      <c r="BX16" s="50">
        <v>5.0000000000000001E-3</v>
      </c>
      <c r="BY16" s="50">
        <v>5.0000000000000001E-3</v>
      </c>
      <c r="BZ16" s="50">
        <v>5.0000000000000001E-3</v>
      </c>
      <c r="CA16" s="50">
        <v>5.0000000000000001E-3</v>
      </c>
      <c r="CB16" s="50">
        <v>5.0000000000000001E-3</v>
      </c>
      <c r="CC16" s="50">
        <v>5.0000000000000001E-3</v>
      </c>
      <c r="CD16" s="50">
        <v>5.0000000000000001E-3</v>
      </c>
      <c r="CE16" s="50">
        <v>5.0000000000000001E-3</v>
      </c>
      <c r="CF16" s="50">
        <v>5.0000000000000001E-3</v>
      </c>
      <c r="CG16" s="50">
        <v>5.0000000000000001E-3</v>
      </c>
      <c r="CH16" s="50">
        <v>5.0000000000000001E-3</v>
      </c>
      <c r="CI16" s="50">
        <v>5.0000000000000001E-3</v>
      </c>
      <c r="CJ16" s="50">
        <v>5.0000000000000001E-3</v>
      </c>
      <c r="CK16" s="50">
        <v>5.0000000000000001E-3</v>
      </c>
      <c r="CL16" s="50">
        <v>5.0000000000000001E-3</v>
      </c>
      <c r="CM16" s="50">
        <v>5.0000000000000001E-3</v>
      </c>
      <c r="CN16" s="50">
        <v>5.0000000000000001E-3</v>
      </c>
      <c r="CO16" s="50">
        <v>5.0000000000000001E-3</v>
      </c>
      <c r="CP16" s="50">
        <v>5.0000000000000001E-3</v>
      </c>
      <c r="CQ16" s="50">
        <v>5.0000000000000001E-3</v>
      </c>
      <c r="CR16" s="50">
        <v>5.0000000000000001E-3</v>
      </c>
      <c r="CS16" s="50">
        <v>5.0000000000000001E-3</v>
      </c>
      <c r="CT16" s="50">
        <v>5.0000000000000001E-3</v>
      </c>
      <c r="CU16" s="50">
        <v>5.0000000000000001E-3</v>
      </c>
      <c r="CV16" s="50">
        <v>5.0000000000000001E-3</v>
      </c>
      <c r="CW16" s="50">
        <v>5.0000000000000001E-3</v>
      </c>
      <c r="CX16" s="50">
        <v>5.0000000000000001E-3</v>
      </c>
      <c r="CY16" s="50">
        <v>5.0000000000000001E-3</v>
      </c>
      <c r="CZ16" s="50">
        <v>5.0000000000000001E-3</v>
      </c>
      <c r="DA16" s="50">
        <v>5.0000000000000001E-3</v>
      </c>
      <c r="DB16" s="50">
        <v>5.0000000000000001E-3</v>
      </c>
      <c r="DC16" s="50">
        <v>5.0000000000000001E-3</v>
      </c>
      <c r="DD16" s="50">
        <v>5.0000000000000001E-3</v>
      </c>
      <c r="DE16" s="50">
        <v>5.0000000000000001E-3</v>
      </c>
      <c r="DF16" s="50">
        <v>5.0000000000000001E-3</v>
      </c>
      <c r="DG16" s="50">
        <v>5.0000000000000001E-3</v>
      </c>
      <c r="DH16" s="50">
        <v>5.0000000000000001E-3</v>
      </c>
      <c r="DI16" s="50">
        <v>5.0000000000000001E-3</v>
      </c>
      <c r="DJ16" s="50">
        <v>5.0000000000000001E-3</v>
      </c>
      <c r="DK16" s="50">
        <v>5.0000000000000001E-3</v>
      </c>
      <c r="DL16" s="50">
        <v>5.0000000000000001E-3</v>
      </c>
      <c r="DM16" s="50">
        <v>5.0000000000000001E-3</v>
      </c>
      <c r="DN16" s="50">
        <v>5.0000000000000001E-3</v>
      </c>
      <c r="DO16" s="50">
        <v>5.0000000000000001E-3</v>
      </c>
      <c r="DP16" s="50">
        <v>5.0000000000000001E-3</v>
      </c>
      <c r="DQ16" s="50">
        <v>5.0000000000000001E-3</v>
      </c>
      <c r="DR16" s="50">
        <v>5.0000000000000001E-3</v>
      </c>
      <c r="DS16" s="50">
        <v>5.0000000000000001E-3</v>
      </c>
      <c r="DT16" s="50">
        <v>5.0000000000000001E-3</v>
      </c>
      <c r="DU16" s="50">
        <v>5.0000000000000001E-3</v>
      </c>
      <c r="DV16" s="50">
        <v>5.0000000000000001E-3</v>
      </c>
      <c r="DW16" s="50">
        <v>5.0000000000000001E-3</v>
      </c>
      <c r="DX16" s="50">
        <v>5.0000000000000001E-3</v>
      </c>
      <c r="DY16" s="50">
        <v>5.0000000000000001E-3</v>
      </c>
      <c r="DZ16" s="50">
        <v>5.0000000000000001E-3</v>
      </c>
      <c r="EA16" s="50">
        <v>5.0000000000000001E-3</v>
      </c>
      <c r="EB16" s="50">
        <v>5.0000000000000001E-3</v>
      </c>
      <c r="EC16" s="50">
        <v>5.0000000000000001E-3</v>
      </c>
      <c r="ED16" s="50">
        <v>5.0000000000000001E-3</v>
      </c>
      <c r="EE16" s="50">
        <v>5.0000000000000001E-3</v>
      </c>
      <c r="EF16" s="50">
        <v>5.0000000000000001E-3</v>
      </c>
      <c r="EG16" s="50">
        <v>5.0000000000000001E-3</v>
      </c>
      <c r="EH16" s="50">
        <v>5.0000000000000001E-3</v>
      </c>
      <c r="EI16" s="50">
        <v>5.0000000000000001E-3</v>
      </c>
      <c r="EJ16" s="50">
        <v>5.0000000000000001E-3</v>
      </c>
      <c r="EK16" s="50">
        <v>5.0000000000000001E-3</v>
      </c>
      <c r="EL16" s="50">
        <v>5.0000000000000001E-3</v>
      </c>
      <c r="EM16" s="50">
        <v>5.0000000000000001E-3</v>
      </c>
      <c r="EN16" s="50">
        <v>5.0000000000000001E-3</v>
      </c>
      <c r="EO16" s="50">
        <v>5.0000000000000001E-3</v>
      </c>
      <c r="EP16" s="50">
        <v>5.0000000000000001E-3</v>
      </c>
      <c r="EQ16" s="50">
        <v>5.0000000000000001E-3</v>
      </c>
      <c r="ER16" s="50">
        <v>5.0000000000000001E-3</v>
      </c>
      <c r="ES16" s="50">
        <v>5.0000000000000001E-3</v>
      </c>
      <c r="ET16" s="50">
        <v>5.0000000000000001E-3</v>
      </c>
      <c r="EU16" s="50">
        <v>5.0000000000000001E-3</v>
      </c>
      <c r="EV16" s="50">
        <v>5.0000000000000001E-3</v>
      </c>
      <c r="EW16" s="50">
        <v>5.0000000000000001E-3</v>
      </c>
      <c r="EX16" s="50">
        <v>5.0000000000000001E-3</v>
      </c>
      <c r="EY16" s="50">
        <v>5.0000000000000001E-3</v>
      </c>
      <c r="EZ16" s="50">
        <v>5.0000000000000001E-3</v>
      </c>
      <c r="FA16" s="50">
        <v>5.0000000000000001E-3</v>
      </c>
      <c r="FB16" s="50">
        <v>5.0000000000000001E-3</v>
      </c>
      <c r="FC16" s="50">
        <v>5.0000000000000001E-3</v>
      </c>
      <c r="FD16" s="50">
        <v>5.0000000000000001E-3</v>
      </c>
      <c r="FE16" s="50">
        <v>5.0000000000000001E-3</v>
      </c>
      <c r="FF16" s="50">
        <v>5.0000000000000001E-3</v>
      </c>
      <c r="FG16" s="50">
        <v>5.0000000000000001E-3</v>
      </c>
      <c r="FH16" s="50">
        <v>5.0000000000000001E-3</v>
      </c>
      <c r="FI16" s="50">
        <v>5.0000000000000001E-3</v>
      </c>
      <c r="FJ16" s="50">
        <v>5.0000000000000001E-3</v>
      </c>
      <c r="FK16" s="50">
        <v>5.0000000000000001E-3</v>
      </c>
      <c r="FL16" s="50">
        <v>5.0000000000000001E-3</v>
      </c>
      <c r="FM16" s="50">
        <v>5.0000000000000001E-3</v>
      </c>
      <c r="FN16" s="50">
        <v>5.0000000000000001E-3</v>
      </c>
      <c r="FO16" s="50">
        <v>5.0000000000000001E-3</v>
      </c>
      <c r="FP16" s="50">
        <v>5.0000000000000001E-3</v>
      </c>
      <c r="FQ16" s="50">
        <v>5.0000000000000001E-3</v>
      </c>
      <c r="FR16" s="50">
        <v>5.0000000000000001E-3</v>
      </c>
      <c r="FS16" s="50">
        <v>5.0000000000000001E-3</v>
      </c>
      <c r="FT16" s="50">
        <v>5.0000000000000001E-3</v>
      </c>
      <c r="FU16" s="50">
        <v>5.0000000000000001E-3</v>
      </c>
    </row>
    <row r="17" spans="1:177" s="39" customFormat="1" x14ac:dyDescent="0.25">
      <c r="A17" s="96">
        <f t="shared" si="0"/>
        <v>9</v>
      </c>
      <c r="B17" s="3"/>
      <c r="C17" s="4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  <c r="FK17" s="77"/>
      <c r="FL17" s="77"/>
      <c r="FM17" s="77"/>
      <c r="FN17" s="77"/>
      <c r="FO17" s="77"/>
      <c r="FP17" s="77"/>
      <c r="FQ17" s="77"/>
      <c r="FR17" s="77"/>
      <c r="FS17" s="77"/>
      <c r="FT17" s="77"/>
      <c r="FU17" s="77"/>
    </row>
    <row r="18" spans="1:177" s="39" customFormat="1" x14ac:dyDescent="0.25">
      <c r="A18" s="96">
        <f t="shared" si="0"/>
        <v>10</v>
      </c>
      <c r="B18" s="3" t="s">
        <v>378</v>
      </c>
      <c r="C18" s="4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</row>
    <row r="19" spans="1:177" s="39" customFormat="1" x14ac:dyDescent="0.25">
      <c r="A19" s="96">
        <f t="shared" si="0"/>
        <v>11</v>
      </c>
      <c r="B19" s="3" t="s">
        <v>379</v>
      </c>
      <c r="C19" s="4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  <c r="DM19" s="79"/>
      <c r="DN19" s="79"/>
      <c r="DO19" s="79"/>
      <c r="DP19" s="79"/>
      <c r="DQ19" s="79"/>
      <c r="DR19" s="79"/>
      <c r="DS19" s="79"/>
      <c r="DT19" s="79"/>
      <c r="DU19" s="79"/>
      <c r="DV19" s="79"/>
      <c r="DW19" s="79"/>
      <c r="DX19" s="79"/>
      <c r="DY19" s="79"/>
      <c r="DZ19" s="79"/>
      <c r="EA19" s="79"/>
      <c r="EB19" s="79"/>
      <c r="EC19" s="79"/>
      <c r="ED19" s="79"/>
      <c r="EE19" s="79"/>
      <c r="EF19" s="79"/>
      <c r="EG19" s="79"/>
      <c r="EH19" s="79"/>
      <c r="EI19" s="79"/>
      <c r="EJ19" s="79"/>
      <c r="EK19" s="79"/>
      <c r="EL19" s="79"/>
      <c r="EM19" s="79"/>
      <c r="EN19" s="79"/>
      <c r="EO19" s="79"/>
      <c r="EP19" s="79"/>
      <c r="EQ19" s="79"/>
      <c r="ER19" s="79"/>
      <c r="ES19" s="79"/>
      <c r="ET19" s="79"/>
      <c r="EU19" s="79"/>
      <c r="EV19" s="79"/>
      <c r="EW19" s="79"/>
      <c r="EX19" s="79"/>
      <c r="EY19" s="79"/>
      <c r="EZ19" s="79"/>
      <c r="FA19" s="79"/>
      <c r="FB19" s="79"/>
      <c r="FC19" s="79"/>
      <c r="FD19" s="79"/>
      <c r="FE19" s="79"/>
      <c r="FF19" s="79"/>
      <c r="FG19" s="79"/>
      <c r="FH19" s="79"/>
      <c r="FI19" s="79"/>
      <c r="FJ19" s="79"/>
      <c r="FK19" s="79"/>
      <c r="FL19" s="79"/>
      <c r="FM19" s="79"/>
      <c r="FN19" s="79"/>
      <c r="FO19" s="79"/>
      <c r="FP19" s="79"/>
      <c r="FQ19" s="79"/>
      <c r="FR19" s="79"/>
      <c r="FS19" s="79"/>
      <c r="FT19" s="79"/>
      <c r="FU19" s="79"/>
    </row>
    <row r="20" spans="1:177" s="39" customFormat="1" x14ac:dyDescent="0.25">
      <c r="A20" s="96">
        <f t="shared" si="0"/>
        <v>12</v>
      </c>
      <c r="B20" s="3" t="s">
        <v>380</v>
      </c>
      <c r="C20" s="4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79"/>
      <c r="DV20" s="79"/>
      <c r="DW20" s="79"/>
      <c r="DX20" s="79"/>
      <c r="DY20" s="79"/>
      <c r="DZ20" s="79"/>
      <c r="EA20" s="79"/>
      <c r="EB20" s="79"/>
      <c r="EC20" s="79"/>
      <c r="ED20" s="79"/>
      <c r="EE20" s="79"/>
      <c r="EF20" s="79"/>
      <c r="EG20" s="79"/>
      <c r="EH20" s="79"/>
      <c r="EI20" s="79"/>
      <c r="EJ20" s="79"/>
      <c r="EK20" s="79"/>
      <c r="EL20" s="79"/>
      <c r="EM20" s="79"/>
      <c r="EN20" s="79"/>
      <c r="EO20" s="79"/>
      <c r="EP20" s="79"/>
      <c r="EQ20" s="79"/>
      <c r="ER20" s="79"/>
      <c r="ES20" s="79"/>
      <c r="ET20" s="79"/>
      <c r="EU20" s="79"/>
      <c r="EV20" s="79"/>
      <c r="EW20" s="79"/>
      <c r="EX20" s="79"/>
      <c r="EY20" s="79"/>
      <c r="EZ20" s="79"/>
      <c r="FA20" s="79"/>
      <c r="FB20" s="79"/>
      <c r="FC20" s="79"/>
      <c r="FD20" s="79"/>
      <c r="FE20" s="79"/>
      <c r="FF20" s="79"/>
      <c r="FG20" s="79"/>
      <c r="FH20" s="79"/>
      <c r="FI20" s="79"/>
      <c r="FJ20" s="79"/>
      <c r="FK20" s="79"/>
      <c r="FL20" s="79"/>
      <c r="FM20" s="79"/>
      <c r="FN20" s="79"/>
      <c r="FO20" s="79"/>
      <c r="FP20" s="79"/>
      <c r="FQ20" s="79"/>
      <c r="FR20" s="79"/>
      <c r="FS20" s="79"/>
      <c r="FT20" s="79"/>
      <c r="FU20" s="79"/>
    </row>
    <row r="21" spans="1:177" s="39" customFormat="1" x14ac:dyDescent="0.25">
      <c r="A21" s="96">
        <f t="shared" si="0"/>
        <v>13</v>
      </c>
      <c r="B21" s="3" t="s">
        <v>381</v>
      </c>
      <c r="C21" s="4"/>
      <c r="D21" s="78" t="s">
        <v>1228</v>
      </c>
      <c r="E21" s="78" t="s">
        <v>383</v>
      </c>
      <c r="F21" s="78" t="s">
        <v>1229</v>
      </c>
      <c r="G21" s="78" t="s">
        <v>1230</v>
      </c>
      <c r="H21" s="78" t="s">
        <v>1231</v>
      </c>
      <c r="I21" s="78" t="s">
        <v>1232</v>
      </c>
      <c r="J21" s="78" t="s">
        <v>1233</v>
      </c>
      <c r="K21" s="78" t="s">
        <v>1234</v>
      </c>
      <c r="L21" s="78" t="s">
        <v>384</v>
      </c>
      <c r="M21" s="78" t="s">
        <v>385</v>
      </c>
      <c r="N21" s="78" t="s">
        <v>386</v>
      </c>
      <c r="O21" s="78" t="s">
        <v>387</v>
      </c>
      <c r="P21" s="78" t="s">
        <v>1233</v>
      </c>
      <c r="Q21" s="78" t="s">
        <v>1234</v>
      </c>
      <c r="R21" s="78" t="s">
        <v>1235</v>
      </c>
      <c r="S21" s="78" t="s">
        <v>388</v>
      </c>
      <c r="T21" s="78" t="s">
        <v>1236</v>
      </c>
      <c r="U21" s="78" t="s">
        <v>1237</v>
      </c>
      <c r="V21" s="78" t="s">
        <v>1238</v>
      </c>
      <c r="W21" s="78" t="s">
        <v>1226</v>
      </c>
      <c r="X21" s="78" t="s">
        <v>1239</v>
      </c>
      <c r="Y21" s="78" t="s">
        <v>389</v>
      </c>
      <c r="Z21" s="78" t="s">
        <v>390</v>
      </c>
      <c r="AA21" s="78" t="s">
        <v>391</v>
      </c>
      <c r="AB21" s="78" t="s">
        <v>392</v>
      </c>
      <c r="AC21" s="78" t="s">
        <v>1240</v>
      </c>
      <c r="AD21" s="78" t="s">
        <v>393</v>
      </c>
      <c r="AE21" s="78" t="s">
        <v>394</v>
      </c>
      <c r="AF21" s="78" t="s">
        <v>1241</v>
      </c>
      <c r="AG21" s="78" t="s">
        <v>395</v>
      </c>
      <c r="AH21" s="78" t="s">
        <v>1242</v>
      </c>
      <c r="AI21" s="78" t="s">
        <v>396</v>
      </c>
      <c r="AJ21" s="78" t="s">
        <v>1227</v>
      </c>
      <c r="AK21" s="78" t="s">
        <v>397</v>
      </c>
      <c r="AL21" s="78" t="s">
        <v>398</v>
      </c>
      <c r="AM21" s="78" t="s">
        <v>1243</v>
      </c>
      <c r="AN21" s="78" t="s">
        <v>399</v>
      </c>
      <c r="AO21" s="78" t="s">
        <v>400</v>
      </c>
      <c r="AP21" s="78" t="s">
        <v>401</v>
      </c>
      <c r="AQ21" s="78" t="s">
        <v>402</v>
      </c>
      <c r="AR21" s="78" t="s">
        <v>1244</v>
      </c>
      <c r="AS21" s="78" t="s">
        <v>403</v>
      </c>
      <c r="AT21" s="78" t="s">
        <v>404</v>
      </c>
      <c r="AU21" s="78" t="s">
        <v>405</v>
      </c>
      <c r="AV21" s="78" t="s">
        <v>406</v>
      </c>
      <c r="AW21" s="78" t="s">
        <v>407</v>
      </c>
      <c r="AX21" s="78" t="s">
        <v>408</v>
      </c>
      <c r="AY21" s="78" t="s">
        <v>409</v>
      </c>
      <c r="AZ21" s="78" t="s">
        <v>410</v>
      </c>
      <c r="BA21" s="78" t="s">
        <v>1245</v>
      </c>
      <c r="BB21" s="78" t="s">
        <v>1246</v>
      </c>
      <c r="BC21" s="78" t="s">
        <v>411</v>
      </c>
      <c r="BD21" s="78" t="s">
        <v>412</v>
      </c>
      <c r="BE21" s="78" t="s">
        <v>413</v>
      </c>
      <c r="BF21" s="78" t="s">
        <v>414</v>
      </c>
      <c r="BG21" s="78" t="s">
        <v>415</v>
      </c>
      <c r="BH21" s="78" t="s">
        <v>416</v>
      </c>
      <c r="BI21" s="78" t="s">
        <v>417</v>
      </c>
      <c r="BJ21" s="78" t="s">
        <v>415</v>
      </c>
      <c r="BK21" s="78" t="s">
        <v>418</v>
      </c>
      <c r="BL21" s="78" t="s">
        <v>419</v>
      </c>
      <c r="BM21" s="78" t="s">
        <v>420</v>
      </c>
      <c r="BN21" s="78" t="s">
        <v>1247</v>
      </c>
      <c r="BO21" s="78" t="s">
        <v>421</v>
      </c>
      <c r="BP21" s="78" t="s">
        <v>1248</v>
      </c>
      <c r="BQ21" s="78" t="s">
        <v>1249</v>
      </c>
      <c r="BR21" s="78" t="s">
        <v>422</v>
      </c>
      <c r="BS21" s="78" t="s">
        <v>423</v>
      </c>
      <c r="BT21" s="78" t="s">
        <v>1250</v>
      </c>
      <c r="BU21" s="78" t="s">
        <v>424</v>
      </c>
      <c r="BV21" s="78" t="s">
        <v>425</v>
      </c>
      <c r="BW21" s="78" t="s">
        <v>426</v>
      </c>
      <c r="BX21" s="78" t="s">
        <v>427</v>
      </c>
      <c r="BY21" s="78" t="s">
        <v>428</v>
      </c>
      <c r="BZ21" s="78" t="s">
        <v>429</v>
      </c>
      <c r="CA21" s="78" t="s">
        <v>430</v>
      </c>
      <c r="CB21" s="78" t="s">
        <v>431</v>
      </c>
      <c r="CC21" s="78" t="s">
        <v>432</v>
      </c>
      <c r="CD21" s="78" t="s">
        <v>433</v>
      </c>
      <c r="CE21" s="78" t="s">
        <v>434</v>
      </c>
      <c r="CF21" s="78" t="s">
        <v>435</v>
      </c>
      <c r="CG21" s="78" t="s">
        <v>436</v>
      </c>
      <c r="CH21" s="78" t="s">
        <v>437</v>
      </c>
      <c r="CI21" s="78" t="s">
        <v>438</v>
      </c>
      <c r="CJ21" s="78" t="s">
        <v>439</v>
      </c>
      <c r="CK21" s="78" t="s">
        <v>440</v>
      </c>
      <c r="CL21" s="78" t="s">
        <v>441</v>
      </c>
      <c r="CM21" s="78" t="s">
        <v>442</v>
      </c>
      <c r="CN21" s="78" t="s">
        <v>1251</v>
      </c>
      <c r="CO21" s="78" t="s">
        <v>443</v>
      </c>
      <c r="CP21" s="78" t="s">
        <v>444</v>
      </c>
      <c r="CQ21" s="78" t="s">
        <v>445</v>
      </c>
      <c r="CR21" s="78" t="s">
        <v>446</v>
      </c>
      <c r="CS21" s="78" t="s">
        <v>447</v>
      </c>
      <c r="CT21" s="78" t="s">
        <v>448</v>
      </c>
      <c r="CU21" s="78" t="s">
        <v>448</v>
      </c>
      <c r="CV21" s="78" t="s">
        <v>449</v>
      </c>
      <c r="CW21" s="78" t="s">
        <v>450</v>
      </c>
      <c r="CX21" s="78" t="s">
        <v>382</v>
      </c>
      <c r="CY21" s="78" t="s">
        <v>382</v>
      </c>
      <c r="CZ21" s="78" t="s">
        <v>382</v>
      </c>
      <c r="DA21" s="78" t="s">
        <v>382</v>
      </c>
      <c r="DB21" s="78" t="s">
        <v>382</v>
      </c>
      <c r="DC21" s="78" t="s">
        <v>382</v>
      </c>
      <c r="DD21" s="78" t="s">
        <v>382</v>
      </c>
      <c r="DE21" s="78" t="s">
        <v>382</v>
      </c>
      <c r="DF21" s="78" t="s">
        <v>382</v>
      </c>
      <c r="DG21" s="78" t="s">
        <v>382</v>
      </c>
      <c r="DH21" s="78" t="s">
        <v>382</v>
      </c>
      <c r="DI21" s="78" t="s">
        <v>382</v>
      </c>
      <c r="DJ21" s="78" t="s">
        <v>382</v>
      </c>
      <c r="DK21" s="78" t="s">
        <v>382</v>
      </c>
      <c r="DL21" s="78" t="s">
        <v>382</v>
      </c>
      <c r="DM21" s="78" t="s">
        <v>382</v>
      </c>
      <c r="DN21" s="78" t="s">
        <v>382</v>
      </c>
      <c r="DO21" s="78" t="s">
        <v>382</v>
      </c>
      <c r="DP21" s="78" t="s">
        <v>382</v>
      </c>
      <c r="DQ21" s="78" t="s">
        <v>382</v>
      </c>
      <c r="DR21" s="78" t="s">
        <v>382</v>
      </c>
      <c r="DS21" s="78" t="s">
        <v>382</v>
      </c>
      <c r="DT21" s="78" t="s">
        <v>382</v>
      </c>
      <c r="DU21" s="78" t="s">
        <v>382</v>
      </c>
      <c r="DV21" s="78" t="s">
        <v>382</v>
      </c>
      <c r="DW21" s="78" t="s">
        <v>382</v>
      </c>
      <c r="DX21" s="78" t="s">
        <v>382</v>
      </c>
      <c r="DY21" s="78" t="s">
        <v>382</v>
      </c>
      <c r="DZ21" s="78" t="s">
        <v>382</v>
      </c>
      <c r="EA21" s="78" t="s">
        <v>382</v>
      </c>
      <c r="EB21" s="78" t="s">
        <v>382</v>
      </c>
      <c r="EC21" s="78" t="s">
        <v>382</v>
      </c>
      <c r="ED21" s="78" t="s">
        <v>382</v>
      </c>
      <c r="EE21" s="78" t="s">
        <v>382</v>
      </c>
      <c r="EF21" s="78" t="s">
        <v>382</v>
      </c>
      <c r="EG21" s="78" t="s">
        <v>382</v>
      </c>
      <c r="EH21" s="78" t="s">
        <v>382</v>
      </c>
      <c r="EI21" s="78" t="s">
        <v>382</v>
      </c>
      <c r="EJ21" s="78" t="s">
        <v>382</v>
      </c>
      <c r="EK21" s="78" t="s">
        <v>382</v>
      </c>
      <c r="EL21" s="78" t="s">
        <v>382</v>
      </c>
      <c r="EM21" s="78" t="s">
        <v>382</v>
      </c>
      <c r="EN21" s="78" t="s">
        <v>382</v>
      </c>
      <c r="EO21" s="78" t="s">
        <v>382</v>
      </c>
      <c r="EP21" s="78" t="s">
        <v>382</v>
      </c>
      <c r="EQ21" s="78" t="s">
        <v>382</v>
      </c>
      <c r="ER21" s="78" t="s">
        <v>382</v>
      </c>
      <c r="ES21" s="78" t="s">
        <v>382</v>
      </c>
      <c r="ET21" s="78" t="s">
        <v>382</v>
      </c>
      <c r="EU21" s="78" t="s">
        <v>382</v>
      </c>
      <c r="EV21" s="78" t="s">
        <v>382</v>
      </c>
      <c r="EW21" s="78" t="s">
        <v>382</v>
      </c>
      <c r="EX21" s="78" t="s">
        <v>382</v>
      </c>
      <c r="EY21" s="78" t="s">
        <v>382</v>
      </c>
      <c r="EZ21" s="78" t="s">
        <v>382</v>
      </c>
      <c r="FA21" s="78" t="s">
        <v>382</v>
      </c>
      <c r="FB21" s="78" t="s">
        <v>382</v>
      </c>
      <c r="FC21" s="78" t="s">
        <v>382</v>
      </c>
      <c r="FD21" s="78" t="s">
        <v>382</v>
      </c>
      <c r="FE21" s="78" t="s">
        <v>382</v>
      </c>
      <c r="FF21" s="78" t="s">
        <v>382</v>
      </c>
      <c r="FG21" s="78" t="s">
        <v>382</v>
      </c>
      <c r="FH21" s="78" t="s">
        <v>382</v>
      </c>
      <c r="FI21" s="78" t="s">
        <v>382</v>
      </c>
      <c r="FJ21" s="78" t="s">
        <v>382</v>
      </c>
      <c r="FK21" s="78" t="s">
        <v>382</v>
      </c>
      <c r="FL21" s="78" t="s">
        <v>382</v>
      </c>
      <c r="FM21" s="78" t="s">
        <v>382</v>
      </c>
      <c r="FN21" s="78" t="s">
        <v>382</v>
      </c>
      <c r="FO21" s="78" t="s">
        <v>382</v>
      </c>
      <c r="FP21" s="78" t="s">
        <v>382</v>
      </c>
      <c r="FQ21" s="78" t="s">
        <v>382</v>
      </c>
      <c r="FR21" s="78" t="s">
        <v>382</v>
      </c>
      <c r="FS21" s="78" t="s">
        <v>382</v>
      </c>
      <c r="FT21" s="78" t="s">
        <v>382</v>
      </c>
      <c r="FU21" s="78" t="s">
        <v>382</v>
      </c>
    </row>
    <row r="22" spans="1:177" s="39" customFormat="1" x14ac:dyDescent="0.25">
      <c r="A22" s="96">
        <f t="shared" si="0"/>
        <v>14</v>
      </c>
      <c r="B22" s="3" t="s">
        <v>451</v>
      </c>
      <c r="C22" s="4"/>
      <c r="D22" s="78" t="s">
        <v>452</v>
      </c>
      <c r="E22" s="78" t="s">
        <v>452</v>
      </c>
      <c r="F22" s="78" t="s">
        <v>452</v>
      </c>
      <c r="G22" s="78" t="s">
        <v>452</v>
      </c>
      <c r="H22" s="78" t="s">
        <v>452</v>
      </c>
      <c r="I22" s="78" t="s">
        <v>452</v>
      </c>
      <c r="J22" s="78" t="s">
        <v>452</v>
      </c>
      <c r="K22" s="78" t="s">
        <v>452</v>
      </c>
      <c r="L22" s="78" t="s">
        <v>452</v>
      </c>
      <c r="M22" s="78" t="s">
        <v>452</v>
      </c>
      <c r="N22" s="78" t="s">
        <v>452</v>
      </c>
      <c r="O22" s="78" t="s">
        <v>452</v>
      </c>
      <c r="P22" s="78" t="s">
        <v>452</v>
      </c>
      <c r="Q22" s="78" t="s">
        <v>452</v>
      </c>
      <c r="R22" s="78" t="s">
        <v>452</v>
      </c>
      <c r="S22" s="78" t="s">
        <v>452</v>
      </c>
      <c r="T22" s="78" t="s">
        <v>452</v>
      </c>
      <c r="U22" s="78" t="s">
        <v>452</v>
      </c>
      <c r="V22" s="78" t="s">
        <v>452</v>
      </c>
      <c r="W22" s="78" t="s">
        <v>452</v>
      </c>
      <c r="X22" s="78" t="s">
        <v>452</v>
      </c>
      <c r="Y22" s="78" t="s">
        <v>452</v>
      </c>
      <c r="Z22" s="78" t="s">
        <v>452</v>
      </c>
      <c r="AA22" s="78" t="s">
        <v>452</v>
      </c>
      <c r="AB22" s="78" t="s">
        <v>452</v>
      </c>
      <c r="AC22" s="78" t="s">
        <v>452</v>
      </c>
      <c r="AD22" s="78" t="s">
        <v>452</v>
      </c>
      <c r="AE22" s="78" t="s">
        <v>452</v>
      </c>
      <c r="AF22" s="78" t="s">
        <v>452</v>
      </c>
      <c r="AG22" s="78" t="s">
        <v>452</v>
      </c>
      <c r="AH22" s="78" t="s">
        <v>452</v>
      </c>
      <c r="AI22" s="78" t="s">
        <v>452</v>
      </c>
      <c r="AJ22" s="78" t="s">
        <v>452</v>
      </c>
      <c r="AK22" s="78" t="s">
        <v>452</v>
      </c>
      <c r="AL22" s="78" t="s">
        <v>452</v>
      </c>
      <c r="AM22" s="78" t="s">
        <v>452</v>
      </c>
      <c r="AN22" s="78" t="s">
        <v>452</v>
      </c>
      <c r="AO22" s="78" t="s">
        <v>452</v>
      </c>
      <c r="AP22" s="78" t="s">
        <v>452</v>
      </c>
      <c r="AQ22" s="78" t="s">
        <v>452</v>
      </c>
      <c r="AR22" s="78" t="s">
        <v>452</v>
      </c>
      <c r="AS22" s="78" t="s">
        <v>452</v>
      </c>
      <c r="AT22" s="78" t="s">
        <v>452</v>
      </c>
      <c r="AU22" s="78" t="s">
        <v>452</v>
      </c>
      <c r="AV22" s="78" t="s">
        <v>452</v>
      </c>
      <c r="AW22" s="78" t="s">
        <v>452</v>
      </c>
      <c r="AX22" s="78" t="s">
        <v>452</v>
      </c>
      <c r="AY22" s="78" t="s">
        <v>452</v>
      </c>
      <c r="AZ22" s="78" t="s">
        <v>452</v>
      </c>
      <c r="BA22" s="78" t="s">
        <v>452</v>
      </c>
      <c r="BB22" s="78" t="s">
        <v>452</v>
      </c>
      <c r="BC22" s="78" t="s">
        <v>452</v>
      </c>
      <c r="BD22" s="78" t="s">
        <v>452</v>
      </c>
      <c r="BE22" s="78" t="s">
        <v>452</v>
      </c>
      <c r="BF22" s="78" t="s">
        <v>452</v>
      </c>
      <c r="BG22" s="78" t="s">
        <v>452</v>
      </c>
      <c r="BH22" s="78" t="s">
        <v>452</v>
      </c>
      <c r="BI22" s="78" t="s">
        <v>452</v>
      </c>
      <c r="BJ22" s="78" t="s">
        <v>452</v>
      </c>
      <c r="BK22" s="78" t="s">
        <v>452</v>
      </c>
      <c r="BL22" s="78" t="s">
        <v>452</v>
      </c>
      <c r="BM22" s="78" t="s">
        <v>452</v>
      </c>
      <c r="BN22" s="78" t="s">
        <v>452</v>
      </c>
      <c r="BO22" s="78" t="s">
        <v>452</v>
      </c>
      <c r="BP22" s="78" t="s">
        <v>452</v>
      </c>
      <c r="BQ22" s="78" t="s">
        <v>452</v>
      </c>
      <c r="BR22" s="78" t="s">
        <v>452</v>
      </c>
      <c r="BS22" s="78" t="s">
        <v>452</v>
      </c>
      <c r="BT22" s="78" t="s">
        <v>452</v>
      </c>
      <c r="BU22" s="78" t="s">
        <v>452</v>
      </c>
      <c r="BV22" s="78" t="s">
        <v>452</v>
      </c>
      <c r="BW22" s="78" t="s">
        <v>452</v>
      </c>
      <c r="BX22" s="78" t="s">
        <v>452</v>
      </c>
      <c r="BY22" s="78" t="s">
        <v>452</v>
      </c>
      <c r="BZ22" s="78" t="s">
        <v>452</v>
      </c>
      <c r="CA22" s="78" t="s">
        <v>452</v>
      </c>
      <c r="CB22" s="78" t="s">
        <v>452</v>
      </c>
      <c r="CC22" s="78" t="s">
        <v>452</v>
      </c>
      <c r="CD22" s="78" t="s">
        <v>452</v>
      </c>
      <c r="CE22" s="78" t="s">
        <v>452</v>
      </c>
      <c r="CF22" s="78" t="s">
        <v>452</v>
      </c>
      <c r="CG22" s="78" t="s">
        <v>452</v>
      </c>
      <c r="CH22" s="78" t="s">
        <v>452</v>
      </c>
      <c r="CI22" s="78" t="s">
        <v>452</v>
      </c>
      <c r="CJ22" s="78" t="s">
        <v>452</v>
      </c>
      <c r="CK22" s="78" t="s">
        <v>452</v>
      </c>
      <c r="CL22" s="78" t="s">
        <v>452</v>
      </c>
      <c r="CM22" s="78" t="s">
        <v>452</v>
      </c>
      <c r="CN22" s="78" t="s">
        <v>452</v>
      </c>
      <c r="CO22" s="78" t="s">
        <v>452</v>
      </c>
      <c r="CP22" s="78" t="s">
        <v>452</v>
      </c>
      <c r="CQ22" s="78" t="s">
        <v>452</v>
      </c>
      <c r="CR22" s="78" t="s">
        <v>452</v>
      </c>
      <c r="CS22" s="78" t="s">
        <v>452</v>
      </c>
      <c r="CT22" s="78" t="s">
        <v>452</v>
      </c>
      <c r="CU22" s="78" t="s">
        <v>452</v>
      </c>
      <c r="CV22" s="78" t="s">
        <v>452</v>
      </c>
      <c r="CW22" s="78" t="s">
        <v>452</v>
      </c>
      <c r="CX22" s="78" t="s">
        <v>452</v>
      </c>
      <c r="CY22" s="78" t="s">
        <v>452</v>
      </c>
      <c r="CZ22" s="78" t="s">
        <v>452</v>
      </c>
      <c r="DA22" s="78" t="s">
        <v>452</v>
      </c>
      <c r="DB22" s="78" t="s">
        <v>452</v>
      </c>
      <c r="DC22" s="78" t="s">
        <v>452</v>
      </c>
      <c r="DD22" s="78" t="s">
        <v>452</v>
      </c>
      <c r="DE22" s="78" t="s">
        <v>452</v>
      </c>
      <c r="DF22" s="78" t="s">
        <v>452</v>
      </c>
      <c r="DG22" s="78" t="s">
        <v>452</v>
      </c>
      <c r="DH22" s="78" t="s">
        <v>452</v>
      </c>
      <c r="DI22" s="78" t="s">
        <v>452</v>
      </c>
      <c r="DJ22" s="78" t="s">
        <v>452</v>
      </c>
      <c r="DK22" s="78" t="s">
        <v>452</v>
      </c>
      <c r="DL22" s="78" t="s">
        <v>452</v>
      </c>
      <c r="DM22" s="78" t="s">
        <v>452</v>
      </c>
      <c r="DN22" s="78" t="s">
        <v>452</v>
      </c>
      <c r="DO22" s="78" t="s">
        <v>452</v>
      </c>
      <c r="DP22" s="78" t="s">
        <v>452</v>
      </c>
      <c r="DQ22" s="78" t="s">
        <v>452</v>
      </c>
      <c r="DR22" s="78" t="s">
        <v>452</v>
      </c>
      <c r="DS22" s="78" t="s">
        <v>452</v>
      </c>
      <c r="DT22" s="78" t="s">
        <v>452</v>
      </c>
      <c r="DU22" s="78" t="s">
        <v>452</v>
      </c>
      <c r="DV22" s="78" t="s">
        <v>452</v>
      </c>
      <c r="DW22" s="78" t="s">
        <v>452</v>
      </c>
      <c r="DX22" s="78" t="s">
        <v>452</v>
      </c>
      <c r="DY22" s="78" t="s">
        <v>452</v>
      </c>
      <c r="DZ22" s="78" t="s">
        <v>452</v>
      </c>
      <c r="EA22" s="78" t="s">
        <v>452</v>
      </c>
      <c r="EB22" s="78" t="s">
        <v>452</v>
      </c>
      <c r="EC22" s="78" t="s">
        <v>452</v>
      </c>
      <c r="ED22" s="78" t="s">
        <v>452</v>
      </c>
      <c r="EE22" s="78" t="s">
        <v>452</v>
      </c>
      <c r="EF22" s="78" t="s">
        <v>452</v>
      </c>
      <c r="EG22" s="78" t="s">
        <v>452</v>
      </c>
      <c r="EH22" s="78" t="s">
        <v>452</v>
      </c>
      <c r="EI22" s="78" t="s">
        <v>452</v>
      </c>
      <c r="EJ22" s="78" t="s">
        <v>452</v>
      </c>
      <c r="EK22" s="78" t="s">
        <v>452</v>
      </c>
      <c r="EL22" s="78" t="s">
        <v>452</v>
      </c>
      <c r="EM22" s="78" t="s">
        <v>452</v>
      </c>
      <c r="EN22" s="78" t="s">
        <v>452</v>
      </c>
      <c r="EO22" s="78" t="s">
        <v>452</v>
      </c>
      <c r="EP22" s="78" t="s">
        <v>452</v>
      </c>
      <c r="EQ22" s="78" t="s">
        <v>452</v>
      </c>
      <c r="ER22" s="78" t="s">
        <v>452</v>
      </c>
      <c r="ES22" s="78" t="s">
        <v>452</v>
      </c>
      <c r="ET22" s="78" t="s">
        <v>452</v>
      </c>
      <c r="EU22" s="78" t="s">
        <v>452</v>
      </c>
      <c r="EV22" s="78" t="s">
        <v>452</v>
      </c>
      <c r="EW22" s="78" t="s">
        <v>452</v>
      </c>
      <c r="EX22" s="78" t="s">
        <v>452</v>
      </c>
      <c r="EY22" s="78" t="s">
        <v>452</v>
      </c>
      <c r="EZ22" s="78" t="s">
        <v>452</v>
      </c>
      <c r="FA22" s="78" t="s">
        <v>452</v>
      </c>
      <c r="FB22" s="78" t="s">
        <v>452</v>
      </c>
      <c r="FC22" s="78" t="s">
        <v>452</v>
      </c>
      <c r="FD22" s="78" t="s">
        <v>452</v>
      </c>
      <c r="FE22" s="78" t="s">
        <v>452</v>
      </c>
      <c r="FF22" s="78" t="s">
        <v>452</v>
      </c>
      <c r="FG22" s="78" t="s">
        <v>452</v>
      </c>
      <c r="FH22" s="78" t="s">
        <v>452</v>
      </c>
      <c r="FI22" s="78" t="s">
        <v>452</v>
      </c>
      <c r="FJ22" s="78" t="s">
        <v>452</v>
      </c>
      <c r="FK22" s="78" t="s">
        <v>452</v>
      </c>
      <c r="FL22" s="78" t="s">
        <v>452</v>
      </c>
      <c r="FM22" s="78" t="s">
        <v>452</v>
      </c>
      <c r="FN22" s="78" t="s">
        <v>452</v>
      </c>
      <c r="FO22" s="78" t="s">
        <v>452</v>
      </c>
      <c r="FP22" s="78" t="s">
        <v>452</v>
      </c>
      <c r="FQ22" s="78" t="s">
        <v>452</v>
      </c>
      <c r="FR22" s="78" t="s">
        <v>452</v>
      </c>
      <c r="FS22" s="78" t="s">
        <v>452</v>
      </c>
      <c r="FT22" s="78" t="s">
        <v>452</v>
      </c>
      <c r="FU22" s="78" t="s">
        <v>452</v>
      </c>
    </row>
    <row r="23" spans="1:177" s="39" customFormat="1" x14ac:dyDescent="0.25">
      <c r="A23" s="96">
        <f t="shared" si="0"/>
        <v>15</v>
      </c>
      <c r="B23" s="3" t="s">
        <v>453</v>
      </c>
      <c r="C23" s="4"/>
      <c r="D23" s="78" t="s">
        <v>1253</v>
      </c>
      <c r="E23" s="78" t="s">
        <v>457</v>
      </c>
      <c r="F23" s="78" t="s">
        <v>458</v>
      </c>
      <c r="G23" s="78" t="s">
        <v>459</v>
      </c>
      <c r="H23" s="78" t="s">
        <v>1254</v>
      </c>
      <c r="I23" s="78" t="s">
        <v>455</v>
      </c>
      <c r="J23" s="78" t="s">
        <v>456</v>
      </c>
      <c r="K23" s="78" t="s">
        <v>454</v>
      </c>
      <c r="L23" s="78" t="s">
        <v>1255</v>
      </c>
      <c r="M23" s="78" t="s">
        <v>1256</v>
      </c>
      <c r="N23" s="78" t="s">
        <v>1257</v>
      </c>
      <c r="O23" s="78" t="s">
        <v>1258</v>
      </c>
      <c r="P23" s="78" t="s">
        <v>456</v>
      </c>
      <c r="Q23" s="78" t="s">
        <v>454</v>
      </c>
      <c r="R23" s="78" t="s">
        <v>1259</v>
      </c>
      <c r="S23" s="78" t="s">
        <v>1260</v>
      </c>
      <c r="T23" s="78" t="s">
        <v>1261</v>
      </c>
      <c r="U23" s="78" t="s">
        <v>1262</v>
      </c>
      <c r="V23" s="78" t="s">
        <v>1263</v>
      </c>
      <c r="W23" s="78" t="s">
        <v>1252</v>
      </c>
      <c r="X23" s="78" t="s">
        <v>460</v>
      </c>
      <c r="Y23" s="78" t="s">
        <v>461</v>
      </c>
      <c r="Z23" s="78" t="s">
        <v>1264</v>
      </c>
      <c r="AA23" s="78" t="s">
        <v>1265</v>
      </c>
      <c r="AB23" s="78" t="s">
        <v>1266</v>
      </c>
      <c r="AC23" s="78" t="s">
        <v>462</v>
      </c>
      <c r="AD23" s="78" t="s">
        <v>463</v>
      </c>
      <c r="AE23" s="78" t="s">
        <v>464</v>
      </c>
      <c r="AF23" s="78" t="s">
        <v>465</v>
      </c>
      <c r="AG23" s="78" t="s">
        <v>1267</v>
      </c>
      <c r="AH23" s="78" t="s">
        <v>1268</v>
      </c>
      <c r="AI23" s="78" t="s">
        <v>1269</v>
      </c>
      <c r="AJ23" s="78" t="s">
        <v>466</v>
      </c>
      <c r="AK23" s="78" t="s">
        <v>1270</v>
      </c>
      <c r="AL23" s="78" t="s">
        <v>1271</v>
      </c>
      <c r="AM23" s="78" t="s">
        <v>467</v>
      </c>
      <c r="AN23" s="78" t="s">
        <v>468</v>
      </c>
      <c r="AO23" s="78" t="s">
        <v>1272</v>
      </c>
      <c r="AP23" s="78" t="s">
        <v>1273</v>
      </c>
      <c r="AQ23" s="78" t="s">
        <v>469</v>
      </c>
      <c r="AR23" s="78" t="s">
        <v>470</v>
      </c>
      <c r="AS23" s="78" t="s">
        <v>1274</v>
      </c>
      <c r="AT23" s="78" t="s">
        <v>1275</v>
      </c>
      <c r="AU23" s="78" t="s">
        <v>471</v>
      </c>
      <c r="AV23" s="78" t="s">
        <v>472</v>
      </c>
      <c r="AW23" s="78" t="s">
        <v>1276</v>
      </c>
      <c r="AX23" s="78" t="s">
        <v>473</v>
      </c>
      <c r="AY23" s="78" t="s">
        <v>1277</v>
      </c>
      <c r="AZ23" s="78" t="s">
        <v>474</v>
      </c>
      <c r="BA23" s="78" t="s">
        <v>1278</v>
      </c>
      <c r="BB23" s="78" t="s">
        <v>475</v>
      </c>
      <c r="BC23" s="78" t="s">
        <v>476</v>
      </c>
      <c r="BD23" s="78" t="s">
        <v>477</v>
      </c>
      <c r="BE23" s="78" t="s">
        <v>478</v>
      </c>
      <c r="BF23" s="78" t="s">
        <v>478</v>
      </c>
      <c r="BG23" s="78" t="s">
        <v>478</v>
      </c>
      <c r="BH23" s="78" t="s">
        <v>478</v>
      </c>
      <c r="BI23" s="78" t="s">
        <v>478</v>
      </c>
      <c r="BJ23" s="78" t="s">
        <v>478</v>
      </c>
      <c r="BK23" s="78" t="s">
        <v>478</v>
      </c>
      <c r="BL23" s="78" t="s">
        <v>478</v>
      </c>
      <c r="BM23" s="78" t="s">
        <v>478</v>
      </c>
      <c r="BN23" s="78" t="s">
        <v>478</v>
      </c>
      <c r="BO23" s="78" t="s">
        <v>478</v>
      </c>
      <c r="BP23" s="78" t="s">
        <v>478</v>
      </c>
      <c r="BQ23" s="78" t="s">
        <v>478</v>
      </c>
      <c r="BR23" s="78" t="s">
        <v>478</v>
      </c>
      <c r="BS23" s="78" t="s">
        <v>478</v>
      </c>
      <c r="BT23" s="78" t="s">
        <v>478</v>
      </c>
      <c r="BU23" s="78" t="s">
        <v>478</v>
      </c>
      <c r="BV23" s="78" t="s">
        <v>478</v>
      </c>
      <c r="BW23" s="78" t="s">
        <v>478</v>
      </c>
      <c r="BX23" s="78" t="s">
        <v>478</v>
      </c>
      <c r="BY23" s="78" t="s">
        <v>478</v>
      </c>
      <c r="BZ23" s="78" t="s">
        <v>478</v>
      </c>
      <c r="CA23" s="78" t="s">
        <v>478</v>
      </c>
      <c r="CB23" s="78" t="s">
        <v>478</v>
      </c>
      <c r="CC23" s="78" t="s">
        <v>478</v>
      </c>
      <c r="CD23" s="78" t="s">
        <v>478</v>
      </c>
      <c r="CE23" s="78" t="s">
        <v>478</v>
      </c>
      <c r="CF23" s="78" t="s">
        <v>478</v>
      </c>
      <c r="CG23" s="78" t="s">
        <v>478</v>
      </c>
      <c r="CH23" s="78" t="s">
        <v>478</v>
      </c>
      <c r="CI23" s="78" t="s">
        <v>478</v>
      </c>
      <c r="CJ23" s="78" t="s">
        <v>478</v>
      </c>
      <c r="CK23" s="78" t="s">
        <v>478</v>
      </c>
      <c r="CL23" s="78" t="s">
        <v>478</v>
      </c>
      <c r="CM23" s="78" t="s">
        <v>478</v>
      </c>
      <c r="CN23" s="78" t="s">
        <v>478</v>
      </c>
      <c r="CO23" s="78" t="s">
        <v>478</v>
      </c>
      <c r="CP23" s="78" t="s">
        <v>478</v>
      </c>
      <c r="CQ23" s="78" t="s">
        <v>478</v>
      </c>
      <c r="CR23" s="78" t="s">
        <v>478</v>
      </c>
      <c r="CS23" s="78" t="s">
        <v>478</v>
      </c>
      <c r="CT23" s="78" t="s">
        <v>478</v>
      </c>
      <c r="CU23" s="78" t="s">
        <v>478</v>
      </c>
      <c r="CV23" s="78" t="s">
        <v>478</v>
      </c>
      <c r="CW23" s="78" t="s">
        <v>478</v>
      </c>
      <c r="CX23" s="78" t="s">
        <v>479</v>
      </c>
      <c r="CY23" s="78" t="s">
        <v>479</v>
      </c>
      <c r="CZ23" s="78" t="s">
        <v>479</v>
      </c>
      <c r="DA23" s="78" t="s">
        <v>479</v>
      </c>
      <c r="DB23" s="78" t="s">
        <v>479</v>
      </c>
      <c r="DC23" s="78" t="s">
        <v>479</v>
      </c>
      <c r="DD23" s="78" t="s">
        <v>479</v>
      </c>
      <c r="DE23" s="78" t="s">
        <v>479</v>
      </c>
      <c r="DF23" s="78" t="s">
        <v>479</v>
      </c>
      <c r="DG23" s="78" t="s">
        <v>479</v>
      </c>
      <c r="DH23" s="78" t="s">
        <v>479</v>
      </c>
      <c r="DI23" s="78" t="s">
        <v>479</v>
      </c>
      <c r="DJ23" s="78" t="s">
        <v>479</v>
      </c>
      <c r="DK23" s="78" t="s">
        <v>479</v>
      </c>
      <c r="DL23" s="78" t="s">
        <v>479</v>
      </c>
      <c r="DM23" s="78" t="s">
        <v>479</v>
      </c>
      <c r="DN23" s="78" t="s">
        <v>479</v>
      </c>
      <c r="DO23" s="78" t="s">
        <v>479</v>
      </c>
      <c r="DP23" s="78" t="s">
        <v>479</v>
      </c>
      <c r="DQ23" s="78" t="s">
        <v>479</v>
      </c>
      <c r="DR23" s="78" t="s">
        <v>479</v>
      </c>
      <c r="DS23" s="78" t="s">
        <v>479</v>
      </c>
      <c r="DT23" s="78" t="s">
        <v>479</v>
      </c>
      <c r="DU23" s="78" t="s">
        <v>479</v>
      </c>
      <c r="DV23" s="78" t="s">
        <v>479</v>
      </c>
      <c r="DW23" s="78" t="s">
        <v>479</v>
      </c>
      <c r="DX23" s="78" t="s">
        <v>479</v>
      </c>
      <c r="DY23" s="78" t="s">
        <v>479</v>
      </c>
      <c r="DZ23" s="78" t="s">
        <v>479</v>
      </c>
      <c r="EA23" s="78" t="s">
        <v>479</v>
      </c>
      <c r="EB23" s="78" t="s">
        <v>479</v>
      </c>
      <c r="EC23" s="78" t="s">
        <v>479</v>
      </c>
      <c r="ED23" s="78" t="s">
        <v>479</v>
      </c>
      <c r="EE23" s="78" t="s">
        <v>479</v>
      </c>
      <c r="EF23" s="78" t="s">
        <v>479</v>
      </c>
      <c r="EG23" s="78" t="s">
        <v>479</v>
      </c>
      <c r="EH23" s="78" t="s">
        <v>479</v>
      </c>
      <c r="EI23" s="78" t="s">
        <v>479</v>
      </c>
      <c r="EJ23" s="78" t="s">
        <v>479</v>
      </c>
      <c r="EK23" s="78" t="s">
        <v>479</v>
      </c>
      <c r="EL23" s="78" t="s">
        <v>479</v>
      </c>
      <c r="EM23" s="78" t="s">
        <v>479</v>
      </c>
      <c r="EN23" s="78" t="s">
        <v>479</v>
      </c>
      <c r="EO23" s="78" t="s">
        <v>479</v>
      </c>
      <c r="EP23" s="78" t="s">
        <v>479</v>
      </c>
      <c r="EQ23" s="78" t="s">
        <v>479</v>
      </c>
      <c r="ER23" s="78" t="s">
        <v>479</v>
      </c>
      <c r="ES23" s="78" t="s">
        <v>479</v>
      </c>
      <c r="ET23" s="78" t="s">
        <v>479</v>
      </c>
      <c r="EU23" s="78" t="s">
        <v>479</v>
      </c>
      <c r="EV23" s="78" t="s">
        <v>479</v>
      </c>
      <c r="EW23" s="78" t="s">
        <v>479</v>
      </c>
      <c r="EX23" s="78" t="s">
        <v>479</v>
      </c>
      <c r="EY23" s="78" t="s">
        <v>479</v>
      </c>
      <c r="EZ23" s="78" t="s">
        <v>479</v>
      </c>
      <c r="FA23" s="78" t="s">
        <v>479</v>
      </c>
      <c r="FB23" s="78" t="s">
        <v>479</v>
      </c>
      <c r="FC23" s="78" t="s">
        <v>479</v>
      </c>
      <c r="FD23" s="78" t="s">
        <v>479</v>
      </c>
      <c r="FE23" s="78" t="s">
        <v>479</v>
      </c>
      <c r="FF23" s="78" t="s">
        <v>479</v>
      </c>
      <c r="FG23" s="78" t="s">
        <v>479</v>
      </c>
      <c r="FH23" s="78" t="s">
        <v>479</v>
      </c>
      <c r="FI23" s="78" t="s">
        <v>479</v>
      </c>
      <c r="FJ23" s="78" t="s">
        <v>479</v>
      </c>
      <c r="FK23" s="78" t="s">
        <v>479</v>
      </c>
      <c r="FL23" s="78" t="s">
        <v>479</v>
      </c>
      <c r="FM23" s="78" t="s">
        <v>479</v>
      </c>
      <c r="FN23" s="78" t="s">
        <v>479</v>
      </c>
      <c r="FO23" s="78" t="s">
        <v>479</v>
      </c>
      <c r="FP23" s="78" t="s">
        <v>479</v>
      </c>
      <c r="FQ23" s="78" t="s">
        <v>479</v>
      </c>
      <c r="FR23" s="78" t="s">
        <v>479</v>
      </c>
      <c r="FS23" s="78" t="s">
        <v>479</v>
      </c>
      <c r="FT23" s="78" t="s">
        <v>479</v>
      </c>
      <c r="FU23" s="78" t="s">
        <v>479</v>
      </c>
    </row>
    <row r="24" spans="1:177" s="39" customFormat="1" x14ac:dyDescent="0.25">
      <c r="A24" s="96">
        <f t="shared" si="0"/>
        <v>16</v>
      </c>
      <c r="B24" s="3" t="s">
        <v>480</v>
      </c>
      <c r="C24" s="4"/>
      <c r="D24" s="78" t="s">
        <v>489</v>
      </c>
      <c r="E24" s="78" t="s">
        <v>481</v>
      </c>
      <c r="F24" s="78" t="s">
        <v>484</v>
      </c>
      <c r="G24" s="78" t="s">
        <v>485</v>
      </c>
      <c r="H24" s="78" t="s">
        <v>486</v>
      </c>
      <c r="I24" s="78" t="s">
        <v>487</v>
      </c>
      <c r="J24" s="78" t="s">
        <v>488</v>
      </c>
      <c r="K24" s="78" t="s">
        <v>482</v>
      </c>
      <c r="L24" s="78" t="s">
        <v>1280</v>
      </c>
      <c r="M24" s="78" t="s">
        <v>490</v>
      </c>
      <c r="N24" s="78" t="s">
        <v>491</v>
      </c>
      <c r="O24" s="78" t="s">
        <v>492</v>
      </c>
      <c r="P24" s="78" t="s">
        <v>488</v>
      </c>
      <c r="Q24" s="78" t="s">
        <v>482</v>
      </c>
      <c r="R24" s="78" t="s">
        <v>493</v>
      </c>
      <c r="S24" s="78" t="s">
        <v>494</v>
      </c>
      <c r="T24" s="78" t="s">
        <v>495</v>
      </c>
      <c r="U24" s="78" t="s">
        <v>1281</v>
      </c>
      <c r="V24" s="78" t="s">
        <v>1282</v>
      </c>
      <c r="W24" s="78" t="s">
        <v>1279</v>
      </c>
      <c r="X24" s="78" t="s">
        <v>496</v>
      </c>
      <c r="Y24" s="78" t="s">
        <v>497</v>
      </c>
      <c r="Z24" s="78" t="s">
        <v>498</v>
      </c>
      <c r="AA24" s="78" t="s">
        <v>499</v>
      </c>
      <c r="AB24" s="78" t="s">
        <v>500</v>
      </c>
      <c r="AC24" s="78" t="s">
        <v>501</v>
      </c>
      <c r="AD24" s="78" t="s">
        <v>502</v>
      </c>
      <c r="AE24" s="78" t="s">
        <v>503</v>
      </c>
      <c r="AF24" s="78" t="s">
        <v>504</v>
      </c>
      <c r="AG24" s="78" t="s">
        <v>505</v>
      </c>
      <c r="AH24" s="78" t="s">
        <v>506</v>
      </c>
      <c r="AI24" s="78" t="s">
        <v>507</v>
      </c>
      <c r="AJ24" s="78" t="s">
        <v>483</v>
      </c>
      <c r="AK24" s="78" t="s">
        <v>508</v>
      </c>
      <c r="AL24" s="78" t="s">
        <v>1283</v>
      </c>
      <c r="AM24" s="78" t="s">
        <v>509</v>
      </c>
      <c r="AN24" s="78" t="s">
        <v>510</v>
      </c>
      <c r="AO24" s="78" t="s">
        <v>511</v>
      </c>
      <c r="AP24" s="78" t="s">
        <v>512</v>
      </c>
      <c r="AQ24" s="78" t="s">
        <v>513</v>
      </c>
      <c r="AR24" s="78" t="s">
        <v>514</v>
      </c>
      <c r="AS24" s="78" t="s">
        <v>515</v>
      </c>
      <c r="AT24" s="78" t="s">
        <v>516</v>
      </c>
      <c r="AU24" s="78" t="s">
        <v>517</v>
      </c>
      <c r="AV24" s="78" t="s">
        <v>518</v>
      </c>
      <c r="AW24" s="78" t="s">
        <v>519</v>
      </c>
      <c r="AX24" s="78" t="s">
        <v>520</v>
      </c>
      <c r="AY24" s="78" t="s">
        <v>521</v>
      </c>
      <c r="AZ24" s="78" t="s">
        <v>522</v>
      </c>
      <c r="BA24" s="78" t="s">
        <v>523</v>
      </c>
      <c r="BB24" s="78" t="s">
        <v>524</v>
      </c>
      <c r="BC24" s="78" t="s">
        <v>525</v>
      </c>
      <c r="BD24" s="78" t="s">
        <v>526</v>
      </c>
      <c r="BE24" s="78" t="s">
        <v>527</v>
      </c>
      <c r="BF24" s="78" t="s">
        <v>528</v>
      </c>
      <c r="BG24" s="78" t="s">
        <v>528</v>
      </c>
      <c r="BH24" s="78" t="s">
        <v>529</v>
      </c>
      <c r="BI24" s="78" t="s">
        <v>527</v>
      </c>
      <c r="BJ24" s="78" t="s">
        <v>530</v>
      </c>
      <c r="BK24" s="78" t="s">
        <v>531</v>
      </c>
      <c r="BL24" s="78" t="s">
        <v>532</v>
      </c>
      <c r="BM24" s="78" t="s">
        <v>533</v>
      </c>
      <c r="BN24" s="78" t="s">
        <v>534</v>
      </c>
      <c r="BO24" s="78" t="s">
        <v>535</v>
      </c>
      <c r="BP24" s="78" t="s">
        <v>536</v>
      </c>
      <c r="BQ24" s="78" t="s">
        <v>537</v>
      </c>
      <c r="BR24" s="78" t="s">
        <v>538</v>
      </c>
      <c r="BS24" s="78" t="s">
        <v>536</v>
      </c>
      <c r="BT24" s="78" t="s">
        <v>539</v>
      </c>
      <c r="BU24" s="78" t="s">
        <v>540</v>
      </c>
      <c r="BV24" s="78" t="s">
        <v>541</v>
      </c>
      <c r="BW24" s="78" t="s">
        <v>542</v>
      </c>
      <c r="BX24" s="78" t="s">
        <v>543</v>
      </c>
      <c r="BY24" s="78" t="s">
        <v>544</v>
      </c>
      <c r="BZ24" s="78" t="s">
        <v>545</v>
      </c>
      <c r="CA24" s="78" t="s">
        <v>546</v>
      </c>
      <c r="CB24" s="78" t="s">
        <v>547</v>
      </c>
      <c r="CC24" s="78" t="s">
        <v>548</v>
      </c>
      <c r="CD24" s="78" t="s">
        <v>549</v>
      </c>
      <c r="CE24" s="78" t="s">
        <v>550</v>
      </c>
      <c r="CF24" s="78" t="s">
        <v>551</v>
      </c>
      <c r="CG24" s="78" t="s">
        <v>552</v>
      </c>
      <c r="CH24" s="78" t="s">
        <v>553</v>
      </c>
      <c r="CI24" s="78" t="s">
        <v>554</v>
      </c>
      <c r="CJ24" s="78" t="s">
        <v>555</v>
      </c>
      <c r="CK24" s="78" t="s">
        <v>556</v>
      </c>
      <c r="CL24" s="78" t="s">
        <v>557</v>
      </c>
      <c r="CM24" s="78" t="s">
        <v>558</v>
      </c>
      <c r="CN24" s="78" t="s">
        <v>559</v>
      </c>
      <c r="CO24" s="78" t="s">
        <v>560</v>
      </c>
      <c r="CP24" s="78" t="s">
        <v>561</v>
      </c>
      <c r="CQ24" s="78" t="s">
        <v>562</v>
      </c>
      <c r="CR24" s="78" t="s">
        <v>562</v>
      </c>
      <c r="CS24" s="78" t="s">
        <v>561</v>
      </c>
      <c r="CT24" s="78" t="s">
        <v>563</v>
      </c>
      <c r="CU24" s="78" t="s">
        <v>564</v>
      </c>
      <c r="CV24" s="78" t="s">
        <v>563</v>
      </c>
      <c r="CW24" s="78" t="s">
        <v>565</v>
      </c>
      <c r="CX24" s="78" t="s">
        <v>479</v>
      </c>
      <c r="CY24" s="78" t="s">
        <v>479</v>
      </c>
      <c r="CZ24" s="78" t="s">
        <v>479</v>
      </c>
      <c r="DA24" s="78" t="s">
        <v>479</v>
      </c>
      <c r="DB24" s="78" t="s">
        <v>479</v>
      </c>
      <c r="DC24" s="78" t="s">
        <v>479</v>
      </c>
      <c r="DD24" s="78" t="s">
        <v>479</v>
      </c>
      <c r="DE24" s="78" t="s">
        <v>479</v>
      </c>
      <c r="DF24" s="78" t="s">
        <v>479</v>
      </c>
      <c r="DG24" s="78" t="s">
        <v>479</v>
      </c>
      <c r="DH24" s="78" t="s">
        <v>479</v>
      </c>
      <c r="DI24" s="78" t="s">
        <v>479</v>
      </c>
      <c r="DJ24" s="78" t="s">
        <v>479</v>
      </c>
      <c r="DK24" s="78" t="s">
        <v>479</v>
      </c>
      <c r="DL24" s="78" t="s">
        <v>479</v>
      </c>
      <c r="DM24" s="78" t="s">
        <v>479</v>
      </c>
      <c r="DN24" s="78" t="s">
        <v>479</v>
      </c>
      <c r="DO24" s="78" t="s">
        <v>479</v>
      </c>
      <c r="DP24" s="78" t="s">
        <v>479</v>
      </c>
      <c r="DQ24" s="78" t="s">
        <v>479</v>
      </c>
      <c r="DR24" s="78" t="s">
        <v>479</v>
      </c>
      <c r="DS24" s="78" t="s">
        <v>479</v>
      </c>
      <c r="DT24" s="78" t="s">
        <v>479</v>
      </c>
      <c r="DU24" s="78" t="s">
        <v>479</v>
      </c>
      <c r="DV24" s="78" t="s">
        <v>479</v>
      </c>
      <c r="DW24" s="78" t="s">
        <v>479</v>
      </c>
      <c r="DX24" s="78" t="s">
        <v>479</v>
      </c>
      <c r="DY24" s="78" t="s">
        <v>479</v>
      </c>
      <c r="DZ24" s="78" t="s">
        <v>479</v>
      </c>
      <c r="EA24" s="78" t="s">
        <v>479</v>
      </c>
      <c r="EB24" s="78" t="s">
        <v>479</v>
      </c>
      <c r="EC24" s="78" t="s">
        <v>479</v>
      </c>
      <c r="ED24" s="78" t="s">
        <v>479</v>
      </c>
      <c r="EE24" s="78" t="s">
        <v>479</v>
      </c>
      <c r="EF24" s="78" t="s">
        <v>479</v>
      </c>
      <c r="EG24" s="78" t="s">
        <v>479</v>
      </c>
      <c r="EH24" s="78" t="s">
        <v>479</v>
      </c>
      <c r="EI24" s="78" t="s">
        <v>479</v>
      </c>
      <c r="EJ24" s="78" t="s">
        <v>479</v>
      </c>
      <c r="EK24" s="78" t="s">
        <v>479</v>
      </c>
      <c r="EL24" s="78" t="s">
        <v>479</v>
      </c>
      <c r="EM24" s="78" t="s">
        <v>479</v>
      </c>
      <c r="EN24" s="78" t="s">
        <v>479</v>
      </c>
      <c r="EO24" s="78" t="s">
        <v>479</v>
      </c>
      <c r="EP24" s="78" t="s">
        <v>479</v>
      </c>
      <c r="EQ24" s="78" t="s">
        <v>479</v>
      </c>
      <c r="ER24" s="78" t="s">
        <v>479</v>
      </c>
      <c r="ES24" s="78" t="s">
        <v>479</v>
      </c>
      <c r="ET24" s="78" t="s">
        <v>479</v>
      </c>
      <c r="EU24" s="78" t="s">
        <v>479</v>
      </c>
      <c r="EV24" s="78" t="s">
        <v>479</v>
      </c>
      <c r="EW24" s="78" t="s">
        <v>479</v>
      </c>
      <c r="EX24" s="78" t="s">
        <v>479</v>
      </c>
      <c r="EY24" s="78" t="s">
        <v>479</v>
      </c>
      <c r="EZ24" s="78" t="s">
        <v>479</v>
      </c>
      <c r="FA24" s="78" t="s">
        <v>479</v>
      </c>
      <c r="FB24" s="78" t="s">
        <v>479</v>
      </c>
      <c r="FC24" s="78" t="s">
        <v>479</v>
      </c>
      <c r="FD24" s="78" t="s">
        <v>479</v>
      </c>
      <c r="FE24" s="78" t="s">
        <v>479</v>
      </c>
      <c r="FF24" s="78" t="s">
        <v>479</v>
      </c>
      <c r="FG24" s="78" t="s">
        <v>479</v>
      </c>
      <c r="FH24" s="78" t="s">
        <v>479</v>
      </c>
      <c r="FI24" s="78" t="s">
        <v>479</v>
      </c>
      <c r="FJ24" s="78" t="s">
        <v>479</v>
      </c>
      <c r="FK24" s="78" t="s">
        <v>479</v>
      </c>
      <c r="FL24" s="78" t="s">
        <v>479</v>
      </c>
      <c r="FM24" s="78" t="s">
        <v>479</v>
      </c>
      <c r="FN24" s="78" t="s">
        <v>479</v>
      </c>
      <c r="FO24" s="78" t="s">
        <v>479</v>
      </c>
      <c r="FP24" s="78" t="s">
        <v>479</v>
      </c>
      <c r="FQ24" s="78" t="s">
        <v>479</v>
      </c>
      <c r="FR24" s="78" t="s">
        <v>479</v>
      </c>
      <c r="FS24" s="78" t="s">
        <v>479</v>
      </c>
      <c r="FT24" s="78" t="s">
        <v>479</v>
      </c>
      <c r="FU24" s="78" t="s">
        <v>479</v>
      </c>
    </row>
    <row r="25" spans="1:177" s="39" customFormat="1" x14ac:dyDescent="0.25">
      <c r="A25" s="96">
        <f t="shared" si="0"/>
        <v>17</v>
      </c>
      <c r="B25" s="3" t="s">
        <v>566</v>
      </c>
      <c r="C25" s="4"/>
      <c r="D25" s="78" t="s">
        <v>569</v>
      </c>
      <c r="E25" s="78" t="s">
        <v>570</v>
      </c>
      <c r="F25" s="78" t="s">
        <v>571</v>
      </c>
      <c r="G25" s="78" t="s">
        <v>1285</v>
      </c>
      <c r="H25" s="78" t="s">
        <v>1286</v>
      </c>
      <c r="I25" s="78" t="s">
        <v>1287</v>
      </c>
      <c r="J25" s="78" t="s">
        <v>568</v>
      </c>
      <c r="K25" s="78" t="s">
        <v>567</v>
      </c>
      <c r="L25" s="78" t="s">
        <v>1288</v>
      </c>
      <c r="M25" s="78" t="s">
        <v>1289</v>
      </c>
      <c r="N25" s="78" t="s">
        <v>572</v>
      </c>
      <c r="O25" s="78" t="s">
        <v>1290</v>
      </c>
      <c r="P25" s="78" t="s">
        <v>568</v>
      </c>
      <c r="Q25" s="78" t="s">
        <v>567</v>
      </c>
      <c r="R25" s="78" t="s">
        <v>1291</v>
      </c>
      <c r="S25" s="78" t="s">
        <v>573</v>
      </c>
      <c r="T25" s="78" t="s">
        <v>574</v>
      </c>
      <c r="U25" s="78" t="s">
        <v>1292</v>
      </c>
      <c r="V25" s="78" t="s">
        <v>1293</v>
      </c>
      <c r="W25" s="78" t="s">
        <v>1284</v>
      </c>
      <c r="X25" s="78" t="s">
        <v>575</v>
      </c>
      <c r="Y25" s="78" t="s">
        <v>576</v>
      </c>
      <c r="Z25" s="78" t="s">
        <v>577</v>
      </c>
      <c r="AA25" s="78" t="s">
        <v>578</v>
      </c>
      <c r="AB25" s="78" t="s">
        <v>579</v>
      </c>
      <c r="AC25" s="78" t="s">
        <v>580</v>
      </c>
      <c r="AD25" s="78" t="s">
        <v>581</v>
      </c>
      <c r="AE25" s="78" t="s">
        <v>582</v>
      </c>
      <c r="AF25" s="78" t="s">
        <v>583</v>
      </c>
      <c r="AG25" s="78" t="s">
        <v>584</v>
      </c>
      <c r="AH25" s="78" t="s">
        <v>585</v>
      </c>
      <c r="AI25" s="78" t="s">
        <v>586</v>
      </c>
      <c r="AJ25" s="78" t="s">
        <v>587</v>
      </c>
      <c r="AK25" s="78" t="s">
        <v>588</v>
      </c>
      <c r="AL25" s="78" t="s">
        <v>589</v>
      </c>
      <c r="AM25" s="78" t="s">
        <v>590</v>
      </c>
      <c r="AN25" s="78" t="s">
        <v>1294</v>
      </c>
      <c r="AO25" s="78" t="s">
        <v>591</v>
      </c>
      <c r="AP25" s="78" t="s">
        <v>592</v>
      </c>
      <c r="AQ25" s="78" t="s">
        <v>593</v>
      </c>
      <c r="AR25" s="78" t="s">
        <v>594</v>
      </c>
      <c r="AS25" s="78" t="s">
        <v>595</v>
      </c>
      <c r="AT25" s="78" t="s">
        <v>1295</v>
      </c>
      <c r="AU25" s="78" t="s">
        <v>1296</v>
      </c>
      <c r="AV25" s="78" t="s">
        <v>596</v>
      </c>
      <c r="AW25" s="78" t="s">
        <v>597</v>
      </c>
      <c r="AX25" s="78" t="s">
        <v>598</v>
      </c>
      <c r="AY25" s="78" t="s">
        <v>599</v>
      </c>
      <c r="AZ25" s="78" t="s">
        <v>600</v>
      </c>
      <c r="BA25" s="78" t="s">
        <v>601</v>
      </c>
      <c r="BB25" s="78" t="s">
        <v>602</v>
      </c>
      <c r="BC25" s="78" t="s">
        <v>603</v>
      </c>
      <c r="BD25" s="78" t="s">
        <v>604</v>
      </c>
      <c r="BE25" s="78" t="s">
        <v>605</v>
      </c>
      <c r="BF25" s="78" t="s">
        <v>606</v>
      </c>
      <c r="BG25" s="78" t="s">
        <v>607</v>
      </c>
      <c r="BH25" s="78" t="s">
        <v>608</v>
      </c>
      <c r="BI25" s="78" t="s">
        <v>609</v>
      </c>
      <c r="BJ25" s="78" t="s">
        <v>1297</v>
      </c>
      <c r="BK25" s="78" t="s">
        <v>610</v>
      </c>
      <c r="BL25" s="78" t="s">
        <v>611</v>
      </c>
      <c r="BM25" s="78" t="s">
        <v>612</v>
      </c>
      <c r="BN25" s="78" t="s">
        <v>613</v>
      </c>
      <c r="BO25" s="78" t="s">
        <v>614</v>
      </c>
      <c r="BP25" s="78" t="s">
        <v>615</v>
      </c>
      <c r="BQ25" s="78" t="s">
        <v>616</v>
      </c>
      <c r="BR25" s="78" t="s">
        <v>617</v>
      </c>
      <c r="BS25" s="78" t="s">
        <v>618</v>
      </c>
      <c r="BT25" s="78" t="s">
        <v>619</v>
      </c>
      <c r="BU25" s="78" t="s">
        <v>620</v>
      </c>
      <c r="BV25" s="78" t="s">
        <v>621</v>
      </c>
      <c r="BW25" s="78" t="s">
        <v>622</v>
      </c>
      <c r="BX25" s="78" t="s">
        <v>623</v>
      </c>
      <c r="BY25" s="78" t="s">
        <v>624</v>
      </c>
      <c r="BZ25" s="78" t="s">
        <v>625</v>
      </c>
      <c r="CA25" s="78" t="s">
        <v>1298</v>
      </c>
      <c r="CB25" s="78" t="s">
        <v>626</v>
      </c>
      <c r="CC25" s="78" t="s">
        <v>627</v>
      </c>
      <c r="CD25" s="78" t="s">
        <v>628</v>
      </c>
      <c r="CE25" s="78" t="s">
        <v>629</v>
      </c>
      <c r="CF25" s="78" t="s">
        <v>630</v>
      </c>
      <c r="CG25" s="78" t="s">
        <v>631</v>
      </c>
      <c r="CH25" s="78" t="s">
        <v>632</v>
      </c>
      <c r="CI25" s="78" t="s">
        <v>633</v>
      </c>
      <c r="CJ25" s="78" t="s">
        <v>634</v>
      </c>
      <c r="CK25" s="78" t="s">
        <v>635</v>
      </c>
      <c r="CL25" s="78" t="s">
        <v>636</v>
      </c>
      <c r="CM25" s="78" t="s">
        <v>637</v>
      </c>
      <c r="CN25" s="78" t="s">
        <v>638</v>
      </c>
      <c r="CO25" s="78" t="s">
        <v>639</v>
      </c>
      <c r="CP25" s="78" t="s">
        <v>640</v>
      </c>
      <c r="CQ25" s="78" t="s">
        <v>641</v>
      </c>
      <c r="CR25" s="78" t="s">
        <v>642</v>
      </c>
      <c r="CS25" s="78" t="s">
        <v>643</v>
      </c>
      <c r="CT25" s="78" t="s">
        <v>644</v>
      </c>
      <c r="CU25" s="78" t="s">
        <v>645</v>
      </c>
      <c r="CV25" s="78" t="s">
        <v>646</v>
      </c>
      <c r="CW25" s="78" t="s">
        <v>647</v>
      </c>
      <c r="CX25" s="78" t="s">
        <v>479</v>
      </c>
      <c r="CY25" s="78" t="s">
        <v>479</v>
      </c>
      <c r="CZ25" s="78" t="s">
        <v>479</v>
      </c>
      <c r="DA25" s="78" t="s">
        <v>479</v>
      </c>
      <c r="DB25" s="78" t="s">
        <v>479</v>
      </c>
      <c r="DC25" s="78" t="s">
        <v>479</v>
      </c>
      <c r="DD25" s="78" t="s">
        <v>479</v>
      </c>
      <c r="DE25" s="78" t="s">
        <v>479</v>
      </c>
      <c r="DF25" s="78" t="s">
        <v>479</v>
      </c>
      <c r="DG25" s="78" t="s">
        <v>479</v>
      </c>
      <c r="DH25" s="78" t="s">
        <v>479</v>
      </c>
      <c r="DI25" s="78" t="s">
        <v>479</v>
      </c>
      <c r="DJ25" s="78" t="s">
        <v>479</v>
      </c>
      <c r="DK25" s="78" t="s">
        <v>479</v>
      </c>
      <c r="DL25" s="78" t="s">
        <v>479</v>
      </c>
      <c r="DM25" s="78" t="s">
        <v>479</v>
      </c>
      <c r="DN25" s="78" t="s">
        <v>479</v>
      </c>
      <c r="DO25" s="78" t="s">
        <v>479</v>
      </c>
      <c r="DP25" s="78" t="s">
        <v>479</v>
      </c>
      <c r="DQ25" s="78" t="s">
        <v>479</v>
      </c>
      <c r="DR25" s="78" t="s">
        <v>479</v>
      </c>
      <c r="DS25" s="78" t="s">
        <v>479</v>
      </c>
      <c r="DT25" s="78" t="s">
        <v>479</v>
      </c>
      <c r="DU25" s="78" t="s">
        <v>479</v>
      </c>
      <c r="DV25" s="78" t="s">
        <v>479</v>
      </c>
      <c r="DW25" s="78" t="s">
        <v>479</v>
      </c>
      <c r="DX25" s="78" t="s">
        <v>479</v>
      </c>
      <c r="DY25" s="78" t="s">
        <v>479</v>
      </c>
      <c r="DZ25" s="78" t="s">
        <v>479</v>
      </c>
      <c r="EA25" s="78" t="s">
        <v>479</v>
      </c>
      <c r="EB25" s="78" t="s">
        <v>479</v>
      </c>
      <c r="EC25" s="78" t="s">
        <v>479</v>
      </c>
      <c r="ED25" s="78" t="s">
        <v>479</v>
      </c>
      <c r="EE25" s="78" t="s">
        <v>479</v>
      </c>
      <c r="EF25" s="78" t="s">
        <v>479</v>
      </c>
      <c r="EG25" s="78" t="s">
        <v>479</v>
      </c>
      <c r="EH25" s="78" t="s">
        <v>479</v>
      </c>
      <c r="EI25" s="78" t="s">
        <v>479</v>
      </c>
      <c r="EJ25" s="78" t="s">
        <v>479</v>
      </c>
      <c r="EK25" s="78" t="s">
        <v>479</v>
      </c>
      <c r="EL25" s="78" t="s">
        <v>479</v>
      </c>
      <c r="EM25" s="78" t="s">
        <v>479</v>
      </c>
      <c r="EN25" s="78" t="s">
        <v>479</v>
      </c>
      <c r="EO25" s="78" t="s">
        <v>479</v>
      </c>
      <c r="EP25" s="78" t="s">
        <v>479</v>
      </c>
      <c r="EQ25" s="78" t="s">
        <v>479</v>
      </c>
      <c r="ER25" s="78" t="s">
        <v>479</v>
      </c>
      <c r="ES25" s="78" t="s">
        <v>479</v>
      </c>
      <c r="ET25" s="78" t="s">
        <v>479</v>
      </c>
      <c r="EU25" s="78" t="s">
        <v>479</v>
      </c>
      <c r="EV25" s="78" t="s">
        <v>479</v>
      </c>
      <c r="EW25" s="78" t="s">
        <v>479</v>
      </c>
      <c r="EX25" s="78" t="s">
        <v>479</v>
      </c>
      <c r="EY25" s="78" t="s">
        <v>479</v>
      </c>
      <c r="EZ25" s="78" t="s">
        <v>479</v>
      </c>
      <c r="FA25" s="78" t="s">
        <v>479</v>
      </c>
      <c r="FB25" s="78" t="s">
        <v>479</v>
      </c>
      <c r="FC25" s="78" t="s">
        <v>479</v>
      </c>
      <c r="FD25" s="78" t="s">
        <v>479</v>
      </c>
      <c r="FE25" s="78" t="s">
        <v>479</v>
      </c>
      <c r="FF25" s="78" t="s">
        <v>479</v>
      </c>
      <c r="FG25" s="78" t="s">
        <v>479</v>
      </c>
      <c r="FH25" s="78" t="s">
        <v>479</v>
      </c>
      <c r="FI25" s="78" t="s">
        <v>479</v>
      </c>
      <c r="FJ25" s="78" t="s">
        <v>479</v>
      </c>
      <c r="FK25" s="78" t="s">
        <v>479</v>
      </c>
      <c r="FL25" s="78" t="s">
        <v>479</v>
      </c>
      <c r="FM25" s="78" t="s">
        <v>479</v>
      </c>
      <c r="FN25" s="78" t="s">
        <v>479</v>
      </c>
      <c r="FO25" s="78" t="s">
        <v>479</v>
      </c>
      <c r="FP25" s="78" t="s">
        <v>479</v>
      </c>
      <c r="FQ25" s="78" t="s">
        <v>479</v>
      </c>
      <c r="FR25" s="78" t="s">
        <v>479</v>
      </c>
      <c r="FS25" s="78" t="s">
        <v>479</v>
      </c>
      <c r="FT25" s="78" t="s">
        <v>479</v>
      </c>
      <c r="FU25" s="78" t="s">
        <v>479</v>
      </c>
    </row>
    <row r="26" spans="1:177" s="39" customFormat="1" x14ac:dyDescent="0.25">
      <c r="A26" s="96">
        <f t="shared" si="0"/>
        <v>18</v>
      </c>
      <c r="B26" s="3" t="s">
        <v>648</v>
      </c>
      <c r="C26" s="4"/>
      <c r="D26" s="78" t="s">
        <v>649</v>
      </c>
      <c r="E26" s="78" t="s">
        <v>650</v>
      </c>
      <c r="F26" s="78" t="s">
        <v>741</v>
      </c>
      <c r="G26" s="78" t="s">
        <v>741</v>
      </c>
      <c r="H26" s="78" t="s">
        <v>652</v>
      </c>
      <c r="I26" s="78" t="s">
        <v>653</v>
      </c>
      <c r="J26" s="78" t="s">
        <v>654</v>
      </c>
      <c r="K26" s="78" t="s">
        <v>649</v>
      </c>
      <c r="L26" s="78" t="s">
        <v>655</v>
      </c>
      <c r="M26" s="78" t="s">
        <v>656</v>
      </c>
      <c r="N26" s="78" t="s">
        <v>657</v>
      </c>
      <c r="O26" s="78" t="s">
        <v>658</v>
      </c>
      <c r="P26" s="78" t="s">
        <v>654</v>
      </c>
      <c r="Q26" s="78" t="s">
        <v>649</v>
      </c>
      <c r="R26" s="78" t="s">
        <v>1299</v>
      </c>
      <c r="S26" s="78" t="s">
        <v>659</v>
      </c>
      <c r="T26" s="78" t="s">
        <v>660</v>
      </c>
      <c r="U26" s="78" t="s">
        <v>661</v>
      </c>
      <c r="V26" s="78" t="s">
        <v>662</v>
      </c>
      <c r="W26" s="78" t="s">
        <v>749</v>
      </c>
      <c r="X26" s="78" t="s">
        <v>664</v>
      </c>
      <c r="Y26" s="78" t="s">
        <v>665</v>
      </c>
      <c r="Z26" s="78" t="s">
        <v>666</v>
      </c>
      <c r="AA26" s="78" t="s">
        <v>667</v>
      </c>
      <c r="AB26" s="78" t="s">
        <v>668</v>
      </c>
      <c r="AC26" s="78" t="s">
        <v>669</v>
      </c>
      <c r="AD26" s="78" t="s">
        <v>670</v>
      </c>
      <c r="AE26" s="78" t="s">
        <v>671</v>
      </c>
      <c r="AF26" s="78" t="s">
        <v>672</v>
      </c>
      <c r="AG26" s="78" t="s">
        <v>653</v>
      </c>
      <c r="AH26" s="78" t="s">
        <v>673</v>
      </c>
      <c r="AI26" s="78" t="s">
        <v>674</v>
      </c>
      <c r="AJ26" s="78" t="s">
        <v>650</v>
      </c>
      <c r="AK26" s="78" t="s">
        <v>1300</v>
      </c>
      <c r="AL26" s="78" t="s">
        <v>675</v>
      </c>
      <c r="AM26" s="78" t="s">
        <v>676</v>
      </c>
      <c r="AN26" s="78" t="s">
        <v>677</v>
      </c>
      <c r="AO26" s="78" t="s">
        <v>668</v>
      </c>
      <c r="AP26" s="78" t="s">
        <v>678</v>
      </c>
      <c r="AQ26" s="78" t="s">
        <v>679</v>
      </c>
      <c r="AR26" s="78" t="s">
        <v>680</v>
      </c>
      <c r="AS26" s="78" t="s">
        <v>681</v>
      </c>
      <c r="AT26" s="78" t="s">
        <v>682</v>
      </c>
      <c r="AU26" s="78" t="s">
        <v>683</v>
      </c>
      <c r="AV26" s="78" t="s">
        <v>684</v>
      </c>
      <c r="AW26" s="78" t="s">
        <v>693</v>
      </c>
      <c r="AX26" s="78" t="s">
        <v>660</v>
      </c>
      <c r="AY26" s="78" t="s">
        <v>668</v>
      </c>
      <c r="AZ26" s="78" t="s">
        <v>663</v>
      </c>
      <c r="BA26" s="78" t="s">
        <v>718</v>
      </c>
      <c r="BB26" s="78" t="s">
        <v>686</v>
      </c>
      <c r="BC26" s="78" t="s">
        <v>687</v>
      </c>
      <c r="BD26" s="78" t="s">
        <v>667</v>
      </c>
      <c r="BE26" s="78" t="s">
        <v>661</v>
      </c>
      <c r="BF26" s="78" t="s">
        <v>688</v>
      </c>
      <c r="BG26" s="78" t="s">
        <v>678</v>
      </c>
      <c r="BH26" s="78" t="s">
        <v>689</v>
      </c>
      <c r="BI26" s="78" t="s">
        <v>671</v>
      </c>
      <c r="BJ26" s="78" t="s">
        <v>690</v>
      </c>
      <c r="BK26" s="78" t="s">
        <v>691</v>
      </c>
      <c r="BL26" s="78" t="s">
        <v>692</v>
      </c>
      <c r="BM26" s="78" t="s">
        <v>693</v>
      </c>
      <c r="BN26" s="78" t="s">
        <v>694</v>
      </c>
      <c r="BO26" s="78" t="s">
        <v>695</v>
      </c>
      <c r="BP26" s="78" t="s">
        <v>696</v>
      </c>
      <c r="BQ26" s="78" t="s">
        <v>697</v>
      </c>
      <c r="BR26" s="78" t="s">
        <v>698</v>
      </c>
      <c r="BS26" s="78" t="s">
        <v>699</v>
      </c>
      <c r="BT26" s="78" t="s">
        <v>700</v>
      </c>
      <c r="BU26" s="78" t="s">
        <v>701</v>
      </c>
      <c r="BV26" s="78" t="s">
        <v>702</v>
      </c>
      <c r="BW26" s="78" t="s">
        <v>703</v>
      </c>
      <c r="BX26" s="78" t="s">
        <v>704</v>
      </c>
      <c r="BY26" s="78" t="s">
        <v>705</v>
      </c>
      <c r="BZ26" s="78" t="s">
        <v>700</v>
      </c>
      <c r="CA26" s="78" t="s">
        <v>693</v>
      </c>
      <c r="CB26" s="78" t="s">
        <v>706</v>
      </c>
      <c r="CC26" s="78" t="s">
        <v>689</v>
      </c>
      <c r="CD26" s="78" t="s">
        <v>707</v>
      </c>
      <c r="CE26" s="78" t="s">
        <v>699</v>
      </c>
      <c r="CF26" s="78" t="s">
        <v>708</v>
      </c>
      <c r="CG26" s="78" t="s">
        <v>709</v>
      </c>
      <c r="CH26" s="78" t="s">
        <v>710</v>
      </c>
      <c r="CI26" s="78" t="s">
        <v>689</v>
      </c>
      <c r="CJ26" s="78" t="s">
        <v>711</v>
      </c>
      <c r="CK26" s="78" t="s">
        <v>712</v>
      </c>
      <c r="CL26" s="78" t="s">
        <v>713</v>
      </c>
      <c r="CM26" s="78" t="s">
        <v>714</v>
      </c>
      <c r="CN26" s="78" t="s">
        <v>715</v>
      </c>
      <c r="CO26" s="78" t="s">
        <v>716</v>
      </c>
      <c r="CP26" s="78" t="s">
        <v>691</v>
      </c>
      <c r="CQ26" s="78" t="s">
        <v>656</v>
      </c>
      <c r="CR26" s="78" t="s">
        <v>710</v>
      </c>
      <c r="CS26" s="78" t="s">
        <v>717</v>
      </c>
      <c r="CT26" s="78" t="s">
        <v>670</v>
      </c>
      <c r="CU26" s="78" t="s">
        <v>707</v>
      </c>
      <c r="CV26" s="78" t="s">
        <v>718</v>
      </c>
      <c r="CW26" s="78" t="s">
        <v>719</v>
      </c>
      <c r="CX26" s="78" t="s">
        <v>720</v>
      </c>
      <c r="CY26" s="78" t="s">
        <v>721</v>
      </c>
      <c r="CZ26" s="78" t="s">
        <v>722</v>
      </c>
      <c r="DA26" s="78" t="s">
        <v>723</v>
      </c>
      <c r="DB26" s="78" t="s">
        <v>724</v>
      </c>
      <c r="DC26" s="78" t="s">
        <v>1301</v>
      </c>
      <c r="DD26" s="78" t="s">
        <v>725</v>
      </c>
      <c r="DE26" s="78" t="s">
        <v>726</v>
      </c>
      <c r="DF26" s="78" t="s">
        <v>727</v>
      </c>
      <c r="DG26" s="78" t="s">
        <v>728</v>
      </c>
      <c r="DH26" s="78" t="s">
        <v>729</v>
      </c>
      <c r="DI26" s="78" t="s">
        <v>730</v>
      </c>
      <c r="DJ26" s="78" t="s">
        <v>731</v>
      </c>
      <c r="DK26" s="78" t="s">
        <v>688</v>
      </c>
      <c r="DL26" s="78" t="s">
        <v>651</v>
      </c>
      <c r="DM26" s="78" t="s">
        <v>652</v>
      </c>
      <c r="DN26" s="78" t="s">
        <v>687</v>
      </c>
      <c r="DO26" s="78" t="s">
        <v>732</v>
      </c>
      <c r="DP26" s="78" t="s">
        <v>733</v>
      </c>
      <c r="DQ26" s="78" t="s">
        <v>734</v>
      </c>
      <c r="DR26" s="78" t="s">
        <v>735</v>
      </c>
      <c r="DS26" s="78" t="s">
        <v>663</v>
      </c>
      <c r="DT26" s="78" t="s">
        <v>679</v>
      </c>
      <c r="DU26" s="78" t="s">
        <v>736</v>
      </c>
      <c r="DV26" s="78" t="s">
        <v>685</v>
      </c>
      <c r="DW26" s="78" t="s">
        <v>737</v>
      </c>
      <c r="DX26" s="78" t="s">
        <v>738</v>
      </c>
      <c r="DY26" s="78" t="s">
        <v>739</v>
      </c>
      <c r="DZ26" s="78" t="s">
        <v>740</v>
      </c>
      <c r="EA26" s="78" t="s">
        <v>689</v>
      </c>
      <c r="EB26" s="78" t="s">
        <v>696</v>
      </c>
      <c r="EC26" s="78" t="s">
        <v>688</v>
      </c>
      <c r="ED26" s="78" t="s">
        <v>741</v>
      </c>
      <c r="EE26" s="78" t="s">
        <v>742</v>
      </c>
      <c r="EF26" s="78" t="s">
        <v>743</v>
      </c>
      <c r="EG26" s="78" t="s">
        <v>1302</v>
      </c>
      <c r="EH26" s="78" t="s">
        <v>744</v>
      </c>
      <c r="EI26" s="78" t="s">
        <v>668</v>
      </c>
      <c r="EJ26" s="78" t="s">
        <v>696</v>
      </c>
      <c r="EK26" s="78" t="s">
        <v>668</v>
      </c>
      <c r="EL26" s="78" t="s">
        <v>680</v>
      </c>
      <c r="EM26" s="78" t="s">
        <v>745</v>
      </c>
      <c r="EN26" s="78" t="s">
        <v>759</v>
      </c>
      <c r="EO26" s="78" t="s">
        <v>746</v>
      </c>
      <c r="EP26" s="78" t="s">
        <v>721</v>
      </c>
      <c r="EQ26" s="78" t="s">
        <v>747</v>
      </c>
      <c r="ER26" s="78" t="s">
        <v>716</v>
      </c>
      <c r="ES26" s="78" t="s">
        <v>683</v>
      </c>
      <c r="ET26" s="78" t="s">
        <v>684</v>
      </c>
      <c r="EU26" s="78" t="s">
        <v>748</v>
      </c>
      <c r="EV26" s="78" t="s">
        <v>680</v>
      </c>
      <c r="EW26" s="78" t="s">
        <v>695</v>
      </c>
      <c r="EX26" s="78" t="s">
        <v>662</v>
      </c>
      <c r="EY26" s="78" t="s">
        <v>749</v>
      </c>
      <c r="EZ26" s="78" t="s">
        <v>750</v>
      </c>
      <c r="FA26" s="78" t="s">
        <v>751</v>
      </c>
      <c r="FB26" s="78" t="s">
        <v>752</v>
      </c>
      <c r="FC26" s="78" t="s">
        <v>753</v>
      </c>
      <c r="FD26" s="78" t="s">
        <v>707</v>
      </c>
      <c r="FE26" s="78" t="s">
        <v>696</v>
      </c>
      <c r="FF26" s="78" t="s">
        <v>754</v>
      </c>
      <c r="FG26" s="78" t="s">
        <v>754</v>
      </c>
      <c r="FH26" s="78" t="s">
        <v>699</v>
      </c>
      <c r="FI26" s="78" t="s">
        <v>701</v>
      </c>
      <c r="FJ26" s="78" t="s">
        <v>755</v>
      </c>
      <c r="FK26" s="78" t="s">
        <v>756</v>
      </c>
      <c r="FL26" s="78" t="s">
        <v>712</v>
      </c>
      <c r="FM26" s="78" t="s">
        <v>662</v>
      </c>
      <c r="FN26" s="78" t="s">
        <v>754</v>
      </c>
      <c r="FO26" s="78" t="s">
        <v>712</v>
      </c>
      <c r="FP26" s="78" t="s">
        <v>757</v>
      </c>
      <c r="FQ26" s="78" t="s">
        <v>758</v>
      </c>
      <c r="FR26" s="78" t="s">
        <v>759</v>
      </c>
      <c r="FS26" s="78" t="s">
        <v>760</v>
      </c>
      <c r="FT26" s="78" t="s">
        <v>761</v>
      </c>
      <c r="FU26" s="78" t="s">
        <v>651</v>
      </c>
    </row>
    <row r="27" spans="1:177" s="39" customFormat="1" x14ac:dyDescent="0.25">
      <c r="A27" s="96">
        <f t="shared" si="0"/>
        <v>19</v>
      </c>
      <c r="B27" s="3" t="s">
        <v>762</v>
      </c>
      <c r="C27" s="4"/>
      <c r="D27" s="78" t="s">
        <v>763</v>
      </c>
      <c r="E27" s="78" t="s">
        <v>764</v>
      </c>
      <c r="F27" s="78" t="s">
        <v>769</v>
      </c>
      <c r="G27" s="78" t="s">
        <v>769</v>
      </c>
      <c r="H27" s="78" t="s">
        <v>770</v>
      </c>
      <c r="I27" s="78" t="s">
        <v>771</v>
      </c>
      <c r="J27" s="78" t="s">
        <v>772</v>
      </c>
      <c r="K27" s="78" t="s">
        <v>763</v>
      </c>
      <c r="L27" s="78" t="s">
        <v>1303</v>
      </c>
      <c r="M27" s="78" t="s">
        <v>1304</v>
      </c>
      <c r="N27" s="78" t="s">
        <v>775</v>
      </c>
      <c r="O27" s="78" t="s">
        <v>776</v>
      </c>
      <c r="P27" s="78" t="s">
        <v>772</v>
      </c>
      <c r="Q27" s="78" t="s">
        <v>763</v>
      </c>
      <c r="R27" s="78" t="s">
        <v>777</v>
      </c>
      <c r="S27" s="78" t="s">
        <v>778</v>
      </c>
      <c r="T27" s="78" t="s">
        <v>779</v>
      </c>
      <c r="U27" s="78" t="s">
        <v>780</v>
      </c>
      <c r="V27" s="78" t="s">
        <v>781</v>
      </c>
      <c r="W27" s="78" t="s">
        <v>782</v>
      </c>
      <c r="X27" s="78" t="s">
        <v>783</v>
      </c>
      <c r="Y27" s="78" t="s">
        <v>784</v>
      </c>
      <c r="Z27" s="78" t="s">
        <v>785</v>
      </c>
      <c r="AA27" s="78" t="s">
        <v>786</v>
      </c>
      <c r="AB27" s="78" t="s">
        <v>773</v>
      </c>
      <c r="AC27" s="78" t="s">
        <v>787</v>
      </c>
      <c r="AD27" s="78" t="s">
        <v>788</v>
      </c>
      <c r="AE27" s="78" t="s">
        <v>789</v>
      </c>
      <c r="AF27" s="78" t="s">
        <v>790</v>
      </c>
      <c r="AG27" s="78" t="s">
        <v>791</v>
      </c>
      <c r="AH27" s="78" t="s">
        <v>792</v>
      </c>
      <c r="AI27" s="78" t="s">
        <v>793</v>
      </c>
      <c r="AJ27" s="78" t="s">
        <v>766</v>
      </c>
      <c r="AK27" s="78" t="s">
        <v>794</v>
      </c>
      <c r="AL27" s="78" t="s">
        <v>795</v>
      </c>
      <c r="AM27" s="78" t="s">
        <v>796</v>
      </c>
      <c r="AN27" s="78" t="s">
        <v>797</v>
      </c>
      <c r="AO27" s="78" t="s">
        <v>798</v>
      </c>
      <c r="AP27" s="78" t="s">
        <v>799</v>
      </c>
      <c r="AQ27" s="78" t="s">
        <v>800</v>
      </c>
      <c r="AR27" s="78" t="s">
        <v>801</v>
      </c>
      <c r="AS27" s="78" t="s">
        <v>802</v>
      </c>
      <c r="AT27" s="78" t="s">
        <v>803</v>
      </c>
      <c r="AU27" s="78" t="s">
        <v>804</v>
      </c>
      <c r="AV27" s="78" t="s">
        <v>805</v>
      </c>
      <c r="AW27" s="78" t="s">
        <v>806</v>
      </c>
      <c r="AX27" s="78" t="s">
        <v>1305</v>
      </c>
      <c r="AY27" s="78" t="s">
        <v>807</v>
      </c>
      <c r="AZ27" s="78" t="s">
        <v>782</v>
      </c>
      <c r="BA27" s="78" t="s">
        <v>808</v>
      </c>
      <c r="BB27" s="78" t="s">
        <v>792</v>
      </c>
      <c r="BC27" s="78" t="s">
        <v>809</v>
      </c>
      <c r="BD27" s="78" t="s">
        <v>786</v>
      </c>
      <c r="BE27" s="78" t="s">
        <v>1306</v>
      </c>
      <c r="BF27" s="78" t="s">
        <v>810</v>
      </c>
      <c r="BG27" s="78" t="s">
        <v>811</v>
      </c>
      <c r="BH27" s="78" t="s">
        <v>812</v>
      </c>
      <c r="BI27" s="78" t="s">
        <v>813</v>
      </c>
      <c r="BJ27" s="78" t="s">
        <v>814</v>
      </c>
      <c r="BK27" s="78" t="s">
        <v>815</v>
      </c>
      <c r="BL27" s="78" t="s">
        <v>816</v>
      </c>
      <c r="BM27" s="78" t="s">
        <v>817</v>
      </c>
      <c r="BN27" s="78" t="s">
        <v>818</v>
      </c>
      <c r="BO27" s="78" t="s">
        <v>819</v>
      </c>
      <c r="BP27" s="78" t="s">
        <v>820</v>
      </c>
      <c r="BQ27" s="78" t="s">
        <v>821</v>
      </c>
      <c r="BR27" s="78" t="s">
        <v>822</v>
      </c>
      <c r="BS27" s="78" t="s">
        <v>823</v>
      </c>
      <c r="BT27" s="78" t="s">
        <v>824</v>
      </c>
      <c r="BU27" s="78" t="s">
        <v>825</v>
      </c>
      <c r="BV27" s="78" t="s">
        <v>826</v>
      </c>
      <c r="BW27" s="78" t="s">
        <v>827</v>
      </c>
      <c r="BX27" s="78" t="s">
        <v>828</v>
      </c>
      <c r="BY27" s="78" t="s">
        <v>829</v>
      </c>
      <c r="BZ27" s="78" t="s">
        <v>830</v>
      </c>
      <c r="CA27" s="78" t="s">
        <v>831</v>
      </c>
      <c r="CB27" s="78" t="s">
        <v>832</v>
      </c>
      <c r="CC27" s="78" t="s">
        <v>833</v>
      </c>
      <c r="CD27" s="78" t="s">
        <v>834</v>
      </c>
      <c r="CE27" s="78" t="s">
        <v>835</v>
      </c>
      <c r="CF27" s="78" t="s">
        <v>767</v>
      </c>
      <c r="CG27" s="78" t="s">
        <v>836</v>
      </c>
      <c r="CH27" s="78" t="s">
        <v>776</v>
      </c>
      <c r="CI27" s="78" t="s">
        <v>837</v>
      </c>
      <c r="CJ27" s="78" t="s">
        <v>838</v>
      </c>
      <c r="CK27" s="78" t="s">
        <v>839</v>
      </c>
      <c r="CL27" s="78" t="s">
        <v>840</v>
      </c>
      <c r="CM27" s="78" t="s">
        <v>808</v>
      </c>
      <c r="CN27" s="78" t="s">
        <v>841</v>
      </c>
      <c r="CO27" s="78" t="s">
        <v>842</v>
      </c>
      <c r="CP27" s="78" t="s">
        <v>843</v>
      </c>
      <c r="CQ27" s="78" t="s">
        <v>844</v>
      </c>
      <c r="CR27" s="78" t="s">
        <v>845</v>
      </c>
      <c r="CS27" s="78" t="s">
        <v>846</v>
      </c>
      <c r="CT27" s="78" t="s">
        <v>847</v>
      </c>
      <c r="CU27" s="78" t="s">
        <v>848</v>
      </c>
      <c r="CV27" s="78" t="s">
        <v>849</v>
      </c>
      <c r="CW27" s="78" t="s">
        <v>850</v>
      </c>
      <c r="CX27" s="78" t="s">
        <v>851</v>
      </c>
      <c r="CY27" s="78" t="s">
        <v>1307</v>
      </c>
      <c r="CZ27" s="78" t="s">
        <v>852</v>
      </c>
      <c r="DA27" s="78" t="s">
        <v>853</v>
      </c>
      <c r="DB27" s="78" t="s">
        <v>1308</v>
      </c>
      <c r="DC27" s="78" t="s">
        <v>854</v>
      </c>
      <c r="DD27" s="78" t="s">
        <v>855</v>
      </c>
      <c r="DE27" s="78" t="s">
        <v>856</v>
      </c>
      <c r="DF27" s="78" t="s">
        <v>815</v>
      </c>
      <c r="DG27" s="78" t="s">
        <v>857</v>
      </c>
      <c r="DH27" s="78" t="s">
        <v>858</v>
      </c>
      <c r="DI27" s="78" t="s">
        <v>859</v>
      </c>
      <c r="DJ27" s="78" t="s">
        <v>860</v>
      </c>
      <c r="DK27" s="78" t="s">
        <v>861</v>
      </c>
      <c r="DL27" s="78" t="s">
        <v>769</v>
      </c>
      <c r="DM27" s="78" t="s">
        <v>1309</v>
      </c>
      <c r="DN27" s="78" t="s">
        <v>1310</v>
      </c>
      <c r="DO27" s="78" t="s">
        <v>1311</v>
      </c>
      <c r="DP27" s="78" t="s">
        <v>862</v>
      </c>
      <c r="DQ27" s="78" t="s">
        <v>863</v>
      </c>
      <c r="DR27" s="78" t="s">
        <v>864</v>
      </c>
      <c r="DS27" s="78" t="s">
        <v>774</v>
      </c>
      <c r="DT27" s="78" t="s">
        <v>865</v>
      </c>
      <c r="DU27" s="78" t="s">
        <v>866</v>
      </c>
      <c r="DV27" s="78" t="s">
        <v>867</v>
      </c>
      <c r="DW27" s="78" t="s">
        <v>784</v>
      </c>
      <c r="DX27" s="78" t="s">
        <v>765</v>
      </c>
      <c r="DY27" s="78" t="s">
        <v>868</v>
      </c>
      <c r="DZ27" s="78" t="s">
        <v>796</v>
      </c>
      <c r="EA27" s="78" t="s">
        <v>869</v>
      </c>
      <c r="EB27" s="78" t="s">
        <v>865</v>
      </c>
      <c r="EC27" s="78" t="s">
        <v>870</v>
      </c>
      <c r="ED27" s="78" t="s">
        <v>811</v>
      </c>
      <c r="EE27" s="78" t="s">
        <v>871</v>
      </c>
      <c r="EF27" s="78" t="s">
        <v>872</v>
      </c>
      <c r="EG27" s="78" t="s">
        <v>873</v>
      </c>
      <c r="EH27" s="78" t="s">
        <v>797</v>
      </c>
      <c r="EI27" s="78" t="s">
        <v>798</v>
      </c>
      <c r="EJ27" s="78" t="s">
        <v>874</v>
      </c>
      <c r="EK27" s="78" t="s">
        <v>798</v>
      </c>
      <c r="EL27" s="78" t="s">
        <v>875</v>
      </c>
      <c r="EM27" s="78" t="s">
        <v>801</v>
      </c>
      <c r="EN27" s="78" t="s">
        <v>876</v>
      </c>
      <c r="EO27" s="78" t="s">
        <v>877</v>
      </c>
      <c r="EP27" s="78" t="s">
        <v>803</v>
      </c>
      <c r="EQ27" s="78" t="s">
        <v>878</v>
      </c>
      <c r="ER27" s="78" t="s">
        <v>879</v>
      </c>
      <c r="ES27" s="78" t="s">
        <v>804</v>
      </c>
      <c r="ET27" s="78" t="s">
        <v>805</v>
      </c>
      <c r="EU27" s="78" t="s">
        <v>880</v>
      </c>
      <c r="EV27" s="78" t="s">
        <v>881</v>
      </c>
      <c r="EW27" s="78" t="s">
        <v>882</v>
      </c>
      <c r="EX27" s="78" t="s">
        <v>883</v>
      </c>
      <c r="EY27" s="78" t="s">
        <v>884</v>
      </c>
      <c r="EZ27" s="78" t="s">
        <v>885</v>
      </c>
      <c r="FA27" s="78" t="s">
        <v>886</v>
      </c>
      <c r="FB27" s="78" t="s">
        <v>887</v>
      </c>
      <c r="FC27" s="78" t="s">
        <v>816</v>
      </c>
      <c r="FD27" s="78" t="s">
        <v>1312</v>
      </c>
      <c r="FE27" s="78" t="s">
        <v>775</v>
      </c>
      <c r="FF27" s="78" t="s">
        <v>888</v>
      </c>
      <c r="FG27" s="78" t="s">
        <v>889</v>
      </c>
      <c r="FH27" s="78" t="s">
        <v>823</v>
      </c>
      <c r="FI27" s="78" t="s">
        <v>825</v>
      </c>
      <c r="FJ27" s="78" t="s">
        <v>826</v>
      </c>
      <c r="FK27" s="78" t="s">
        <v>829</v>
      </c>
      <c r="FL27" s="78" t="s">
        <v>852</v>
      </c>
      <c r="FM27" s="78" t="s">
        <v>890</v>
      </c>
      <c r="FN27" s="78" t="s">
        <v>811</v>
      </c>
      <c r="FO27" s="78" t="s">
        <v>852</v>
      </c>
      <c r="FP27" s="78" t="s">
        <v>891</v>
      </c>
      <c r="FQ27" s="78" t="s">
        <v>802</v>
      </c>
      <c r="FR27" s="78" t="s">
        <v>768</v>
      </c>
      <c r="FS27" s="78" t="s">
        <v>892</v>
      </c>
      <c r="FT27" s="78" t="s">
        <v>893</v>
      </c>
      <c r="FU27" s="78" t="s">
        <v>811</v>
      </c>
    </row>
    <row r="28" spans="1:177" s="39" customFormat="1" x14ac:dyDescent="0.25">
      <c r="A28" s="96">
        <f t="shared" si="0"/>
        <v>20</v>
      </c>
      <c r="B28" s="3" t="s">
        <v>894</v>
      </c>
      <c r="C28" s="4"/>
      <c r="D28" s="78" t="s">
        <v>900</v>
      </c>
      <c r="E28" s="78" t="s">
        <v>901</v>
      </c>
      <c r="F28" s="78" t="s">
        <v>902</v>
      </c>
      <c r="G28" s="78" t="s">
        <v>902</v>
      </c>
      <c r="H28" s="78" t="s">
        <v>903</v>
      </c>
      <c r="I28" s="78" t="s">
        <v>896</v>
      </c>
      <c r="J28" s="78" t="s">
        <v>895</v>
      </c>
      <c r="K28" s="78" t="s">
        <v>895</v>
      </c>
      <c r="L28" s="78" t="s">
        <v>900</v>
      </c>
      <c r="M28" s="78" t="s">
        <v>895</v>
      </c>
      <c r="N28" s="78" t="s">
        <v>896</v>
      </c>
      <c r="O28" s="78" t="s">
        <v>895</v>
      </c>
      <c r="P28" s="78" t="s">
        <v>895</v>
      </c>
      <c r="Q28" s="78" t="s">
        <v>895</v>
      </c>
      <c r="R28" s="78" t="s">
        <v>900</v>
      </c>
      <c r="S28" s="78" t="s">
        <v>895</v>
      </c>
      <c r="T28" s="78" t="s">
        <v>895</v>
      </c>
      <c r="U28" s="78" t="s">
        <v>904</v>
      </c>
      <c r="V28" s="78" t="s">
        <v>905</v>
      </c>
      <c r="W28" s="78" t="s">
        <v>906</v>
      </c>
      <c r="X28" s="78" t="s">
        <v>922</v>
      </c>
      <c r="Y28" s="78" t="s">
        <v>908</v>
      </c>
      <c r="Z28" s="78" t="s">
        <v>909</v>
      </c>
      <c r="AA28" s="78" t="s">
        <v>910</v>
      </c>
      <c r="AB28" s="78" t="s">
        <v>911</v>
      </c>
      <c r="AC28" s="78" t="s">
        <v>912</v>
      </c>
      <c r="AD28" s="78" t="s">
        <v>911</v>
      </c>
      <c r="AE28" s="78" t="s">
        <v>913</v>
      </c>
      <c r="AF28" s="78" t="s">
        <v>913</v>
      </c>
      <c r="AG28" s="78" t="s">
        <v>914</v>
      </c>
      <c r="AH28" s="78" t="s">
        <v>914</v>
      </c>
      <c r="AI28" s="78" t="s">
        <v>914</v>
      </c>
      <c r="AJ28" s="78" t="s">
        <v>901</v>
      </c>
      <c r="AK28" s="78" t="s">
        <v>901</v>
      </c>
      <c r="AL28" s="78" t="s">
        <v>897</v>
      </c>
      <c r="AM28" s="78" t="s">
        <v>899</v>
      </c>
      <c r="AN28" s="78" t="s">
        <v>899</v>
      </c>
      <c r="AO28" s="78" t="s">
        <v>898</v>
      </c>
      <c r="AP28" s="78" t="s">
        <v>916</v>
      </c>
      <c r="AQ28" s="78" t="s">
        <v>916</v>
      </c>
      <c r="AR28" s="78" t="s">
        <v>915</v>
      </c>
      <c r="AS28" s="78" t="s">
        <v>919</v>
      </c>
      <c r="AT28" s="78" t="s">
        <v>905</v>
      </c>
      <c r="AU28" s="78" t="s">
        <v>904</v>
      </c>
      <c r="AV28" s="78" t="s">
        <v>917</v>
      </c>
      <c r="AW28" s="78" t="s">
        <v>895</v>
      </c>
      <c r="AX28" s="78" t="s">
        <v>895</v>
      </c>
      <c r="AY28" s="78" t="s">
        <v>902</v>
      </c>
      <c r="AZ28" s="78" t="s">
        <v>902</v>
      </c>
      <c r="BA28" s="78" t="s">
        <v>898</v>
      </c>
      <c r="BB28" s="78" t="s">
        <v>916</v>
      </c>
      <c r="BC28" s="78" t="s">
        <v>915</v>
      </c>
      <c r="BD28" s="78" t="s">
        <v>919</v>
      </c>
      <c r="BE28" s="78" t="s">
        <v>902</v>
      </c>
      <c r="BF28" s="78" t="s">
        <v>896</v>
      </c>
      <c r="BG28" s="78" t="s">
        <v>895</v>
      </c>
      <c r="BH28" s="78" t="s">
        <v>902</v>
      </c>
      <c r="BI28" s="78" t="s">
        <v>916</v>
      </c>
      <c r="BJ28" s="78" t="s">
        <v>915</v>
      </c>
      <c r="BK28" s="78" t="s">
        <v>919</v>
      </c>
      <c r="BL28" s="78" t="s">
        <v>911</v>
      </c>
      <c r="BM28" s="78" t="s">
        <v>906</v>
      </c>
      <c r="BN28" s="78" t="s">
        <v>918</v>
      </c>
      <c r="BO28" s="78" t="s">
        <v>898</v>
      </c>
      <c r="BP28" s="78" t="s">
        <v>900</v>
      </c>
      <c r="BQ28" s="78" t="s">
        <v>900</v>
      </c>
      <c r="BR28" s="78" t="s">
        <v>916</v>
      </c>
      <c r="BS28" s="78" t="s">
        <v>916</v>
      </c>
      <c r="BT28" s="78" t="s">
        <v>916</v>
      </c>
      <c r="BU28" s="78" t="s">
        <v>915</v>
      </c>
      <c r="BV28" s="78" t="s">
        <v>915</v>
      </c>
      <c r="BW28" s="78" t="s">
        <v>918</v>
      </c>
      <c r="BX28" s="78" t="s">
        <v>919</v>
      </c>
      <c r="BY28" s="78" t="s">
        <v>919</v>
      </c>
      <c r="BZ28" s="78" t="s">
        <v>900</v>
      </c>
      <c r="CA28" s="78" t="s">
        <v>896</v>
      </c>
      <c r="CB28" s="78" t="s">
        <v>902</v>
      </c>
      <c r="CC28" s="78" t="s">
        <v>920</v>
      </c>
      <c r="CD28" s="78" t="s">
        <v>902</v>
      </c>
      <c r="CE28" s="78" t="s">
        <v>902</v>
      </c>
      <c r="CF28" s="78" t="s">
        <v>895</v>
      </c>
      <c r="CG28" s="78" t="s">
        <v>916</v>
      </c>
      <c r="CH28" s="78" t="s">
        <v>908</v>
      </c>
      <c r="CI28" s="78" t="s">
        <v>921</v>
      </c>
      <c r="CJ28" s="78" t="s">
        <v>922</v>
      </c>
      <c r="CK28" s="78" t="s">
        <v>921</v>
      </c>
      <c r="CL28" s="78" t="s">
        <v>907</v>
      </c>
      <c r="CM28" s="78" t="s">
        <v>922</v>
      </c>
      <c r="CN28" s="78" t="s">
        <v>920</v>
      </c>
      <c r="CO28" s="78" t="s">
        <v>896</v>
      </c>
      <c r="CP28" s="78" t="s">
        <v>895</v>
      </c>
      <c r="CQ28" s="78" t="s">
        <v>922</v>
      </c>
      <c r="CR28" s="78" t="s">
        <v>907</v>
      </c>
      <c r="CS28" s="78" t="s">
        <v>907</v>
      </c>
      <c r="CT28" s="78" t="s">
        <v>922</v>
      </c>
      <c r="CU28" s="78" t="s">
        <v>920</v>
      </c>
      <c r="CV28" s="78" t="s">
        <v>902</v>
      </c>
      <c r="CW28" s="78" t="s">
        <v>898</v>
      </c>
      <c r="CX28" s="78" t="s">
        <v>923</v>
      </c>
      <c r="CY28" s="78" t="s">
        <v>924</v>
      </c>
      <c r="CZ28" s="78" t="s">
        <v>1313</v>
      </c>
      <c r="DA28" s="78" t="s">
        <v>925</v>
      </c>
      <c r="DB28" s="78" t="s">
        <v>926</v>
      </c>
      <c r="DC28" s="78" t="s">
        <v>927</v>
      </c>
      <c r="DD28" s="78" t="s">
        <v>928</v>
      </c>
      <c r="DE28" s="78" t="s">
        <v>927</v>
      </c>
      <c r="DF28" s="78" t="s">
        <v>928</v>
      </c>
      <c r="DG28" s="78" t="s">
        <v>928</v>
      </c>
      <c r="DH28" s="78" t="s">
        <v>930</v>
      </c>
      <c r="DI28" s="78" t="s">
        <v>931</v>
      </c>
      <c r="DJ28" s="78" t="s">
        <v>930</v>
      </c>
      <c r="DK28" s="78" t="s">
        <v>1314</v>
      </c>
      <c r="DL28" s="78" t="s">
        <v>947</v>
      </c>
      <c r="DM28" s="78" t="s">
        <v>942</v>
      </c>
      <c r="DN28" s="78" t="s">
        <v>934</v>
      </c>
      <c r="DO28" s="78" t="s">
        <v>946</v>
      </c>
      <c r="DP28" s="78" t="s">
        <v>923</v>
      </c>
      <c r="DQ28" s="78" t="s">
        <v>939</v>
      </c>
      <c r="DR28" s="78" t="s">
        <v>925</v>
      </c>
      <c r="DS28" s="78" t="s">
        <v>1315</v>
      </c>
      <c r="DT28" s="78" t="s">
        <v>936</v>
      </c>
      <c r="DU28" s="78" t="s">
        <v>932</v>
      </c>
      <c r="DV28" s="78" t="s">
        <v>937</v>
      </c>
      <c r="DW28" s="78" t="s">
        <v>938</v>
      </c>
      <c r="DX28" s="78" t="s">
        <v>946</v>
      </c>
      <c r="DY28" s="78" t="s">
        <v>923</v>
      </c>
      <c r="DZ28" s="78" t="s">
        <v>925</v>
      </c>
      <c r="EA28" s="78" t="s">
        <v>942</v>
      </c>
      <c r="EB28" s="78" t="s">
        <v>933</v>
      </c>
      <c r="EC28" s="78" t="s">
        <v>940</v>
      </c>
      <c r="ED28" s="78" t="s">
        <v>938</v>
      </c>
      <c r="EE28" s="78" t="s">
        <v>1313</v>
      </c>
      <c r="EF28" s="78" t="s">
        <v>925</v>
      </c>
      <c r="EG28" s="78" t="s">
        <v>929</v>
      </c>
      <c r="EH28" s="78" t="s">
        <v>941</v>
      </c>
      <c r="EI28" s="78" t="s">
        <v>933</v>
      </c>
      <c r="EJ28" s="78" t="s">
        <v>943</v>
      </c>
      <c r="EK28" s="78" t="s">
        <v>943</v>
      </c>
      <c r="EL28" s="78" t="s">
        <v>933</v>
      </c>
      <c r="EM28" s="78" t="s">
        <v>933</v>
      </c>
      <c r="EN28" s="78" t="s">
        <v>944</v>
      </c>
      <c r="EO28" s="78" t="s">
        <v>944</v>
      </c>
      <c r="EP28" s="78" t="s">
        <v>945</v>
      </c>
      <c r="EQ28" s="78" t="s">
        <v>945</v>
      </c>
      <c r="ER28" s="78" t="s">
        <v>938</v>
      </c>
      <c r="ES28" s="78" t="s">
        <v>938</v>
      </c>
      <c r="ET28" s="78" t="s">
        <v>939</v>
      </c>
      <c r="EU28" s="78" t="s">
        <v>935</v>
      </c>
      <c r="EV28" s="78" t="s">
        <v>942</v>
      </c>
      <c r="EW28" s="78" t="s">
        <v>947</v>
      </c>
      <c r="EX28" s="78" t="s">
        <v>948</v>
      </c>
      <c r="EY28" s="78" t="s">
        <v>947</v>
      </c>
      <c r="EZ28" s="78" t="s">
        <v>1316</v>
      </c>
      <c r="FA28" s="78" t="s">
        <v>944</v>
      </c>
      <c r="FB28" s="78" t="s">
        <v>938</v>
      </c>
      <c r="FC28" s="78" t="s">
        <v>935</v>
      </c>
      <c r="FD28" s="78" t="s">
        <v>937</v>
      </c>
      <c r="FE28" s="78" t="s">
        <v>947</v>
      </c>
      <c r="FF28" s="78" t="s">
        <v>949</v>
      </c>
      <c r="FG28" s="78" t="s">
        <v>949</v>
      </c>
      <c r="FH28" s="78" t="s">
        <v>934</v>
      </c>
      <c r="FI28" s="78" t="s">
        <v>945</v>
      </c>
      <c r="FJ28" s="78" t="s">
        <v>946</v>
      </c>
      <c r="FK28" s="78" t="s">
        <v>924</v>
      </c>
      <c r="FL28" s="78" t="s">
        <v>934</v>
      </c>
      <c r="FM28" s="78" t="s">
        <v>944</v>
      </c>
      <c r="FN28" s="78" t="s">
        <v>945</v>
      </c>
      <c r="FO28" s="78" t="s">
        <v>945</v>
      </c>
      <c r="FP28" s="78" t="s">
        <v>939</v>
      </c>
      <c r="FQ28" s="78" t="s">
        <v>939</v>
      </c>
      <c r="FR28" s="78" t="s">
        <v>926</v>
      </c>
      <c r="FS28" s="78" t="s">
        <v>931</v>
      </c>
      <c r="FT28" s="78" t="s">
        <v>950</v>
      </c>
      <c r="FU28" s="78" t="s">
        <v>937</v>
      </c>
    </row>
    <row r="29" spans="1:177" s="39" customFormat="1" x14ac:dyDescent="0.25">
      <c r="A29" s="96">
        <f t="shared" si="0"/>
        <v>21</v>
      </c>
      <c r="B29" s="3"/>
      <c r="C29" s="4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  <c r="DQ29" s="78"/>
      <c r="DR29" s="78"/>
      <c r="DS29" s="78"/>
      <c r="DT29" s="78"/>
      <c r="DU29" s="78"/>
      <c r="DV29" s="78"/>
      <c r="DW29" s="78"/>
      <c r="DX29" s="78"/>
      <c r="DY29" s="78"/>
      <c r="DZ29" s="78"/>
      <c r="EA29" s="78"/>
      <c r="EB29" s="78"/>
      <c r="EC29" s="78"/>
      <c r="ED29" s="78"/>
      <c r="EE29" s="78"/>
      <c r="EF29" s="78"/>
      <c r="EG29" s="78"/>
      <c r="EH29" s="78"/>
      <c r="EI29" s="78"/>
      <c r="EJ29" s="78"/>
      <c r="EK29" s="78"/>
      <c r="EL29" s="78"/>
      <c r="EM29" s="78"/>
      <c r="EN29" s="78"/>
      <c r="EO29" s="78"/>
      <c r="EP29" s="78"/>
      <c r="EQ29" s="78"/>
      <c r="ER29" s="78"/>
      <c r="ES29" s="78"/>
      <c r="ET29" s="78"/>
      <c r="EU29" s="78"/>
      <c r="EV29" s="78"/>
      <c r="EW29" s="78"/>
      <c r="EX29" s="78"/>
      <c r="EY29" s="78"/>
      <c r="EZ29" s="78"/>
      <c r="FA29" s="78"/>
      <c r="FB29" s="78"/>
      <c r="FC29" s="78"/>
      <c r="FD29" s="78"/>
      <c r="FE29" s="78"/>
      <c r="FF29" s="78"/>
      <c r="FG29" s="78"/>
      <c r="FH29" s="78"/>
      <c r="FI29" s="78"/>
      <c r="FJ29" s="78"/>
      <c r="FK29" s="78"/>
      <c r="FL29" s="78"/>
      <c r="FM29" s="78"/>
      <c r="FN29" s="78"/>
      <c r="FO29" s="78"/>
      <c r="FP29" s="78"/>
      <c r="FQ29" s="78"/>
      <c r="FR29" s="78"/>
      <c r="FS29" s="78"/>
      <c r="FT29" s="78"/>
      <c r="FU29" s="78"/>
    </row>
    <row r="30" spans="1:177" s="39" customFormat="1" x14ac:dyDescent="0.25">
      <c r="A30" s="96">
        <f t="shared" si="0"/>
        <v>22</v>
      </c>
      <c r="B30" s="3" t="s">
        <v>951</v>
      </c>
      <c r="C30" s="4"/>
      <c r="D30" s="80">
        <v>42888</v>
      </c>
      <c r="E30" s="80">
        <v>42888</v>
      </c>
      <c r="F30" s="80">
        <v>42888</v>
      </c>
      <c r="G30" s="80">
        <v>42888</v>
      </c>
      <c r="H30" s="80">
        <v>42888</v>
      </c>
      <c r="I30" s="80">
        <v>42888</v>
      </c>
      <c r="J30" s="80">
        <v>42888</v>
      </c>
      <c r="K30" s="80">
        <v>42888</v>
      </c>
      <c r="L30" s="80">
        <v>42888</v>
      </c>
      <c r="M30" s="80">
        <v>42888</v>
      </c>
      <c r="N30" s="80">
        <v>42888</v>
      </c>
      <c r="O30" s="80">
        <v>42888</v>
      </c>
      <c r="P30" s="80">
        <v>42888</v>
      </c>
      <c r="Q30" s="80">
        <v>42888</v>
      </c>
      <c r="R30" s="80">
        <v>42888</v>
      </c>
      <c r="S30" s="80">
        <v>42888</v>
      </c>
      <c r="T30" s="80">
        <v>42888</v>
      </c>
      <c r="U30" s="80">
        <v>42888</v>
      </c>
      <c r="V30" s="80">
        <v>42888</v>
      </c>
      <c r="W30" s="80">
        <v>42888</v>
      </c>
      <c r="X30" s="80">
        <v>42888</v>
      </c>
      <c r="Y30" s="80">
        <v>42888</v>
      </c>
      <c r="Z30" s="80">
        <v>42888</v>
      </c>
      <c r="AA30" s="80">
        <v>42888</v>
      </c>
      <c r="AB30" s="80">
        <v>42888</v>
      </c>
      <c r="AC30" s="80">
        <v>42888</v>
      </c>
      <c r="AD30" s="80">
        <v>42888</v>
      </c>
      <c r="AE30" s="80">
        <v>42888</v>
      </c>
      <c r="AF30" s="80">
        <v>42888</v>
      </c>
      <c r="AG30" s="80">
        <v>42888</v>
      </c>
      <c r="AH30" s="80">
        <v>42888</v>
      </c>
      <c r="AI30" s="80">
        <v>42888</v>
      </c>
      <c r="AJ30" s="80">
        <v>42888</v>
      </c>
      <c r="AK30" s="80">
        <v>42888</v>
      </c>
      <c r="AL30" s="80">
        <v>42888</v>
      </c>
      <c r="AM30" s="80">
        <v>42888</v>
      </c>
      <c r="AN30" s="80">
        <v>42888</v>
      </c>
      <c r="AO30" s="80">
        <v>42888</v>
      </c>
      <c r="AP30" s="80">
        <v>42888</v>
      </c>
      <c r="AQ30" s="80">
        <v>42888</v>
      </c>
      <c r="AR30" s="80">
        <v>42888</v>
      </c>
      <c r="AS30" s="80">
        <v>42888</v>
      </c>
      <c r="AT30" s="80">
        <v>42888</v>
      </c>
      <c r="AU30" s="80">
        <v>42888</v>
      </c>
      <c r="AV30" s="80">
        <v>42888</v>
      </c>
      <c r="AW30" s="80">
        <v>42888</v>
      </c>
      <c r="AX30" s="80">
        <v>42888</v>
      </c>
      <c r="AY30" s="80">
        <v>42888</v>
      </c>
      <c r="AZ30" s="80">
        <v>42888</v>
      </c>
      <c r="BA30" s="80">
        <v>42888</v>
      </c>
      <c r="BB30" s="80">
        <v>42888</v>
      </c>
      <c r="BC30" s="80">
        <v>42888</v>
      </c>
      <c r="BD30" s="80">
        <v>42888</v>
      </c>
      <c r="BE30" s="80">
        <v>42888</v>
      </c>
      <c r="BF30" s="80">
        <v>42888</v>
      </c>
      <c r="BG30" s="80">
        <v>42888</v>
      </c>
      <c r="BH30" s="80">
        <v>42888</v>
      </c>
      <c r="BI30" s="80">
        <v>42888</v>
      </c>
      <c r="BJ30" s="80">
        <v>42888</v>
      </c>
      <c r="BK30" s="80">
        <v>42888</v>
      </c>
      <c r="BL30" s="80">
        <v>42888</v>
      </c>
      <c r="BM30" s="80">
        <v>42888</v>
      </c>
      <c r="BN30" s="80">
        <v>42888</v>
      </c>
      <c r="BO30" s="80">
        <v>42888</v>
      </c>
      <c r="BP30" s="80">
        <v>42888</v>
      </c>
      <c r="BQ30" s="80">
        <v>42888</v>
      </c>
      <c r="BR30" s="80">
        <v>42888</v>
      </c>
      <c r="BS30" s="80">
        <v>42888</v>
      </c>
      <c r="BT30" s="80">
        <v>42888</v>
      </c>
      <c r="BU30" s="80">
        <v>42888</v>
      </c>
      <c r="BV30" s="80">
        <v>42888</v>
      </c>
      <c r="BW30" s="80">
        <v>42888</v>
      </c>
      <c r="BX30" s="80">
        <v>42888</v>
      </c>
      <c r="BY30" s="80">
        <v>42888</v>
      </c>
      <c r="BZ30" s="80">
        <v>42888</v>
      </c>
      <c r="CA30" s="80">
        <v>42888</v>
      </c>
      <c r="CB30" s="80">
        <v>42888</v>
      </c>
      <c r="CC30" s="80">
        <v>42888</v>
      </c>
      <c r="CD30" s="80">
        <v>42888</v>
      </c>
      <c r="CE30" s="80">
        <v>42888</v>
      </c>
      <c r="CF30" s="80">
        <v>42888</v>
      </c>
      <c r="CG30" s="80">
        <v>42888</v>
      </c>
      <c r="CH30" s="80">
        <v>42888</v>
      </c>
      <c r="CI30" s="80">
        <v>42888</v>
      </c>
      <c r="CJ30" s="80">
        <v>42888</v>
      </c>
      <c r="CK30" s="80">
        <v>42888</v>
      </c>
      <c r="CL30" s="80">
        <v>42888</v>
      </c>
      <c r="CM30" s="80">
        <v>42888</v>
      </c>
      <c r="CN30" s="80">
        <v>42888</v>
      </c>
      <c r="CO30" s="80">
        <v>42888</v>
      </c>
      <c r="CP30" s="80">
        <v>42888</v>
      </c>
      <c r="CQ30" s="80">
        <v>42888</v>
      </c>
      <c r="CR30" s="80">
        <v>42888</v>
      </c>
      <c r="CS30" s="80">
        <v>42888</v>
      </c>
      <c r="CT30" s="80">
        <v>42888</v>
      </c>
      <c r="CU30" s="80">
        <v>42888</v>
      </c>
      <c r="CV30" s="80">
        <v>42888</v>
      </c>
      <c r="CW30" s="80">
        <v>42888</v>
      </c>
      <c r="CX30" s="80">
        <v>42888</v>
      </c>
      <c r="CY30" s="80">
        <v>42888</v>
      </c>
      <c r="CZ30" s="80">
        <v>42888</v>
      </c>
      <c r="DA30" s="80">
        <v>42888</v>
      </c>
      <c r="DB30" s="80">
        <v>42888</v>
      </c>
      <c r="DC30" s="80">
        <v>42888</v>
      </c>
      <c r="DD30" s="80">
        <v>42888</v>
      </c>
      <c r="DE30" s="80">
        <v>42888</v>
      </c>
      <c r="DF30" s="80">
        <v>42888</v>
      </c>
      <c r="DG30" s="80">
        <v>42888</v>
      </c>
      <c r="DH30" s="80">
        <v>42888</v>
      </c>
      <c r="DI30" s="80">
        <v>42888</v>
      </c>
      <c r="DJ30" s="80">
        <v>42888</v>
      </c>
      <c r="DK30" s="80">
        <v>42888</v>
      </c>
      <c r="DL30" s="80">
        <v>42888</v>
      </c>
      <c r="DM30" s="80">
        <v>42888</v>
      </c>
      <c r="DN30" s="80">
        <v>42888</v>
      </c>
      <c r="DO30" s="80">
        <v>42888</v>
      </c>
      <c r="DP30" s="80">
        <v>42888</v>
      </c>
      <c r="DQ30" s="80">
        <v>42888</v>
      </c>
      <c r="DR30" s="80">
        <v>42888</v>
      </c>
      <c r="DS30" s="80">
        <v>42888</v>
      </c>
      <c r="DT30" s="80">
        <v>42888</v>
      </c>
      <c r="DU30" s="80">
        <v>42888</v>
      </c>
      <c r="DV30" s="80">
        <v>42888</v>
      </c>
      <c r="DW30" s="80">
        <v>42888</v>
      </c>
      <c r="DX30" s="80">
        <v>42888</v>
      </c>
      <c r="DY30" s="80">
        <v>42888</v>
      </c>
      <c r="DZ30" s="80">
        <v>42888</v>
      </c>
      <c r="EA30" s="80">
        <v>42888</v>
      </c>
      <c r="EB30" s="80">
        <v>42888</v>
      </c>
      <c r="EC30" s="80">
        <v>42888</v>
      </c>
      <c r="ED30" s="80">
        <v>42888</v>
      </c>
      <c r="EE30" s="80">
        <v>42888</v>
      </c>
      <c r="EF30" s="80">
        <v>42888</v>
      </c>
      <c r="EG30" s="80">
        <v>42888</v>
      </c>
      <c r="EH30" s="80">
        <v>42888</v>
      </c>
      <c r="EI30" s="80">
        <v>42888</v>
      </c>
      <c r="EJ30" s="80">
        <v>42888</v>
      </c>
      <c r="EK30" s="80">
        <v>42888</v>
      </c>
      <c r="EL30" s="80">
        <v>42888</v>
      </c>
      <c r="EM30" s="80">
        <v>42888</v>
      </c>
      <c r="EN30" s="80">
        <v>42888</v>
      </c>
      <c r="EO30" s="80">
        <v>42888</v>
      </c>
      <c r="EP30" s="80">
        <v>42888</v>
      </c>
      <c r="EQ30" s="80">
        <v>42888</v>
      </c>
      <c r="ER30" s="80">
        <v>42888</v>
      </c>
      <c r="ES30" s="80">
        <v>42888</v>
      </c>
      <c r="ET30" s="80">
        <v>42888</v>
      </c>
      <c r="EU30" s="80">
        <v>42888</v>
      </c>
      <c r="EV30" s="80">
        <v>42888</v>
      </c>
      <c r="EW30" s="80">
        <v>42888</v>
      </c>
      <c r="EX30" s="80">
        <v>42888</v>
      </c>
      <c r="EY30" s="80">
        <v>42888</v>
      </c>
      <c r="EZ30" s="80">
        <v>42888</v>
      </c>
      <c r="FA30" s="80">
        <v>42888</v>
      </c>
      <c r="FB30" s="80">
        <v>42888</v>
      </c>
      <c r="FC30" s="80">
        <v>42888</v>
      </c>
      <c r="FD30" s="80">
        <v>42888</v>
      </c>
      <c r="FE30" s="80">
        <v>42888</v>
      </c>
      <c r="FF30" s="80">
        <v>42888</v>
      </c>
      <c r="FG30" s="80">
        <v>42888</v>
      </c>
      <c r="FH30" s="80">
        <v>42888</v>
      </c>
      <c r="FI30" s="80">
        <v>42888</v>
      </c>
      <c r="FJ30" s="80">
        <v>42888</v>
      </c>
      <c r="FK30" s="80">
        <v>42888</v>
      </c>
      <c r="FL30" s="80">
        <v>42888</v>
      </c>
      <c r="FM30" s="80">
        <v>42888</v>
      </c>
      <c r="FN30" s="80">
        <v>42888</v>
      </c>
      <c r="FO30" s="80">
        <v>42888</v>
      </c>
      <c r="FP30" s="80">
        <v>42888</v>
      </c>
      <c r="FQ30" s="80">
        <v>42888</v>
      </c>
      <c r="FR30" s="80">
        <v>42888</v>
      </c>
      <c r="FS30" s="80">
        <v>42888</v>
      </c>
      <c r="FT30" s="80">
        <v>42888</v>
      </c>
      <c r="FU30" s="80">
        <v>42888</v>
      </c>
    </row>
    <row r="31" spans="1:177" s="39" customFormat="1" ht="15.75" thickBot="1" x14ac:dyDescent="0.3">
      <c r="A31" s="96">
        <f t="shared" si="0"/>
        <v>23</v>
      </c>
      <c r="B31" s="5"/>
      <c r="C31" s="6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  <c r="DN31" s="81"/>
      <c r="DO31" s="81"/>
      <c r="DP31" s="81"/>
      <c r="DQ31" s="81"/>
      <c r="DR31" s="81"/>
      <c r="DS31" s="81"/>
      <c r="DT31" s="81"/>
      <c r="DU31" s="81"/>
      <c r="DV31" s="81"/>
      <c r="DW31" s="81"/>
      <c r="DX31" s="81"/>
      <c r="DY31" s="81"/>
      <c r="DZ31" s="81"/>
      <c r="EA31" s="81"/>
      <c r="EB31" s="81"/>
      <c r="EC31" s="81"/>
      <c r="ED31" s="81"/>
      <c r="EE31" s="81"/>
      <c r="EF31" s="81"/>
      <c r="EG31" s="81"/>
      <c r="EH31" s="81"/>
      <c r="EI31" s="81"/>
      <c r="EJ31" s="81"/>
      <c r="EK31" s="81"/>
      <c r="EL31" s="81"/>
      <c r="EM31" s="81"/>
      <c r="EN31" s="81"/>
      <c r="EO31" s="81"/>
      <c r="EP31" s="81"/>
      <c r="EQ31" s="81"/>
      <c r="ER31" s="81"/>
      <c r="ES31" s="81"/>
      <c r="ET31" s="81"/>
      <c r="EU31" s="81"/>
      <c r="EV31" s="81"/>
      <c r="EW31" s="81"/>
      <c r="EX31" s="81"/>
      <c r="EY31" s="81"/>
      <c r="EZ31" s="81"/>
      <c r="FA31" s="81"/>
      <c r="FB31" s="81"/>
      <c r="FC31" s="81"/>
      <c r="FD31" s="81"/>
      <c r="FE31" s="81"/>
      <c r="FF31" s="81"/>
      <c r="FG31" s="81"/>
      <c r="FH31" s="81"/>
      <c r="FI31" s="81"/>
      <c r="FJ31" s="81"/>
      <c r="FK31" s="81"/>
      <c r="FL31" s="81"/>
      <c r="FM31" s="81"/>
      <c r="FN31" s="81"/>
      <c r="FO31" s="81"/>
      <c r="FP31" s="81"/>
      <c r="FQ31" s="81"/>
      <c r="FR31" s="81"/>
      <c r="FS31" s="81"/>
      <c r="FT31" s="81"/>
      <c r="FU31" s="81"/>
    </row>
    <row r="32" spans="1:177" s="39" customFormat="1" x14ac:dyDescent="0.25">
      <c r="A32" s="96">
        <f t="shared" si="0"/>
        <v>24</v>
      </c>
      <c r="B32" s="7"/>
      <c r="C32" s="4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3"/>
      <c r="EA32" s="53"/>
      <c r="EB32" s="53"/>
      <c r="EC32" s="53"/>
      <c r="ED32" s="53"/>
      <c r="EE32" s="53"/>
      <c r="EF32" s="53"/>
      <c r="EG32" s="53"/>
      <c r="EH32" s="53"/>
      <c r="EI32" s="53"/>
      <c r="EJ32" s="53"/>
      <c r="EK32" s="53"/>
      <c r="EL32" s="53"/>
      <c r="EM32" s="53"/>
      <c r="EN32" s="53"/>
      <c r="EO32" s="53"/>
      <c r="EP32" s="53"/>
      <c r="EQ32" s="53"/>
      <c r="ER32" s="53"/>
      <c r="ES32" s="53"/>
      <c r="ET32" s="53"/>
      <c r="EU32" s="53"/>
      <c r="EV32" s="53"/>
      <c r="EW32" s="53"/>
      <c r="EX32" s="53"/>
      <c r="EY32" s="53"/>
      <c r="EZ32" s="53"/>
      <c r="FA32" s="53"/>
      <c r="FB32" s="53"/>
      <c r="FC32" s="53"/>
      <c r="FD32" s="53"/>
      <c r="FE32" s="53"/>
      <c r="FF32" s="53"/>
      <c r="FG32" s="53"/>
      <c r="FH32" s="53"/>
      <c r="FI32" s="53"/>
      <c r="FJ32" s="53"/>
      <c r="FK32" s="53"/>
      <c r="FL32" s="53"/>
      <c r="FM32" s="53"/>
      <c r="FN32" s="53"/>
      <c r="FO32" s="53"/>
      <c r="FP32" s="53"/>
      <c r="FQ32" s="53"/>
      <c r="FR32" s="53"/>
      <c r="FS32" s="53"/>
      <c r="FT32" s="53"/>
      <c r="FU32" s="53"/>
    </row>
    <row r="33" spans="1:177" s="39" customFormat="1" x14ac:dyDescent="0.25">
      <c r="A33" s="96">
        <f t="shared" si="0"/>
        <v>25</v>
      </c>
      <c r="B33" s="8" t="s">
        <v>952</v>
      </c>
      <c r="C33" s="4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</row>
    <row r="34" spans="1:177" s="39" customFormat="1" ht="15.75" thickBot="1" x14ac:dyDescent="0.3">
      <c r="A34" s="96">
        <f t="shared" si="0"/>
        <v>26</v>
      </c>
      <c r="B34" s="8"/>
      <c r="C34" s="44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</row>
    <row r="35" spans="1:177" s="39" customFormat="1" x14ac:dyDescent="0.25">
      <c r="A35" s="96">
        <f t="shared" si="0"/>
        <v>27</v>
      </c>
      <c r="B35" s="9"/>
      <c r="C35" s="10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  <c r="CM35" s="97"/>
      <c r="CN35" s="97"/>
      <c r="CO35" s="97"/>
      <c r="CP35" s="97"/>
      <c r="CQ35" s="97"/>
      <c r="CR35" s="97"/>
      <c r="CS35" s="97"/>
      <c r="CT35" s="97"/>
      <c r="CU35" s="97"/>
      <c r="CV35" s="97"/>
      <c r="CW35" s="97"/>
      <c r="CX35" s="97"/>
      <c r="CY35" s="97"/>
      <c r="CZ35" s="97"/>
      <c r="DA35" s="97"/>
      <c r="DB35" s="97"/>
      <c r="DC35" s="97"/>
      <c r="DD35" s="97"/>
      <c r="DE35" s="97"/>
      <c r="DF35" s="97"/>
      <c r="DG35" s="97"/>
      <c r="DH35" s="97"/>
      <c r="DI35" s="97"/>
      <c r="DJ35" s="97"/>
      <c r="DK35" s="97"/>
      <c r="DL35" s="97"/>
      <c r="DM35" s="97"/>
      <c r="DN35" s="97"/>
      <c r="DO35" s="97"/>
      <c r="DP35" s="97"/>
      <c r="DQ35" s="97"/>
      <c r="DR35" s="97"/>
      <c r="DS35" s="97"/>
      <c r="DT35" s="97"/>
      <c r="DU35" s="97"/>
      <c r="DV35" s="97"/>
      <c r="DW35" s="97"/>
      <c r="DX35" s="97"/>
      <c r="DY35" s="97"/>
      <c r="DZ35" s="97"/>
      <c r="EA35" s="97"/>
      <c r="EB35" s="97"/>
      <c r="EC35" s="97"/>
      <c r="ED35" s="97"/>
      <c r="EE35" s="97"/>
      <c r="EF35" s="97"/>
      <c r="EG35" s="97"/>
      <c r="EH35" s="97"/>
      <c r="EI35" s="97"/>
      <c r="EJ35" s="97"/>
      <c r="EK35" s="97"/>
      <c r="EL35" s="97"/>
      <c r="EM35" s="97"/>
      <c r="EN35" s="97"/>
      <c r="EO35" s="97"/>
      <c r="EP35" s="97"/>
      <c r="EQ35" s="97"/>
      <c r="ER35" s="97"/>
      <c r="ES35" s="97"/>
      <c r="ET35" s="97"/>
      <c r="EU35" s="97"/>
      <c r="EV35" s="97"/>
      <c r="EW35" s="97"/>
      <c r="EX35" s="97"/>
      <c r="EY35" s="97"/>
      <c r="EZ35" s="97"/>
      <c r="FA35" s="97"/>
      <c r="FB35" s="97"/>
      <c r="FC35" s="97"/>
      <c r="FD35" s="97"/>
      <c r="FE35" s="97"/>
      <c r="FF35" s="97"/>
      <c r="FG35" s="97"/>
      <c r="FH35" s="97"/>
      <c r="FI35" s="97"/>
      <c r="FJ35" s="97"/>
      <c r="FK35" s="97"/>
      <c r="FL35" s="97"/>
      <c r="FM35" s="97"/>
      <c r="FN35" s="97"/>
      <c r="FO35" s="97"/>
      <c r="FP35" s="97"/>
      <c r="FQ35" s="97"/>
      <c r="FR35" s="97"/>
      <c r="FS35" s="97"/>
      <c r="FT35" s="97"/>
      <c r="FU35" s="97"/>
    </row>
    <row r="36" spans="1:177" s="39" customFormat="1" x14ac:dyDescent="0.25">
      <c r="A36" s="96">
        <f t="shared" si="0"/>
        <v>28</v>
      </c>
      <c r="B36" s="11" t="s">
        <v>953</v>
      </c>
      <c r="C36" s="12"/>
      <c r="D36" s="99">
        <v>2</v>
      </c>
      <c r="E36" s="99">
        <v>2</v>
      </c>
      <c r="F36" s="99">
        <v>2</v>
      </c>
      <c r="G36" s="99">
        <v>2</v>
      </c>
      <c r="H36" s="99">
        <v>2</v>
      </c>
      <c r="I36" s="99">
        <v>2</v>
      </c>
      <c r="J36" s="99">
        <v>2</v>
      </c>
      <c r="K36" s="99">
        <v>2</v>
      </c>
      <c r="L36" s="99">
        <v>2</v>
      </c>
      <c r="M36" s="99">
        <v>2</v>
      </c>
      <c r="N36" s="99">
        <v>2</v>
      </c>
      <c r="O36" s="99">
        <v>2</v>
      </c>
      <c r="P36" s="99">
        <v>2</v>
      </c>
      <c r="Q36" s="99">
        <v>2</v>
      </c>
      <c r="R36" s="99">
        <v>2</v>
      </c>
      <c r="S36" s="99">
        <v>2</v>
      </c>
      <c r="T36" s="99">
        <v>1</v>
      </c>
      <c r="U36" s="99">
        <v>1</v>
      </c>
      <c r="V36" s="99">
        <v>1</v>
      </c>
      <c r="W36" s="99">
        <v>1</v>
      </c>
      <c r="X36" s="99">
        <v>1</v>
      </c>
      <c r="Y36" s="99">
        <v>1</v>
      </c>
      <c r="Z36" s="99">
        <v>1</v>
      </c>
      <c r="AA36" s="99">
        <v>1</v>
      </c>
      <c r="AB36" s="99">
        <v>2</v>
      </c>
      <c r="AC36" s="99">
        <v>2</v>
      </c>
      <c r="AD36" s="99">
        <v>2</v>
      </c>
      <c r="AE36" s="99">
        <v>2</v>
      </c>
      <c r="AF36" s="99">
        <v>2</v>
      </c>
      <c r="AG36" s="99">
        <v>2</v>
      </c>
      <c r="AH36" s="99">
        <v>2</v>
      </c>
      <c r="AI36" s="99">
        <v>2</v>
      </c>
      <c r="AJ36" s="99">
        <v>2</v>
      </c>
      <c r="AK36" s="99">
        <v>2</v>
      </c>
      <c r="AL36" s="99">
        <v>2</v>
      </c>
      <c r="AM36" s="99">
        <v>2</v>
      </c>
      <c r="AN36" s="99">
        <v>2</v>
      </c>
      <c r="AO36" s="99">
        <v>2</v>
      </c>
      <c r="AP36" s="99">
        <v>2</v>
      </c>
      <c r="AQ36" s="99">
        <v>2</v>
      </c>
      <c r="AR36" s="99">
        <v>2</v>
      </c>
      <c r="AS36" s="99">
        <v>2</v>
      </c>
      <c r="AT36" s="99">
        <v>2</v>
      </c>
      <c r="AU36" s="99">
        <v>2</v>
      </c>
      <c r="AV36" s="99">
        <v>2</v>
      </c>
      <c r="AW36" s="99">
        <v>2</v>
      </c>
      <c r="AX36" s="99">
        <v>2</v>
      </c>
      <c r="AY36" s="99">
        <v>2</v>
      </c>
      <c r="AZ36" s="99">
        <v>2</v>
      </c>
      <c r="BA36" s="99">
        <v>2</v>
      </c>
      <c r="BB36" s="99">
        <v>2</v>
      </c>
      <c r="BC36" s="99">
        <v>2</v>
      </c>
      <c r="BD36" s="99">
        <v>2</v>
      </c>
      <c r="BE36" s="99">
        <v>2</v>
      </c>
      <c r="BF36" s="99">
        <v>2</v>
      </c>
      <c r="BG36" s="99">
        <v>2</v>
      </c>
      <c r="BH36" s="99">
        <v>2</v>
      </c>
      <c r="BI36" s="99">
        <v>2</v>
      </c>
      <c r="BJ36" s="99">
        <v>2</v>
      </c>
      <c r="BK36" s="99">
        <v>2</v>
      </c>
      <c r="BL36" s="99">
        <v>2</v>
      </c>
      <c r="BM36" s="99">
        <v>1</v>
      </c>
      <c r="BN36" s="99">
        <v>1</v>
      </c>
      <c r="BO36" s="99">
        <v>1</v>
      </c>
      <c r="BP36" s="99">
        <v>1</v>
      </c>
      <c r="BQ36" s="99">
        <v>1</v>
      </c>
      <c r="BR36" s="99">
        <v>1</v>
      </c>
      <c r="BS36" s="99">
        <v>1</v>
      </c>
      <c r="BT36" s="99">
        <v>1</v>
      </c>
      <c r="BU36" s="99">
        <v>1</v>
      </c>
      <c r="BV36" s="99">
        <v>1</v>
      </c>
      <c r="BW36" s="99">
        <v>1</v>
      </c>
      <c r="BX36" s="99">
        <v>1</v>
      </c>
      <c r="BY36" s="99">
        <v>1</v>
      </c>
      <c r="BZ36" s="99">
        <v>1</v>
      </c>
      <c r="CA36" s="99">
        <v>1</v>
      </c>
      <c r="CB36" s="99">
        <v>1</v>
      </c>
      <c r="CC36" s="99">
        <v>1</v>
      </c>
      <c r="CD36" s="99">
        <v>1</v>
      </c>
      <c r="CE36" s="99">
        <v>1</v>
      </c>
      <c r="CF36" s="99">
        <v>1</v>
      </c>
      <c r="CG36" s="99">
        <v>1</v>
      </c>
      <c r="CH36" s="99">
        <v>1</v>
      </c>
      <c r="CI36" s="99">
        <v>1</v>
      </c>
      <c r="CJ36" s="99">
        <v>1</v>
      </c>
      <c r="CK36" s="99">
        <v>1</v>
      </c>
      <c r="CL36" s="99">
        <v>1</v>
      </c>
      <c r="CM36" s="99">
        <v>1</v>
      </c>
      <c r="CN36" s="99">
        <v>1</v>
      </c>
      <c r="CO36" s="99">
        <v>1</v>
      </c>
      <c r="CP36" s="99">
        <v>1</v>
      </c>
      <c r="CQ36" s="99">
        <v>1</v>
      </c>
      <c r="CR36" s="99">
        <v>1</v>
      </c>
      <c r="CS36" s="99">
        <v>1</v>
      </c>
      <c r="CT36" s="99">
        <v>1</v>
      </c>
      <c r="CU36" s="99">
        <v>1</v>
      </c>
      <c r="CV36" s="99">
        <v>1</v>
      </c>
      <c r="CW36" s="99">
        <v>1</v>
      </c>
      <c r="CX36" s="99">
        <v>2</v>
      </c>
      <c r="CY36" s="99">
        <v>2</v>
      </c>
      <c r="CZ36" s="99">
        <v>2</v>
      </c>
      <c r="DA36" s="99">
        <v>2</v>
      </c>
      <c r="DB36" s="99">
        <v>2</v>
      </c>
      <c r="DC36" s="99">
        <v>2</v>
      </c>
      <c r="DD36" s="99">
        <v>2</v>
      </c>
      <c r="DE36" s="99">
        <v>2</v>
      </c>
      <c r="DF36" s="99">
        <v>2</v>
      </c>
      <c r="DG36" s="99">
        <v>2</v>
      </c>
      <c r="DH36" s="99">
        <v>2</v>
      </c>
      <c r="DI36" s="99">
        <v>2</v>
      </c>
      <c r="DJ36" s="99">
        <v>2</v>
      </c>
      <c r="DK36" s="99">
        <v>2</v>
      </c>
      <c r="DL36" s="99">
        <v>2</v>
      </c>
      <c r="DM36" s="99">
        <v>2</v>
      </c>
      <c r="DN36" s="99">
        <v>2</v>
      </c>
      <c r="DO36" s="99">
        <v>2</v>
      </c>
      <c r="DP36" s="99">
        <v>2</v>
      </c>
      <c r="DQ36" s="99">
        <v>2</v>
      </c>
      <c r="DR36" s="99">
        <v>2</v>
      </c>
      <c r="DS36" s="99">
        <v>2</v>
      </c>
      <c r="DT36" s="99">
        <v>2</v>
      </c>
      <c r="DU36" s="99">
        <v>2</v>
      </c>
      <c r="DV36" s="99">
        <v>2</v>
      </c>
      <c r="DW36" s="99">
        <v>2</v>
      </c>
      <c r="DX36" s="99">
        <v>2</v>
      </c>
      <c r="DY36" s="99">
        <v>2</v>
      </c>
      <c r="DZ36" s="99">
        <v>2</v>
      </c>
      <c r="EA36" s="99">
        <v>2</v>
      </c>
      <c r="EB36" s="99">
        <v>2</v>
      </c>
      <c r="EC36" s="99">
        <v>2</v>
      </c>
      <c r="ED36" s="99">
        <v>2</v>
      </c>
      <c r="EE36" s="99">
        <v>2</v>
      </c>
      <c r="EF36" s="99">
        <v>2</v>
      </c>
      <c r="EG36" s="99">
        <v>2</v>
      </c>
      <c r="EH36" s="99">
        <v>2</v>
      </c>
      <c r="EI36" s="99">
        <v>1</v>
      </c>
      <c r="EJ36" s="99">
        <v>1</v>
      </c>
      <c r="EK36" s="99">
        <v>1</v>
      </c>
      <c r="EL36" s="99">
        <v>1</v>
      </c>
      <c r="EM36" s="99">
        <v>1</v>
      </c>
      <c r="EN36" s="99">
        <v>1</v>
      </c>
      <c r="EO36" s="99">
        <v>1</v>
      </c>
      <c r="EP36" s="99">
        <v>1</v>
      </c>
      <c r="EQ36" s="99">
        <v>1</v>
      </c>
      <c r="ER36" s="99">
        <v>1</v>
      </c>
      <c r="ES36" s="99">
        <v>1</v>
      </c>
      <c r="ET36" s="99">
        <v>1</v>
      </c>
      <c r="EU36" s="99">
        <v>1</v>
      </c>
      <c r="EV36" s="99">
        <v>1</v>
      </c>
      <c r="EW36" s="99">
        <v>1</v>
      </c>
      <c r="EX36" s="99">
        <v>1</v>
      </c>
      <c r="EY36" s="99">
        <v>1</v>
      </c>
      <c r="EZ36" s="99">
        <v>1</v>
      </c>
      <c r="FA36" s="99">
        <v>1</v>
      </c>
      <c r="FB36" s="99">
        <v>1</v>
      </c>
      <c r="FC36" s="99">
        <v>1</v>
      </c>
      <c r="FD36" s="99">
        <v>1</v>
      </c>
      <c r="FE36" s="99">
        <v>1</v>
      </c>
      <c r="FF36" s="99">
        <v>1</v>
      </c>
      <c r="FG36" s="99">
        <v>1</v>
      </c>
      <c r="FH36" s="99">
        <v>1</v>
      </c>
      <c r="FI36" s="99">
        <v>1</v>
      </c>
      <c r="FJ36" s="99">
        <v>1</v>
      </c>
      <c r="FK36" s="99">
        <v>1</v>
      </c>
      <c r="FL36" s="99">
        <v>1</v>
      </c>
      <c r="FM36" s="99">
        <v>1</v>
      </c>
      <c r="FN36" s="99">
        <v>1</v>
      </c>
      <c r="FO36" s="99">
        <v>1</v>
      </c>
      <c r="FP36" s="99">
        <v>1</v>
      </c>
      <c r="FQ36" s="99">
        <v>1</v>
      </c>
      <c r="FR36" s="99">
        <v>1</v>
      </c>
      <c r="FS36" s="99">
        <v>1</v>
      </c>
      <c r="FT36" s="99">
        <v>2</v>
      </c>
      <c r="FU36" s="99">
        <v>2</v>
      </c>
    </row>
    <row r="37" spans="1:177" s="39" customFormat="1" x14ac:dyDescent="0.25">
      <c r="A37" s="96">
        <f t="shared" si="0"/>
        <v>29</v>
      </c>
      <c r="B37" s="11"/>
      <c r="C37" s="12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99"/>
      <c r="CH37" s="99"/>
      <c r="CI37" s="99"/>
      <c r="CJ37" s="99"/>
      <c r="CK37" s="99"/>
      <c r="CL37" s="99"/>
      <c r="CM37" s="99"/>
      <c r="CN37" s="99"/>
      <c r="CO37" s="99"/>
      <c r="CP37" s="99"/>
      <c r="CQ37" s="99"/>
      <c r="CR37" s="99"/>
      <c r="CS37" s="99"/>
      <c r="CT37" s="99"/>
      <c r="CU37" s="99"/>
      <c r="CV37" s="99"/>
      <c r="CW37" s="99"/>
      <c r="CX37" s="99"/>
      <c r="CY37" s="99"/>
      <c r="CZ37" s="99"/>
      <c r="DA37" s="99"/>
      <c r="DB37" s="99"/>
      <c r="DC37" s="99"/>
      <c r="DD37" s="99"/>
      <c r="DE37" s="99"/>
      <c r="DF37" s="99"/>
      <c r="DG37" s="99"/>
      <c r="DH37" s="99"/>
      <c r="DI37" s="99"/>
      <c r="DJ37" s="99"/>
      <c r="DK37" s="99"/>
      <c r="DL37" s="99"/>
      <c r="DM37" s="99"/>
      <c r="DN37" s="99"/>
      <c r="DO37" s="99"/>
      <c r="DP37" s="99"/>
      <c r="DQ37" s="99"/>
      <c r="DR37" s="99"/>
      <c r="DS37" s="99"/>
      <c r="DT37" s="99"/>
      <c r="DU37" s="99"/>
      <c r="DV37" s="99"/>
      <c r="DW37" s="99"/>
      <c r="DX37" s="99"/>
      <c r="DY37" s="99"/>
      <c r="DZ37" s="99"/>
      <c r="EA37" s="99"/>
      <c r="EB37" s="99"/>
      <c r="EC37" s="99"/>
      <c r="ED37" s="99"/>
      <c r="EE37" s="99"/>
      <c r="EF37" s="99"/>
      <c r="EG37" s="99"/>
      <c r="EH37" s="99"/>
      <c r="EI37" s="99"/>
      <c r="EJ37" s="99"/>
      <c r="EK37" s="99"/>
      <c r="EL37" s="99"/>
      <c r="EM37" s="99"/>
      <c r="EN37" s="99"/>
      <c r="EO37" s="99"/>
      <c r="EP37" s="99"/>
      <c r="EQ37" s="99"/>
      <c r="ER37" s="99"/>
      <c r="ES37" s="99"/>
      <c r="ET37" s="99"/>
      <c r="EU37" s="99"/>
      <c r="EV37" s="99"/>
      <c r="EW37" s="99"/>
      <c r="EX37" s="99"/>
      <c r="EY37" s="99"/>
      <c r="EZ37" s="99"/>
      <c r="FA37" s="99"/>
      <c r="FB37" s="99"/>
      <c r="FC37" s="99"/>
      <c r="FD37" s="99"/>
      <c r="FE37" s="99"/>
      <c r="FF37" s="99"/>
      <c r="FG37" s="99"/>
      <c r="FH37" s="99"/>
      <c r="FI37" s="99"/>
      <c r="FJ37" s="99"/>
      <c r="FK37" s="99"/>
      <c r="FL37" s="99"/>
      <c r="FM37" s="99"/>
      <c r="FN37" s="99"/>
      <c r="FO37" s="99"/>
      <c r="FP37" s="99"/>
      <c r="FQ37" s="99"/>
      <c r="FR37" s="99"/>
      <c r="FS37" s="99"/>
      <c r="FT37" s="99"/>
      <c r="FU37" s="99"/>
    </row>
    <row r="38" spans="1:177" s="39" customFormat="1" x14ac:dyDescent="0.25">
      <c r="A38" s="96">
        <f t="shared" si="0"/>
        <v>30</v>
      </c>
      <c r="B38" s="11" t="s">
        <v>954</v>
      </c>
      <c r="C38" s="12" t="s">
        <v>955</v>
      </c>
      <c r="D38" s="99">
        <v>282719.99999999994</v>
      </c>
      <c r="E38" s="99">
        <v>282719.99999999994</v>
      </c>
      <c r="F38" s="99">
        <v>315758.99999999994</v>
      </c>
      <c r="G38" s="99">
        <v>310911</v>
      </c>
      <c r="H38" s="99">
        <v>303010</v>
      </c>
      <c r="I38" s="99">
        <v>299116</v>
      </c>
      <c r="J38" s="99">
        <v>285991.99999999994</v>
      </c>
      <c r="K38" s="99">
        <v>282719.99999999994</v>
      </c>
      <c r="L38" s="99">
        <v>315758.99999999994</v>
      </c>
      <c r="M38" s="99">
        <v>310911</v>
      </c>
      <c r="N38" s="99">
        <v>303010</v>
      </c>
      <c r="O38" s="99">
        <v>299116</v>
      </c>
      <c r="P38" s="99">
        <v>285991.99999999994</v>
      </c>
      <c r="Q38" s="99">
        <v>282719.99999999994</v>
      </c>
      <c r="R38" s="99">
        <v>275529</v>
      </c>
      <c r="S38" s="99">
        <v>242323.99999999997</v>
      </c>
      <c r="T38" s="99">
        <v>315758.99999999994</v>
      </c>
      <c r="U38" s="99">
        <v>310911</v>
      </c>
      <c r="V38" s="99">
        <v>303010</v>
      </c>
      <c r="W38" s="99">
        <v>299116</v>
      </c>
      <c r="X38" s="99">
        <v>285991.99999999994</v>
      </c>
      <c r="Y38" s="99">
        <v>282719.99999999994</v>
      </c>
      <c r="Z38" s="99">
        <v>275529</v>
      </c>
      <c r="AA38" s="99">
        <v>242323.99999999997</v>
      </c>
      <c r="AB38" s="99">
        <v>315758.99999999994</v>
      </c>
      <c r="AC38" s="99">
        <v>310911</v>
      </c>
      <c r="AD38" s="99">
        <v>303010</v>
      </c>
      <c r="AE38" s="99">
        <v>293027.99999999994</v>
      </c>
      <c r="AF38" s="99">
        <v>299116</v>
      </c>
      <c r="AG38" s="99">
        <v>275272</v>
      </c>
      <c r="AH38" s="99">
        <v>285991.99999999994</v>
      </c>
      <c r="AI38" s="99">
        <v>271143</v>
      </c>
      <c r="AJ38" s="99">
        <v>282719.99999999994</v>
      </c>
      <c r="AK38" s="99">
        <v>262053</v>
      </c>
      <c r="AL38" s="99">
        <v>275529</v>
      </c>
      <c r="AM38" s="99">
        <v>261599</v>
      </c>
      <c r="AN38" s="99">
        <v>242323.99999999997</v>
      </c>
      <c r="AO38" s="99">
        <v>236819.3</v>
      </c>
      <c r="AP38" s="99">
        <v>233183.3</v>
      </c>
      <c r="AQ38" s="99">
        <v>227283.19999999998</v>
      </c>
      <c r="AR38" s="99">
        <v>219745.3</v>
      </c>
      <c r="AS38" s="99">
        <v>206428.3</v>
      </c>
      <c r="AT38" s="99">
        <v>203408.69999999998</v>
      </c>
      <c r="AU38" s="99">
        <v>196513.89999999997</v>
      </c>
      <c r="AV38" s="99">
        <v>182680.99999999997</v>
      </c>
      <c r="AW38" s="99">
        <v>157879.49999999997</v>
      </c>
      <c r="AX38" s="99">
        <v>155455.5</v>
      </c>
      <c r="AY38" s="99">
        <v>151556.29999999999</v>
      </c>
      <c r="AZ38" s="99">
        <v>146462.69999999998</v>
      </c>
      <c r="BA38" s="99">
        <v>137584.5</v>
      </c>
      <c r="BB38" s="99">
        <v>135571.5</v>
      </c>
      <c r="BC38" s="99">
        <v>131078.29999999999</v>
      </c>
      <c r="BD38" s="99">
        <v>121752.5</v>
      </c>
      <c r="BE38" s="99">
        <v>104699.99999999999</v>
      </c>
      <c r="BF38" s="99">
        <v>104699.99999999999</v>
      </c>
      <c r="BG38" s="99">
        <v>104699.99999999999</v>
      </c>
      <c r="BH38" s="99">
        <v>104699.99999999999</v>
      </c>
      <c r="BI38" s="99">
        <v>104699.99999999999</v>
      </c>
      <c r="BJ38" s="99">
        <v>104699.99999999999</v>
      </c>
      <c r="BK38" s="99">
        <v>104699.99999999999</v>
      </c>
      <c r="BL38" s="99">
        <v>104699.99999999999</v>
      </c>
      <c r="BM38" s="99">
        <v>315758.99999999994</v>
      </c>
      <c r="BN38" s="99">
        <v>310911</v>
      </c>
      <c r="BO38" s="99">
        <v>303010</v>
      </c>
      <c r="BP38" s="99">
        <v>293027.99999999994</v>
      </c>
      <c r="BQ38" s="99">
        <v>299116</v>
      </c>
      <c r="BR38" s="99">
        <v>275272</v>
      </c>
      <c r="BS38" s="99">
        <v>285991.99999999994</v>
      </c>
      <c r="BT38" s="99">
        <v>271143</v>
      </c>
      <c r="BU38" s="99">
        <v>282719.99999999994</v>
      </c>
      <c r="BV38" s="99">
        <v>262053</v>
      </c>
      <c r="BW38" s="99">
        <v>275529</v>
      </c>
      <c r="BX38" s="99">
        <v>261599</v>
      </c>
      <c r="BY38" s="99">
        <v>242323.99999999997</v>
      </c>
      <c r="BZ38" s="99">
        <v>236819.3</v>
      </c>
      <c r="CA38" s="99">
        <v>233183.3</v>
      </c>
      <c r="CB38" s="99">
        <v>227283.19999999998</v>
      </c>
      <c r="CC38" s="99">
        <v>219745.3</v>
      </c>
      <c r="CD38" s="99">
        <v>206428.3</v>
      </c>
      <c r="CE38" s="99">
        <v>203408.69999999998</v>
      </c>
      <c r="CF38" s="99">
        <v>196513.89999999997</v>
      </c>
      <c r="CG38" s="99">
        <v>182680.99999999997</v>
      </c>
      <c r="CH38" s="99">
        <v>157879.49999999997</v>
      </c>
      <c r="CI38" s="99">
        <v>155455.5</v>
      </c>
      <c r="CJ38" s="99">
        <v>151556.29999999999</v>
      </c>
      <c r="CK38" s="99">
        <v>146462.69999999998</v>
      </c>
      <c r="CL38" s="99">
        <v>137584.5</v>
      </c>
      <c r="CM38" s="99">
        <v>135571.5</v>
      </c>
      <c r="CN38" s="99">
        <v>131078.29999999999</v>
      </c>
      <c r="CO38" s="99">
        <v>121752.5</v>
      </c>
      <c r="CP38" s="99">
        <v>104699.99999999999</v>
      </c>
      <c r="CQ38" s="99">
        <v>104699.99999999999</v>
      </c>
      <c r="CR38" s="99">
        <v>104699.99999999999</v>
      </c>
      <c r="CS38" s="99">
        <v>104699.99999999999</v>
      </c>
      <c r="CT38" s="99">
        <v>104699.99999999999</v>
      </c>
      <c r="CU38" s="99">
        <v>104699.99999999999</v>
      </c>
      <c r="CV38" s="99">
        <v>104699.99999999999</v>
      </c>
      <c r="CW38" s="99">
        <v>104699.99999999999</v>
      </c>
      <c r="CX38" s="99">
        <v>315758.99999999994</v>
      </c>
      <c r="CY38" s="99">
        <v>310911</v>
      </c>
      <c r="CZ38" s="99">
        <v>303010</v>
      </c>
      <c r="DA38" s="99">
        <v>293027.99999999994</v>
      </c>
      <c r="DB38" s="99">
        <v>299116</v>
      </c>
      <c r="DC38" s="99">
        <v>275272</v>
      </c>
      <c r="DD38" s="99">
        <v>285991.99999999994</v>
      </c>
      <c r="DE38" s="99">
        <v>271143</v>
      </c>
      <c r="DF38" s="99">
        <v>282719.99999999994</v>
      </c>
      <c r="DG38" s="99">
        <v>262053</v>
      </c>
      <c r="DH38" s="99">
        <v>275529</v>
      </c>
      <c r="DI38" s="99">
        <v>261599</v>
      </c>
      <c r="DJ38" s="99">
        <v>242323.99999999997</v>
      </c>
      <c r="DK38" s="99">
        <v>236819.3</v>
      </c>
      <c r="DL38" s="99">
        <v>233183.3</v>
      </c>
      <c r="DM38" s="99">
        <v>227283.19999999998</v>
      </c>
      <c r="DN38" s="99">
        <v>219745.3</v>
      </c>
      <c r="DO38" s="99">
        <v>206428.3</v>
      </c>
      <c r="DP38" s="99">
        <v>203408.69999999998</v>
      </c>
      <c r="DQ38" s="99">
        <v>196513.89999999997</v>
      </c>
      <c r="DR38" s="99">
        <v>182680.99999999997</v>
      </c>
      <c r="DS38" s="99">
        <v>157879.49999999997</v>
      </c>
      <c r="DT38" s="99">
        <v>155455.5</v>
      </c>
      <c r="DU38" s="99">
        <v>151556.29999999999</v>
      </c>
      <c r="DV38" s="99">
        <v>146462.69999999998</v>
      </c>
      <c r="DW38" s="99">
        <v>137584.5</v>
      </c>
      <c r="DX38" s="99">
        <v>135571.5</v>
      </c>
      <c r="DY38" s="99">
        <v>131078.29999999999</v>
      </c>
      <c r="DZ38" s="99">
        <v>121752.5</v>
      </c>
      <c r="EA38" s="99">
        <v>104699.99999999999</v>
      </c>
      <c r="EB38" s="99">
        <v>104699.99999999999</v>
      </c>
      <c r="EC38" s="99">
        <v>104699.99999999999</v>
      </c>
      <c r="ED38" s="99">
        <v>104699.99999999999</v>
      </c>
      <c r="EE38" s="99">
        <v>104699.99999999999</v>
      </c>
      <c r="EF38" s="99">
        <v>104699.99999999999</v>
      </c>
      <c r="EG38" s="99">
        <v>104699.99999999999</v>
      </c>
      <c r="EH38" s="99">
        <v>104699.99999999999</v>
      </c>
      <c r="EI38" s="99">
        <v>315758.99999999994</v>
      </c>
      <c r="EJ38" s="99">
        <v>310911</v>
      </c>
      <c r="EK38" s="99">
        <v>303010</v>
      </c>
      <c r="EL38" s="99">
        <v>293027.99999999994</v>
      </c>
      <c r="EM38" s="99">
        <v>299116</v>
      </c>
      <c r="EN38" s="99">
        <v>275272</v>
      </c>
      <c r="EO38" s="99">
        <v>285991.99999999994</v>
      </c>
      <c r="EP38" s="99">
        <v>271143</v>
      </c>
      <c r="EQ38" s="99">
        <v>282719.99999999994</v>
      </c>
      <c r="ER38" s="99">
        <v>262053</v>
      </c>
      <c r="ES38" s="99">
        <v>275529</v>
      </c>
      <c r="ET38" s="99">
        <v>261599</v>
      </c>
      <c r="EU38" s="99">
        <v>242323.99999999997</v>
      </c>
      <c r="EV38" s="99">
        <v>236819.3</v>
      </c>
      <c r="EW38" s="99">
        <v>233183.3</v>
      </c>
      <c r="EX38" s="99">
        <v>227283.19999999998</v>
      </c>
      <c r="EY38" s="99">
        <v>219745.3</v>
      </c>
      <c r="EZ38" s="99">
        <v>206428.3</v>
      </c>
      <c r="FA38" s="99">
        <v>203408.69999999998</v>
      </c>
      <c r="FB38" s="99">
        <v>196513.89999999997</v>
      </c>
      <c r="FC38" s="99">
        <v>182680.99999999997</v>
      </c>
      <c r="FD38" s="99">
        <v>157879.49999999997</v>
      </c>
      <c r="FE38" s="99">
        <v>155455.5</v>
      </c>
      <c r="FF38" s="99">
        <v>151556.29999999999</v>
      </c>
      <c r="FG38" s="99">
        <v>146462.69999999998</v>
      </c>
      <c r="FH38" s="99">
        <v>137584.5</v>
      </c>
      <c r="FI38" s="99">
        <v>135571.5</v>
      </c>
      <c r="FJ38" s="99">
        <v>131078.29999999999</v>
      </c>
      <c r="FK38" s="99">
        <v>121752.5</v>
      </c>
      <c r="FL38" s="99">
        <v>104699.99999999999</v>
      </c>
      <c r="FM38" s="99">
        <v>104699.99999999999</v>
      </c>
      <c r="FN38" s="99">
        <v>104699.99999999999</v>
      </c>
      <c r="FO38" s="99">
        <v>104699.99999999999</v>
      </c>
      <c r="FP38" s="99">
        <v>104699.99999999999</v>
      </c>
      <c r="FQ38" s="99">
        <v>104699.99999999999</v>
      </c>
      <c r="FR38" s="99">
        <v>104699.99999999999</v>
      </c>
      <c r="FS38" s="99">
        <v>104699.99999999999</v>
      </c>
      <c r="FT38" s="99">
        <v>104699.99999999999</v>
      </c>
      <c r="FU38" s="99">
        <v>104699.99999999999</v>
      </c>
    </row>
    <row r="39" spans="1:177" s="39" customFormat="1" x14ac:dyDescent="0.25">
      <c r="A39" s="96">
        <f t="shared" si="0"/>
        <v>31</v>
      </c>
      <c r="B39" s="11" t="s">
        <v>956</v>
      </c>
      <c r="C39" s="12" t="s">
        <v>955</v>
      </c>
      <c r="D39" s="99">
        <v>565439.99999999988</v>
      </c>
      <c r="E39" s="99">
        <v>565439.99999999988</v>
      </c>
      <c r="F39" s="99">
        <v>631517.99999999988</v>
      </c>
      <c r="G39" s="99">
        <v>621822</v>
      </c>
      <c r="H39" s="99">
        <v>606020</v>
      </c>
      <c r="I39" s="99">
        <v>598232</v>
      </c>
      <c r="J39" s="99">
        <v>571983.99999999988</v>
      </c>
      <c r="K39" s="99">
        <v>565439.99999999988</v>
      </c>
      <c r="L39" s="99">
        <v>631517.99999999988</v>
      </c>
      <c r="M39" s="99">
        <v>621822</v>
      </c>
      <c r="N39" s="99">
        <v>606020</v>
      </c>
      <c r="O39" s="99">
        <v>598232</v>
      </c>
      <c r="P39" s="99">
        <v>571983.99999999988</v>
      </c>
      <c r="Q39" s="99">
        <v>565439.99999999988</v>
      </c>
      <c r="R39" s="99">
        <v>551058</v>
      </c>
      <c r="S39" s="99">
        <v>484647.99999999994</v>
      </c>
      <c r="T39" s="99">
        <v>315758.99999999994</v>
      </c>
      <c r="U39" s="99">
        <v>310911</v>
      </c>
      <c r="V39" s="99">
        <v>303010</v>
      </c>
      <c r="W39" s="99">
        <v>299116</v>
      </c>
      <c r="X39" s="99">
        <v>285991.99999999994</v>
      </c>
      <c r="Y39" s="99">
        <v>282719.99999999994</v>
      </c>
      <c r="Z39" s="99">
        <v>275529</v>
      </c>
      <c r="AA39" s="99">
        <v>242323.99999999997</v>
      </c>
      <c r="AB39" s="99">
        <v>631517.99999999988</v>
      </c>
      <c r="AC39" s="99">
        <v>621822</v>
      </c>
      <c r="AD39" s="99">
        <v>606020</v>
      </c>
      <c r="AE39" s="99">
        <v>586055.99999999988</v>
      </c>
      <c r="AF39" s="99">
        <v>598232</v>
      </c>
      <c r="AG39" s="99">
        <v>550544</v>
      </c>
      <c r="AH39" s="99">
        <v>571983.99999999988</v>
      </c>
      <c r="AI39" s="99">
        <v>542286</v>
      </c>
      <c r="AJ39" s="99">
        <v>565439.99999999988</v>
      </c>
      <c r="AK39" s="99">
        <v>524106</v>
      </c>
      <c r="AL39" s="99">
        <v>551058</v>
      </c>
      <c r="AM39" s="99">
        <v>523198</v>
      </c>
      <c r="AN39" s="99">
        <v>484647.99999999994</v>
      </c>
      <c r="AO39" s="99">
        <v>473638.6</v>
      </c>
      <c r="AP39" s="99">
        <v>466366.6</v>
      </c>
      <c r="AQ39" s="99">
        <v>454566.39999999997</v>
      </c>
      <c r="AR39" s="99">
        <v>439490.6</v>
      </c>
      <c r="AS39" s="99">
        <v>412856.6</v>
      </c>
      <c r="AT39" s="99">
        <v>406817.39999999997</v>
      </c>
      <c r="AU39" s="99">
        <v>393027.79999999993</v>
      </c>
      <c r="AV39" s="99">
        <v>365361.99999999994</v>
      </c>
      <c r="AW39" s="99">
        <v>315758.99999999994</v>
      </c>
      <c r="AX39" s="99">
        <v>310911</v>
      </c>
      <c r="AY39" s="99">
        <v>303112.59999999998</v>
      </c>
      <c r="AZ39" s="99">
        <v>292925.39999999997</v>
      </c>
      <c r="BA39" s="99">
        <v>275169</v>
      </c>
      <c r="BB39" s="99">
        <v>271143</v>
      </c>
      <c r="BC39" s="99">
        <v>262156.59999999998</v>
      </c>
      <c r="BD39" s="99">
        <v>243505</v>
      </c>
      <c r="BE39" s="99">
        <v>209399.99999999997</v>
      </c>
      <c r="BF39" s="99">
        <v>209399.99999999997</v>
      </c>
      <c r="BG39" s="99">
        <v>209399.99999999997</v>
      </c>
      <c r="BH39" s="99">
        <v>209399.99999999997</v>
      </c>
      <c r="BI39" s="99">
        <v>209399.99999999997</v>
      </c>
      <c r="BJ39" s="99">
        <v>209399.99999999997</v>
      </c>
      <c r="BK39" s="99">
        <v>209399.99999999997</v>
      </c>
      <c r="BL39" s="99">
        <v>209399.99999999997</v>
      </c>
      <c r="BM39" s="99">
        <v>315758.99999999994</v>
      </c>
      <c r="BN39" s="99">
        <v>310911</v>
      </c>
      <c r="BO39" s="99">
        <v>303010</v>
      </c>
      <c r="BP39" s="99">
        <v>293027.99999999994</v>
      </c>
      <c r="BQ39" s="99">
        <v>299116</v>
      </c>
      <c r="BR39" s="99">
        <v>275272</v>
      </c>
      <c r="BS39" s="99">
        <v>285991.99999999994</v>
      </c>
      <c r="BT39" s="99">
        <v>271143</v>
      </c>
      <c r="BU39" s="99">
        <v>282719.99999999994</v>
      </c>
      <c r="BV39" s="99">
        <v>262053</v>
      </c>
      <c r="BW39" s="99">
        <v>275529</v>
      </c>
      <c r="BX39" s="99">
        <v>261599</v>
      </c>
      <c r="BY39" s="99">
        <v>242323.99999999997</v>
      </c>
      <c r="BZ39" s="99">
        <v>236819.3</v>
      </c>
      <c r="CA39" s="99">
        <v>233183.3</v>
      </c>
      <c r="CB39" s="99">
        <v>227283.19999999998</v>
      </c>
      <c r="CC39" s="99">
        <v>219745.3</v>
      </c>
      <c r="CD39" s="99">
        <v>206428.3</v>
      </c>
      <c r="CE39" s="99">
        <v>203408.69999999998</v>
      </c>
      <c r="CF39" s="99">
        <v>196513.89999999997</v>
      </c>
      <c r="CG39" s="99">
        <v>182680.99999999997</v>
      </c>
      <c r="CH39" s="99">
        <v>157879.49999999997</v>
      </c>
      <c r="CI39" s="99">
        <v>155455.5</v>
      </c>
      <c r="CJ39" s="99">
        <v>151556.29999999999</v>
      </c>
      <c r="CK39" s="99">
        <v>146462.69999999998</v>
      </c>
      <c r="CL39" s="99">
        <v>137584.5</v>
      </c>
      <c r="CM39" s="99">
        <v>135571.5</v>
      </c>
      <c r="CN39" s="99">
        <v>131078.29999999999</v>
      </c>
      <c r="CO39" s="99">
        <v>121752.5</v>
      </c>
      <c r="CP39" s="99">
        <v>104699.99999999999</v>
      </c>
      <c r="CQ39" s="99">
        <v>104699.99999999999</v>
      </c>
      <c r="CR39" s="99">
        <v>104699.99999999999</v>
      </c>
      <c r="CS39" s="99">
        <v>104699.99999999999</v>
      </c>
      <c r="CT39" s="99">
        <v>104699.99999999999</v>
      </c>
      <c r="CU39" s="99">
        <v>104699.99999999999</v>
      </c>
      <c r="CV39" s="99">
        <v>104699.99999999999</v>
      </c>
      <c r="CW39" s="99">
        <v>104699.99999999999</v>
      </c>
      <c r="CX39" s="99">
        <v>631517.99999999988</v>
      </c>
      <c r="CY39" s="99">
        <v>621822</v>
      </c>
      <c r="CZ39" s="99">
        <v>606020</v>
      </c>
      <c r="DA39" s="99">
        <v>586055.99999999988</v>
      </c>
      <c r="DB39" s="99">
        <v>598232</v>
      </c>
      <c r="DC39" s="99">
        <v>550544</v>
      </c>
      <c r="DD39" s="99">
        <v>571983.99999999988</v>
      </c>
      <c r="DE39" s="99">
        <v>542286</v>
      </c>
      <c r="DF39" s="99">
        <v>565439.99999999988</v>
      </c>
      <c r="DG39" s="99">
        <v>524106</v>
      </c>
      <c r="DH39" s="99">
        <v>551058</v>
      </c>
      <c r="DI39" s="99">
        <v>523198</v>
      </c>
      <c r="DJ39" s="99">
        <v>484647.99999999994</v>
      </c>
      <c r="DK39" s="99">
        <v>473638.6</v>
      </c>
      <c r="DL39" s="99">
        <v>466366.6</v>
      </c>
      <c r="DM39" s="99">
        <v>454566.39999999997</v>
      </c>
      <c r="DN39" s="99">
        <v>439490.6</v>
      </c>
      <c r="DO39" s="99">
        <v>412856.6</v>
      </c>
      <c r="DP39" s="99">
        <v>406817.39999999997</v>
      </c>
      <c r="DQ39" s="99">
        <v>393027.79999999993</v>
      </c>
      <c r="DR39" s="99">
        <v>365361.99999999994</v>
      </c>
      <c r="DS39" s="99">
        <v>315758.99999999994</v>
      </c>
      <c r="DT39" s="99">
        <v>310911</v>
      </c>
      <c r="DU39" s="99">
        <v>303112.59999999998</v>
      </c>
      <c r="DV39" s="99">
        <v>292925.39999999997</v>
      </c>
      <c r="DW39" s="99">
        <v>275169</v>
      </c>
      <c r="DX39" s="99">
        <v>271143</v>
      </c>
      <c r="DY39" s="99">
        <v>262156.59999999998</v>
      </c>
      <c r="DZ39" s="99">
        <v>243505</v>
      </c>
      <c r="EA39" s="99">
        <v>209399.99999999997</v>
      </c>
      <c r="EB39" s="99">
        <v>209399.99999999997</v>
      </c>
      <c r="EC39" s="99">
        <v>209399.99999999997</v>
      </c>
      <c r="ED39" s="99">
        <v>209399.99999999997</v>
      </c>
      <c r="EE39" s="99">
        <v>209399.99999999997</v>
      </c>
      <c r="EF39" s="99">
        <v>209399.99999999997</v>
      </c>
      <c r="EG39" s="99">
        <v>209399.99999999997</v>
      </c>
      <c r="EH39" s="99">
        <v>209399.99999999997</v>
      </c>
      <c r="EI39" s="99">
        <v>315758.99999999994</v>
      </c>
      <c r="EJ39" s="99">
        <v>310911</v>
      </c>
      <c r="EK39" s="99">
        <v>303010</v>
      </c>
      <c r="EL39" s="99">
        <v>293027.99999999994</v>
      </c>
      <c r="EM39" s="99">
        <v>299116</v>
      </c>
      <c r="EN39" s="99">
        <v>275272</v>
      </c>
      <c r="EO39" s="99">
        <v>285991.99999999994</v>
      </c>
      <c r="EP39" s="99">
        <v>271143</v>
      </c>
      <c r="EQ39" s="99">
        <v>282719.99999999994</v>
      </c>
      <c r="ER39" s="99">
        <v>262053</v>
      </c>
      <c r="ES39" s="99">
        <v>275529</v>
      </c>
      <c r="ET39" s="99">
        <v>261599</v>
      </c>
      <c r="EU39" s="99">
        <v>242323.99999999997</v>
      </c>
      <c r="EV39" s="99">
        <v>236819.3</v>
      </c>
      <c r="EW39" s="99">
        <v>233183.3</v>
      </c>
      <c r="EX39" s="99">
        <v>227283.19999999998</v>
      </c>
      <c r="EY39" s="99">
        <v>219745.3</v>
      </c>
      <c r="EZ39" s="99">
        <v>206428.3</v>
      </c>
      <c r="FA39" s="99">
        <v>203408.69999999998</v>
      </c>
      <c r="FB39" s="99">
        <v>196513.89999999997</v>
      </c>
      <c r="FC39" s="99">
        <v>182680.99999999997</v>
      </c>
      <c r="FD39" s="99">
        <v>157879.49999999997</v>
      </c>
      <c r="FE39" s="99">
        <v>155455.5</v>
      </c>
      <c r="FF39" s="99">
        <v>151556.29999999999</v>
      </c>
      <c r="FG39" s="99">
        <v>146462.69999999998</v>
      </c>
      <c r="FH39" s="99">
        <v>137584.5</v>
      </c>
      <c r="FI39" s="99">
        <v>135571.5</v>
      </c>
      <c r="FJ39" s="99">
        <v>131078.29999999999</v>
      </c>
      <c r="FK39" s="99">
        <v>121752.5</v>
      </c>
      <c r="FL39" s="99">
        <v>104699.99999999999</v>
      </c>
      <c r="FM39" s="99">
        <v>104699.99999999999</v>
      </c>
      <c r="FN39" s="99">
        <v>104699.99999999999</v>
      </c>
      <c r="FO39" s="99">
        <v>104699.99999999999</v>
      </c>
      <c r="FP39" s="99">
        <v>104699.99999999999</v>
      </c>
      <c r="FQ39" s="99">
        <v>104699.99999999999</v>
      </c>
      <c r="FR39" s="99">
        <v>104699.99999999999</v>
      </c>
      <c r="FS39" s="99">
        <v>104699.99999999999</v>
      </c>
      <c r="FT39" s="99">
        <v>209399.99999999997</v>
      </c>
      <c r="FU39" s="99">
        <v>209399.99999999997</v>
      </c>
    </row>
    <row r="40" spans="1:177" s="39" customFormat="1" x14ac:dyDescent="0.25">
      <c r="A40" s="96">
        <f t="shared" si="0"/>
        <v>32</v>
      </c>
      <c r="B40" s="11"/>
      <c r="C40" s="12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  <c r="CC40" s="99"/>
      <c r="CD40" s="99"/>
      <c r="CE40" s="99"/>
      <c r="CF40" s="99"/>
      <c r="CG40" s="99"/>
      <c r="CH40" s="99"/>
      <c r="CI40" s="99"/>
      <c r="CJ40" s="99"/>
      <c r="CK40" s="99"/>
      <c r="CL40" s="99"/>
      <c r="CM40" s="99"/>
      <c r="CN40" s="99"/>
      <c r="CO40" s="99"/>
      <c r="CP40" s="99"/>
      <c r="CQ40" s="99"/>
      <c r="CR40" s="99"/>
      <c r="CS40" s="99"/>
      <c r="CT40" s="99"/>
      <c r="CU40" s="99"/>
      <c r="CV40" s="99"/>
      <c r="CW40" s="99"/>
      <c r="CX40" s="99"/>
      <c r="CY40" s="99"/>
      <c r="CZ40" s="99"/>
      <c r="DA40" s="99"/>
      <c r="DB40" s="99"/>
      <c r="DC40" s="99"/>
      <c r="DD40" s="99"/>
      <c r="DE40" s="99"/>
      <c r="DF40" s="99"/>
      <c r="DG40" s="99"/>
      <c r="DH40" s="99"/>
      <c r="DI40" s="99"/>
      <c r="DJ40" s="99"/>
      <c r="DK40" s="99"/>
      <c r="DL40" s="99"/>
      <c r="DM40" s="99"/>
      <c r="DN40" s="99"/>
      <c r="DO40" s="99"/>
      <c r="DP40" s="99"/>
      <c r="DQ40" s="99"/>
      <c r="DR40" s="99"/>
      <c r="DS40" s="99"/>
      <c r="DT40" s="99"/>
      <c r="DU40" s="99"/>
      <c r="DV40" s="99"/>
      <c r="DW40" s="99"/>
      <c r="DX40" s="99"/>
      <c r="DY40" s="99"/>
      <c r="DZ40" s="99"/>
      <c r="EA40" s="99"/>
      <c r="EB40" s="99"/>
      <c r="EC40" s="99"/>
      <c r="ED40" s="99"/>
      <c r="EE40" s="99"/>
      <c r="EF40" s="99"/>
      <c r="EG40" s="99"/>
      <c r="EH40" s="99"/>
      <c r="EI40" s="99"/>
      <c r="EJ40" s="99"/>
      <c r="EK40" s="99"/>
      <c r="EL40" s="99"/>
      <c r="EM40" s="99"/>
      <c r="EN40" s="99"/>
      <c r="EO40" s="99"/>
      <c r="EP40" s="99"/>
      <c r="EQ40" s="99"/>
      <c r="ER40" s="99"/>
      <c r="ES40" s="99"/>
      <c r="ET40" s="99"/>
      <c r="EU40" s="99"/>
      <c r="EV40" s="99"/>
      <c r="EW40" s="99"/>
      <c r="EX40" s="99"/>
      <c r="EY40" s="99"/>
      <c r="EZ40" s="99"/>
      <c r="FA40" s="99"/>
      <c r="FB40" s="99"/>
      <c r="FC40" s="99"/>
      <c r="FD40" s="99"/>
      <c r="FE40" s="99"/>
      <c r="FF40" s="99"/>
      <c r="FG40" s="99"/>
      <c r="FH40" s="99"/>
      <c r="FI40" s="99"/>
      <c r="FJ40" s="99"/>
      <c r="FK40" s="99"/>
      <c r="FL40" s="99"/>
      <c r="FM40" s="99"/>
      <c r="FN40" s="99"/>
      <c r="FO40" s="99"/>
      <c r="FP40" s="99"/>
      <c r="FQ40" s="99"/>
      <c r="FR40" s="99"/>
      <c r="FS40" s="99"/>
      <c r="FT40" s="99"/>
      <c r="FU40" s="99"/>
    </row>
    <row r="41" spans="1:177" s="39" customFormat="1" x14ac:dyDescent="0.25">
      <c r="A41" s="96">
        <f t="shared" si="0"/>
        <v>33</v>
      </c>
      <c r="B41" s="11" t="s">
        <v>957</v>
      </c>
      <c r="C41" s="12" t="s">
        <v>958</v>
      </c>
      <c r="D41" s="99">
        <v>8628.7438910691108</v>
      </c>
      <c r="E41" s="99">
        <v>8628.7438910691108</v>
      </c>
      <c r="F41" s="99">
        <v>8512.8222076812235</v>
      </c>
      <c r="G41" s="99">
        <v>8545.8540191767679</v>
      </c>
      <c r="H41" s="99">
        <v>8527.771110441663</v>
      </c>
      <c r="I41" s="99">
        <v>8541.8374357489483</v>
      </c>
      <c r="J41" s="99">
        <v>8605.1365371022512</v>
      </c>
      <c r="K41" s="99">
        <v>8628.7438910691108</v>
      </c>
      <c r="L41" s="99">
        <v>8512.8222076812235</v>
      </c>
      <c r="M41" s="99">
        <v>8545.8540191767679</v>
      </c>
      <c r="N41" s="99">
        <v>8527.771110441663</v>
      </c>
      <c r="O41" s="99">
        <v>8541.8374357489483</v>
      </c>
      <c r="P41" s="99">
        <v>8605.1365371022512</v>
      </c>
      <c r="Q41" s="99">
        <v>8628.7438910691108</v>
      </c>
      <c r="R41" s="99">
        <v>8685.1108421206518</v>
      </c>
      <c r="S41" s="99">
        <v>8942.5712675216255</v>
      </c>
      <c r="T41" s="99">
        <v>8512.8222076812235</v>
      </c>
      <c r="U41" s="99">
        <v>8545.8540191767679</v>
      </c>
      <c r="V41" s="99">
        <v>8527.771110441663</v>
      </c>
      <c r="W41" s="99">
        <v>8541.8374357489483</v>
      </c>
      <c r="X41" s="99">
        <v>8605.1365371022512</v>
      </c>
      <c r="Y41" s="99">
        <v>8628.7438910691108</v>
      </c>
      <c r="Z41" s="99">
        <v>8685.1108421206518</v>
      </c>
      <c r="AA41" s="99">
        <v>8942.5712675216255</v>
      </c>
      <c r="AB41" s="99">
        <v>8512.8222076812235</v>
      </c>
      <c r="AC41" s="99">
        <v>8545.8540191767679</v>
      </c>
      <c r="AD41" s="99">
        <v>8527.771110441663</v>
      </c>
      <c r="AE41" s="99">
        <v>8548.6720871180187</v>
      </c>
      <c r="AF41" s="99">
        <v>8541.8374357489483</v>
      </c>
      <c r="AG41" s="99">
        <v>8656.8920233214139</v>
      </c>
      <c r="AH41" s="99">
        <v>8605.1365371022512</v>
      </c>
      <c r="AI41" s="99">
        <v>8689.1437096401714</v>
      </c>
      <c r="AJ41" s="99">
        <v>8628.7438910691108</v>
      </c>
      <c r="AK41" s="99">
        <v>8773.0352582071064</v>
      </c>
      <c r="AL41" s="99">
        <v>8685.1108421206518</v>
      </c>
      <c r="AM41" s="99">
        <v>8811.1948194317174</v>
      </c>
      <c r="AN41" s="99">
        <v>8942.5712675216255</v>
      </c>
      <c r="AO41" s="99">
        <v>8877.9942755546872</v>
      </c>
      <c r="AP41" s="99">
        <v>8955.9489148407101</v>
      </c>
      <c r="AQ41" s="99">
        <v>8963.4676754069405</v>
      </c>
      <c r="AR41" s="99">
        <v>9008.9922092258093</v>
      </c>
      <c r="AS41" s="99">
        <v>9135.6001881406555</v>
      </c>
      <c r="AT41" s="99">
        <v>9165.6831494711696</v>
      </c>
      <c r="AU41" s="99">
        <v>9268.9957942689889</v>
      </c>
      <c r="AV41" s="99">
        <v>9494.6598848740559</v>
      </c>
      <c r="AW41" s="99">
        <v>10109.695923836471</v>
      </c>
      <c r="AX41" s="99">
        <v>10194.461635023959</v>
      </c>
      <c r="AY41" s="99">
        <v>10205.87828283688</v>
      </c>
      <c r="AZ41" s="99">
        <v>10270.973581647961</v>
      </c>
      <c r="BA41" s="99">
        <v>10450.894311316017</v>
      </c>
      <c r="BB41" s="99">
        <v>10491.754098658685</v>
      </c>
      <c r="BC41" s="99">
        <v>10625.590464174587</v>
      </c>
      <c r="BD41" s="99">
        <v>10966.122309401953</v>
      </c>
      <c r="BE41" s="99">
        <v>12043.935957796939</v>
      </c>
      <c r="BF41" s="99">
        <v>11891.116935350492</v>
      </c>
      <c r="BG41" s="99">
        <v>11776.502668515655</v>
      </c>
      <c r="BH41" s="99">
        <v>11690.544412607451</v>
      </c>
      <c r="BI41" s="99">
        <v>11595.034153057037</v>
      </c>
      <c r="BJ41" s="99">
        <v>11575.930145772614</v>
      </c>
      <c r="BK41" s="99">
        <v>11556.829397445426</v>
      </c>
      <c r="BL41" s="99">
        <v>11528.176645476022</v>
      </c>
      <c r="BM41" s="99">
        <v>8512.8222076812235</v>
      </c>
      <c r="BN41" s="99">
        <v>8545.8540191767679</v>
      </c>
      <c r="BO41" s="99">
        <v>8527.771110441663</v>
      </c>
      <c r="BP41" s="99">
        <v>8548.6720871180187</v>
      </c>
      <c r="BQ41" s="99">
        <v>8541.8374357489483</v>
      </c>
      <c r="BR41" s="99">
        <v>8656.8920233214139</v>
      </c>
      <c r="BS41" s="99">
        <v>8605.1365371022512</v>
      </c>
      <c r="BT41" s="99">
        <v>8689.1437096401714</v>
      </c>
      <c r="BU41" s="99">
        <v>8628.7438910691108</v>
      </c>
      <c r="BV41" s="99">
        <v>8773.0352582071064</v>
      </c>
      <c r="BW41" s="99">
        <v>8685.1108421206518</v>
      </c>
      <c r="BX41" s="99">
        <v>8811.1948194317174</v>
      </c>
      <c r="BY41" s="99">
        <v>8942.5712675216255</v>
      </c>
      <c r="BZ41" s="99">
        <v>8877.9942755546872</v>
      </c>
      <c r="CA41" s="99">
        <v>8955.9489148407101</v>
      </c>
      <c r="CB41" s="99">
        <v>8963.4676754069405</v>
      </c>
      <c r="CC41" s="99">
        <v>9008.9922092258093</v>
      </c>
      <c r="CD41" s="99">
        <v>9135.6001881406555</v>
      </c>
      <c r="CE41" s="99">
        <v>9165.6831494711696</v>
      </c>
      <c r="CF41" s="99">
        <v>9268.9957942689889</v>
      </c>
      <c r="CG41" s="99">
        <v>9494.6598848740559</v>
      </c>
      <c r="CH41" s="99">
        <v>10109.695923836471</v>
      </c>
      <c r="CI41" s="99">
        <v>10194.461635023959</v>
      </c>
      <c r="CJ41" s="99">
        <v>10205.87828283688</v>
      </c>
      <c r="CK41" s="99">
        <v>10270.973581647961</v>
      </c>
      <c r="CL41" s="99">
        <v>10450.894311316017</v>
      </c>
      <c r="CM41" s="99">
        <v>10491.754098658685</v>
      </c>
      <c r="CN41" s="99">
        <v>10625.590464174587</v>
      </c>
      <c r="CO41" s="99">
        <v>10966.122309401953</v>
      </c>
      <c r="CP41" s="99">
        <v>12043.935957796939</v>
      </c>
      <c r="CQ41" s="99">
        <v>11891.116935350492</v>
      </c>
      <c r="CR41" s="99">
        <v>11776.502668515655</v>
      </c>
      <c r="CS41" s="99">
        <v>11690.544412607451</v>
      </c>
      <c r="CT41" s="99">
        <v>11595.034153057037</v>
      </c>
      <c r="CU41" s="99">
        <v>11575.930145772614</v>
      </c>
      <c r="CV41" s="99">
        <v>11556.829397445426</v>
      </c>
      <c r="CW41" s="99">
        <v>11528.176645476022</v>
      </c>
      <c r="CX41" s="99">
        <v>8512.8222076812235</v>
      </c>
      <c r="CY41" s="99">
        <v>8545.8540191767679</v>
      </c>
      <c r="CZ41" s="99">
        <v>8527.771110441663</v>
      </c>
      <c r="DA41" s="99">
        <v>8548.6720871180187</v>
      </c>
      <c r="DB41" s="99">
        <v>8541.8374357489483</v>
      </c>
      <c r="DC41" s="99">
        <v>8656.8920233214139</v>
      </c>
      <c r="DD41" s="99">
        <v>8605.1365371022512</v>
      </c>
      <c r="DE41" s="99">
        <v>8689.1437096401714</v>
      </c>
      <c r="DF41" s="99">
        <v>8628.7438910691108</v>
      </c>
      <c r="DG41" s="99">
        <v>8773.0352582071064</v>
      </c>
      <c r="DH41" s="99">
        <v>8685.1108421206518</v>
      </c>
      <c r="DI41" s="99">
        <v>8811.1948194317174</v>
      </c>
      <c r="DJ41" s="99">
        <v>8942.5712675216255</v>
      </c>
      <c r="DK41" s="99">
        <v>8877.9942755546872</v>
      </c>
      <c r="DL41" s="99">
        <v>8955.9489148407101</v>
      </c>
      <c r="DM41" s="99">
        <v>8963.4676754069405</v>
      </c>
      <c r="DN41" s="99">
        <v>9008.9922092258093</v>
      </c>
      <c r="DO41" s="99">
        <v>9135.6001881406555</v>
      </c>
      <c r="DP41" s="99">
        <v>9165.6831494711696</v>
      </c>
      <c r="DQ41" s="99">
        <v>9268.9957942689889</v>
      </c>
      <c r="DR41" s="99">
        <v>9494.6598848740559</v>
      </c>
      <c r="DS41" s="99">
        <v>10109.695923836471</v>
      </c>
      <c r="DT41" s="99">
        <v>10194.461635023959</v>
      </c>
      <c r="DU41" s="99">
        <v>10205.87828283688</v>
      </c>
      <c r="DV41" s="99">
        <v>10270.973581647961</v>
      </c>
      <c r="DW41" s="99">
        <v>10450.894311316017</v>
      </c>
      <c r="DX41" s="99">
        <v>10491.754098658685</v>
      </c>
      <c r="DY41" s="99">
        <v>10625.590464174587</v>
      </c>
      <c r="DZ41" s="99">
        <v>10966.122309401953</v>
      </c>
      <c r="EA41" s="99">
        <v>12043.935957796939</v>
      </c>
      <c r="EB41" s="99">
        <v>11891.116935350492</v>
      </c>
      <c r="EC41" s="99">
        <v>11776.502668515655</v>
      </c>
      <c r="ED41" s="99">
        <v>11690.544412607451</v>
      </c>
      <c r="EE41" s="99">
        <v>11595.034153057037</v>
      </c>
      <c r="EF41" s="99">
        <v>11575.930145772614</v>
      </c>
      <c r="EG41" s="99">
        <v>11556.829397445426</v>
      </c>
      <c r="EH41" s="99">
        <v>11528.176645476022</v>
      </c>
      <c r="EI41" s="99">
        <v>8512.8222076812235</v>
      </c>
      <c r="EJ41" s="99">
        <v>8545.8540191767679</v>
      </c>
      <c r="EK41" s="99">
        <v>8527.771110441663</v>
      </c>
      <c r="EL41" s="99">
        <v>8548.6720871180187</v>
      </c>
      <c r="EM41" s="99">
        <v>8541.8374357489483</v>
      </c>
      <c r="EN41" s="99">
        <v>8656.8920233214139</v>
      </c>
      <c r="EO41" s="99">
        <v>8605.1365371022512</v>
      </c>
      <c r="EP41" s="99">
        <v>8689.1437096401714</v>
      </c>
      <c r="EQ41" s="99">
        <v>8628.7438910691108</v>
      </c>
      <c r="ER41" s="99">
        <v>8773.0352582071064</v>
      </c>
      <c r="ES41" s="99">
        <v>8685.1108421206518</v>
      </c>
      <c r="ET41" s="99">
        <v>8811.1948194317174</v>
      </c>
      <c r="EU41" s="99">
        <v>8942.5712675216255</v>
      </c>
      <c r="EV41" s="99">
        <v>8877.9942755546872</v>
      </c>
      <c r="EW41" s="99">
        <v>8955.9489148407101</v>
      </c>
      <c r="EX41" s="99">
        <v>8963.4676754069405</v>
      </c>
      <c r="EY41" s="99">
        <v>9008.9922092258093</v>
      </c>
      <c r="EZ41" s="99">
        <v>9135.6001881406555</v>
      </c>
      <c r="FA41" s="99">
        <v>9165.6831494711696</v>
      </c>
      <c r="FB41" s="99">
        <v>9268.9957942689889</v>
      </c>
      <c r="FC41" s="99">
        <v>9494.6598848740559</v>
      </c>
      <c r="FD41" s="99">
        <v>10109.695923836471</v>
      </c>
      <c r="FE41" s="99">
        <v>10194.461635023959</v>
      </c>
      <c r="FF41" s="99">
        <v>10205.87828283688</v>
      </c>
      <c r="FG41" s="99">
        <v>10270.973581647961</v>
      </c>
      <c r="FH41" s="99">
        <v>10450.894311316017</v>
      </c>
      <c r="FI41" s="99">
        <v>10491.754098658685</v>
      </c>
      <c r="FJ41" s="99">
        <v>10625.590464174587</v>
      </c>
      <c r="FK41" s="99">
        <v>10966.122309401953</v>
      </c>
      <c r="FL41" s="99">
        <v>12043.935957796939</v>
      </c>
      <c r="FM41" s="99">
        <v>11891.116935350492</v>
      </c>
      <c r="FN41" s="99">
        <v>11776.502668515655</v>
      </c>
      <c r="FO41" s="99">
        <v>11690.544412607451</v>
      </c>
      <c r="FP41" s="99">
        <v>11595.034153057037</v>
      </c>
      <c r="FQ41" s="99">
        <v>11575.930145772614</v>
      </c>
      <c r="FR41" s="99">
        <v>11556.829397445426</v>
      </c>
      <c r="FS41" s="99">
        <v>11528.176645476022</v>
      </c>
      <c r="FT41" s="99">
        <v>11690.544412607451</v>
      </c>
      <c r="FU41" s="99">
        <v>11690.544412607451</v>
      </c>
    </row>
    <row r="42" spans="1:177" s="39" customFormat="1" x14ac:dyDescent="0.25">
      <c r="A42" s="96">
        <f t="shared" si="0"/>
        <v>34</v>
      </c>
      <c r="B42" s="11" t="s">
        <v>959</v>
      </c>
      <c r="C42" s="12" t="s">
        <v>958</v>
      </c>
      <c r="D42" s="99">
        <v>9583.842294883767</v>
      </c>
      <c r="E42" s="99">
        <v>9583.842294883767</v>
      </c>
      <c r="F42" s="99">
        <v>9455.0894722050416</v>
      </c>
      <c r="G42" s="99">
        <v>9491.7775088514045</v>
      </c>
      <c r="H42" s="99">
        <v>9471.6930391142287</v>
      </c>
      <c r="I42" s="99">
        <v>9487.3163378371264</v>
      </c>
      <c r="J42" s="99">
        <v>9557.621890121025</v>
      </c>
      <c r="K42" s="99">
        <v>9583.842294883767</v>
      </c>
      <c r="L42" s="99">
        <v>9455.0894722050416</v>
      </c>
      <c r="M42" s="99">
        <v>9491.7775088514045</v>
      </c>
      <c r="N42" s="99">
        <v>9471.6930391142287</v>
      </c>
      <c r="O42" s="99">
        <v>9487.3163378371264</v>
      </c>
      <c r="P42" s="99">
        <v>9557.621890121025</v>
      </c>
      <c r="Q42" s="99">
        <v>9583.842294883767</v>
      </c>
      <c r="R42" s="99">
        <v>9646.4483910133022</v>
      </c>
      <c r="S42" s="99">
        <v>9932.4065959810578</v>
      </c>
      <c r="T42" s="99">
        <v>9455.0894722050416</v>
      </c>
      <c r="U42" s="99">
        <v>9491.7775088514045</v>
      </c>
      <c r="V42" s="99">
        <v>9471.6930391142287</v>
      </c>
      <c r="W42" s="99">
        <v>9487.3163378371264</v>
      </c>
      <c r="X42" s="99">
        <v>9557.621890121025</v>
      </c>
      <c r="Y42" s="99">
        <v>9583.842294883767</v>
      </c>
      <c r="Z42" s="99">
        <v>9646.4483910133022</v>
      </c>
      <c r="AA42" s="99">
        <v>9932.4065959810578</v>
      </c>
      <c r="AB42" s="99">
        <v>9455.0894722050416</v>
      </c>
      <c r="AC42" s="99">
        <v>9491.7775088514045</v>
      </c>
      <c r="AD42" s="99">
        <v>9471.6930391142287</v>
      </c>
      <c r="AE42" s="99">
        <v>9494.9075030969379</v>
      </c>
      <c r="AF42" s="99">
        <v>9487.3163378371264</v>
      </c>
      <c r="AG42" s="99">
        <v>9615.1060875988132</v>
      </c>
      <c r="AH42" s="99">
        <v>9557.621890121025</v>
      </c>
      <c r="AI42" s="99">
        <v>9650.9276485728224</v>
      </c>
      <c r="AJ42" s="99">
        <v>9583.842294883767</v>
      </c>
      <c r="AK42" s="99">
        <v>9744.1049848675339</v>
      </c>
      <c r="AL42" s="99">
        <v>9646.4483910133022</v>
      </c>
      <c r="AM42" s="99">
        <v>9786.488351604974</v>
      </c>
      <c r="AN42" s="99">
        <v>9932.4065959810578</v>
      </c>
      <c r="AO42" s="99">
        <v>9860.6817059272835</v>
      </c>
      <c r="AP42" s="99">
        <v>9947.2649883265985</v>
      </c>
      <c r="AQ42" s="99">
        <v>9955.6159854623838</v>
      </c>
      <c r="AR42" s="99">
        <v>10006.179538880595</v>
      </c>
      <c r="AS42" s="99">
        <v>10146.801501765567</v>
      </c>
      <c r="AT42" s="99">
        <v>10180.214285919834</v>
      </c>
      <c r="AU42" s="99">
        <v>10294.962400745033</v>
      </c>
      <c r="AV42" s="99">
        <v>10545.604798210994</v>
      </c>
      <c r="AW42" s="99">
        <v>11228.717946254081</v>
      </c>
      <c r="AX42" s="99">
        <v>11322.86620448149</v>
      </c>
      <c r="AY42" s="99">
        <v>11335.546538207527</v>
      </c>
      <c r="AZ42" s="99">
        <v>11407.847105453409</v>
      </c>
      <c r="BA42" s="99">
        <v>11607.682900846963</v>
      </c>
      <c r="BB42" s="99">
        <v>11653.065376331017</v>
      </c>
      <c r="BC42" s="99">
        <v>11801.715821473143</v>
      </c>
      <c r="BD42" s="99">
        <v>12179.940455585036</v>
      </c>
      <c r="BE42" s="99">
        <v>13377.055141093566</v>
      </c>
      <c r="BF42" s="99">
        <v>13207.320886690566</v>
      </c>
      <c r="BG42" s="99">
        <v>13080.020195888315</v>
      </c>
      <c r="BH42" s="99">
        <v>12984.547392550143</v>
      </c>
      <c r="BI42" s="99">
        <v>12878.465293390613</v>
      </c>
      <c r="BJ42" s="99">
        <v>12857.246701747892</v>
      </c>
      <c r="BK42" s="99">
        <v>12836.031729789864</v>
      </c>
      <c r="BL42" s="99">
        <v>12804.20746201047</v>
      </c>
      <c r="BM42" s="99">
        <v>9455.0894722050416</v>
      </c>
      <c r="BN42" s="99">
        <v>9491.7775088514045</v>
      </c>
      <c r="BO42" s="99">
        <v>9471.6930391142287</v>
      </c>
      <c r="BP42" s="99">
        <v>9494.9075030969379</v>
      </c>
      <c r="BQ42" s="99">
        <v>9487.3163378371264</v>
      </c>
      <c r="BR42" s="99">
        <v>9615.1060875988132</v>
      </c>
      <c r="BS42" s="99">
        <v>9557.621890121025</v>
      </c>
      <c r="BT42" s="99">
        <v>9650.9276485728224</v>
      </c>
      <c r="BU42" s="99">
        <v>9583.842294883767</v>
      </c>
      <c r="BV42" s="99">
        <v>9744.1049848675339</v>
      </c>
      <c r="BW42" s="99">
        <v>9646.4483910133022</v>
      </c>
      <c r="BX42" s="99">
        <v>9786.488351604974</v>
      </c>
      <c r="BY42" s="99">
        <v>9932.4065959810578</v>
      </c>
      <c r="BZ42" s="99">
        <v>9860.6817059272835</v>
      </c>
      <c r="CA42" s="99">
        <v>9947.2649883265985</v>
      </c>
      <c r="CB42" s="99">
        <v>9955.6159854623838</v>
      </c>
      <c r="CC42" s="99">
        <v>10006.179538880595</v>
      </c>
      <c r="CD42" s="99">
        <v>10146.801501765567</v>
      </c>
      <c r="CE42" s="99">
        <v>10180.214285919834</v>
      </c>
      <c r="CF42" s="99">
        <v>10294.962400745033</v>
      </c>
      <c r="CG42" s="99">
        <v>10545.604798210994</v>
      </c>
      <c r="CH42" s="99">
        <v>11228.717946254081</v>
      </c>
      <c r="CI42" s="99">
        <v>11322.86620448149</v>
      </c>
      <c r="CJ42" s="99">
        <v>11335.546538207527</v>
      </c>
      <c r="CK42" s="99">
        <v>11407.847105453409</v>
      </c>
      <c r="CL42" s="99">
        <v>11607.682900846963</v>
      </c>
      <c r="CM42" s="99">
        <v>11653.065376331017</v>
      </c>
      <c r="CN42" s="99">
        <v>11801.715821473143</v>
      </c>
      <c r="CO42" s="99">
        <v>12179.940455585036</v>
      </c>
      <c r="CP42" s="99">
        <v>13377.055141093566</v>
      </c>
      <c r="CQ42" s="99">
        <v>13207.320886690566</v>
      </c>
      <c r="CR42" s="99">
        <v>13080.020195888315</v>
      </c>
      <c r="CS42" s="99">
        <v>12984.547392550143</v>
      </c>
      <c r="CT42" s="99">
        <v>12878.465293390613</v>
      </c>
      <c r="CU42" s="99">
        <v>12857.246701747892</v>
      </c>
      <c r="CV42" s="99">
        <v>12836.031729789864</v>
      </c>
      <c r="CW42" s="99">
        <v>12804.20746201047</v>
      </c>
      <c r="CX42" s="99">
        <v>9455.0894722050416</v>
      </c>
      <c r="CY42" s="99">
        <v>9491.7775088514045</v>
      </c>
      <c r="CZ42" s="99">
        <v>9471.6930391142287</v>
      </c>
      <c r="DA42" s="99">
        <v>9494.9075030969379</v>
      </c>
      <c r="DB42" s="99">
        <v>9487.3163378371264</v>
      </c>
      <c r="DC42" s="99">
        <v>9615.1060875988132</v>
      </c>
      <c r="DD42" s="99">
        <v>9557.621890121025</v>
      </c>
      <c r="DE42" s="99">
        <v>9650.9276485728224</v>
      </c>
      <c r="DF42" s="99">
        <v>9583.842294883767</v>
      </c>
      <c r="DG42" s="99">
        <v>9744.1049848675339</v>
      </c>
      <c r="DH42" s="99">
        <v>9646.4483910133022</v>
      </c>
      <c r="DI42" s="99">
        <v>9786.488351604974</v>
      </c>
      <c r="DJ42" s="99">
        <v>9932.4065959810578</v>
      </c>
      <c r="DK42" s="99">
        <v>9860.6817059272835</v>
      </c>
      <c r="DL42" s="99">
        <v>9947.2649883265985</v>
      </c>
      <c r="DM42" s="99">
        <v>9955.6159854623838</v>
      </c>
      <c r="DN42" s="99">
        <v>10006.179538880595</v>
      </c>
      <c r="DO42" s="99">
        <v>10146.801501765567</v>
      </c>
      <c r="DP42" s="99">
        <v>10180.214285919834</v>
      </c>
      <c r="DQ42" s="99">
        <v>10294.962400745033</v>
      </c>
      <c r="DR42" s="99">
        <v>10545.604798210994</v>
      </c>
      <c r="DS42" s="99">
        <v>11228.717946254081</v>
      </c>
      <c r="DT42" s="99">
        <v>11322.86620448149</v>
      </c>
      <c r="DU42" s="99">
        <v>11335.546538207527</v>
      </c>
      <c r="DV42" s="99">
        <v>11407.847105453409</v>
      </c>
      <c r="DW42" s="99">
        <v>11607.682900846963</v>
      </c>
      <c r="DX42" s="99">
        <v>11653.065376331017</v>
      </c>
      <c r="DY42" s="99">
        <v>11801.715821473143</v>
      </c>
      <c r="DZ42" s="99">
        <v>12179.940455585036</v>
      </c>
      <c r="EA42" s="99">
        <v>13377.055141093566</v>
      </c>
      <c r="EB42" s="99">
        <v>13207.320886690566</v>
      </c>
      <c r="EC42" s="99">
        <v>13080.020195888315</v>
      </c>
      <c r="ED42" s="99">
        <v>12984.547392550143</v>
      </c>
      <c r="EE42" s="99">
        <v>12878.465293390613</v>
      </c>
      <c r="EF42" s="99">
        <v>12857.246701747892</v>
      </c>
      <c r="EG42" s="99">
        <v>12836.031729789864</v>
      </c>
      <c r="EH42" s="99">
        <v>12804.20746201047</v>
      </c>
      <c r="EI42" s="99">
        <v>9455.0894722050416</v>
      </c>
      <c r="EJ42" s="99">
        <v>9491.7775088514045</v>
      </c>
      <c r="EK42" s="99">
        <v>9471.6930391142287</v>
      </c>
      <c r="EL42" s="99">
        <v>9494.9075030969379</v>
      </c>
      <c r="EM42" s="99">
        <v>9487.3163378371264</v>
      </c>
      <c r="EN42" s="99">
        <v>9615.1060875988132</v>
      </c>
      <c r="EO42" s="99">
        <v>9557.621890121025</v>
      </c>
      <c r="EP42" s="99">
        <v>9650.9276485728224</v>
      </c>
      <c r="EQ42" s="99">
        <v>9583.842294883767</v>
      </c>
      <c r="ER42" s="99">
        <v>9744.1049848675339</v>
      </c>
      <c r="ES42" s="99">
        <v>9646.4483910133022</v>
      </c>
      <c r="ET42" s="99">
        <v>9786.488351604974</v>
      </c>
      <c r="EU42" s="99">
        <v>9932.4065959810578</v>
      </c>
      <c r="EV42" s="99">
        <v>9860.6817059272835</v>
      </c>
      <c r="EW42" s="99">
        <v>9947.2649883265985</v>
      </c>
      <c r="EX42" s="99">
        <v>9955.6159854623838</v>
      </c>
      <c r="EY42" s="99">
        <v>10006.179538880595</v>
      </c>
      <c r="EZ42" s="99">
        <v>10146.801501765567</v>
      </c>
      <c r="FA42" s="99">
        <v>10180.214285919834</v>
      </c>
      <c r="FB42" s="99">
        <v>10294.962400745033</v>
      </c>
      <c r="FC42" s="99">
        <v>10545.604798210994</v>
      </c>
      <c r="FD42" s="99">
        <v>11228.717946254081</v>
      </c>
      <c r="FE42" s="99">
        <v>11322.86620448149</v>
      </c>
      <c r="FF42" s="99">
        <v>11335.546538207527</v>
      </c>
      <c r="FG42" s="99">
        <v>11407.847105453409</v>
      </c>
      <c r="FH42" s="99">
        <v>11607.682900846963</v>
      </c>
      <c r="FI42" s="99">
        <v>11653.065376331017</v>
      </c>
      <c r="FJ42" s="99">
        <v>11801.715821473143</v>
      </c>
      <c r="FK42" s="99">
        <v>12179.940455585036</v>
      </c>
      <c r="FL42" s="99">
        <v>13377.055141093566</v>
      </c>
      <c r="FM42" s="99">
        <v>13207.320886690566</v>
      </c>
      <c r="FN42" s="99">
        <v>13080.020195888315</v>
      </c>
      <c r="FO42" s="99">
        <v>12984.547392550143</v>
      </c>
      <c r="FP42" s="99">
        <v>12878.465293390613</v>
      </c>
      <c r="FQ42" s="99">
        <v>12857.246701747892</v>
      </c>
      <c r="FR42" s="99">
        <v>12836.031729789864</v>
      </c>
      <c r="FS42" s="99">
        <v>12804.20746201047</v>
      </c>
      <c r="FT42" s="99">
        <v>12984.547392550143</v>
      </c>
      <c r="FU42" s="99">
        <v>12984.547392550143</v>
      </c>
    </row>
    <row r="43" spans="1:177" s="39" customFormat="1" x14ac:dyDescent="0.25">
      <c r="A43" s="96">
        <f t="shared" si="0"/>
        <v>35</v>
      </c>
      <c r="B43" s="11" t="s">
        <v>960</v>
      </c>
      <c r="C43" s="12"/>
      <c r="D43" s="99">
        <v>400.00009999999992</v>
      </c>
      <c r="E43" s="99">
        <v>400.00009999999992</v>
      </c>
      <c r="F43" s="99">
        <v>400.00009999999992</v>
      </c>
      <c r="G43" s="99">
        <v>400.00009999999992</v>
      </c>
      <c r="H43" s="99">
        <v>400.00009999999992</v>
      </c>
      <c r="I43" s="99">
        <v>400.00009999999992</v>
      </c>
      <c r="J43" s="99">
        <v>400.00009999999992</v>
      </c>
      <c r="K43" s="99">
        <v>400.00009999999992</v>
      </c>
      <c r="L43" s="99">
        <v>400.00009999999992</v>
      </c>
      <c r="M43" s="99">
        <v>400.00009999999992</v>
      </c>
      <c r="N43" s="99">
        <v>400.00009999999992</v>
      </c>
      <c r="O43" s="99">
        <v>400.00009999999992</v>
      </c>
      <c r="P43" s="99">
        <v>400.00009999999992</v>
      </c>
      <c r="Q43" s="99">
        <v>400.00009999999992</v>
      </c>
      <c r="R43" s="99">
        <v>400.00009999999992</v>
      </c>
      <c r="S43" s="99">
        <v>400.00009999999992</v>
      </c>
      <c r="T43" s="99">
        <v>400.00009999999992</v>
      </c>
      <c r="U43" s="99">
        <v>400.00009999999992</v>
      </c>
      <c r="V43" s="99">
        <v>400.00009999999992</v>
      </c>
      <c r="W43" s="99">
        <v>400.00009999999992</v>
      </c>
      <c r="X43" s="99">
        <v>400.00009999999992</v>
      </c>
      <c r="Y43" s="99">
        <v>400.00009999999992</v>
      </c>
      <c r="Z43" s="99">
        <v>400.00009999999992</v>
      </c>
      <c r="AA43" s="99">
        <v>400.00009999999992</v>
      </c>
      <c r="AB43" s="99">
        <v>400.00009999999992</v>
      </c>
      <c r="AC43" s="99">
        <v>400.00009999999992</v>
      </c>
      <c r="AD43" s="99">
        <v>400.00009999999992</v>
      </c>
      <c r="AE43" s="99">
        <v>400.00009999999992</v>
      </c>
      <c r="AF43" s="99">
        <v>400.00009999999992</v>
      </c>
      <c r="AG43" s="99">
        <v>400.00009999999992</v>
      </c>
      <c r="AH43" s="99">
        <v>400.00009999999992</v>
      </c>
      <c r="AI43" s="99">
        <v>400.00009999999992</v>
      </c>
      <c r="AJ43" s="99">
        <v>400.00009999999992</v>
      </c>
      <c r="AK43" s="99">
        <v>400.00009999999992</v>
      </c>
      <c r="AL43" s="99">
        <v>400.00009999999992</v>
      </c>
      <c r="AM43" s="99">
        <v>400.00009999999992</v>
      </c>
      <c r="AN43" s="99">
        <v>400.00009999999992</v>
      </c>
      <c r="AO43" s="99">
        <v>400.00009999999992</v>
      </c>
      <c r="AP43" s="99">
        <v>400.00009999999992</v>
      </c>
      <c r="AQ43" s="99">
        <v>400.00009999999992</v>
      </c>
      <c r="AR43" s="99">
        <v>400.00009999999992</v>
      </c>
      <c r="AS43" s="99">
        <v>400.00009999999992</v>
      </c>
      <c r="AT43" s="99">
        <v>400.00009999999992</v>
      </c>
      <c r="AU43" s="99">
        <v>400.00009999999992</v>
      </c>
      <c r="AV43" s="99">
        <v>400.00009999999992</v>
      </c>
      <c r="AW43" s="99">
        <v>400.00009999999992</v>
      </c>
      <c r="AX43" s="99">
        <v>400.00009999999992</v>
      </c>
      <c r="AY43" s="99">
        <v>400.00009999999992</v>
      </c>
      <c r="AZ43" s="99">
        <v>400.00009999999992</v>
      </c>
      <c r="BA43" s="99">
        <v>400.00009999999992</v>
      </c>
      <c r="BB43" s="99">
        <v>400.00009999999992</v>
      </c>
      <c r="BC43" s="99">
        <v>400.00009999999992</v>
      </c>
      <c r="BD43" s="99">
        <v>400.00009999999992</v>
      </c>
      <c r="BE43" s="99">
        <v>400.00009999999992</v>
      </c>
      <c r="BF43" s="99">
        <v>400.00009999999992</v>
      </c>
      <c r="BG43" s="99">
        <v>400.00009999999992</v>
      </c>
      <c r="BH43" s="99">
        <v>400.00009999999992</v>
      </c>
      <c r="BI43" s="99">
        <v>400.00009999999992</v>
      </c>
      <c r="BJ43" s="99">
        <v>400.00009999999992</v>
      </c>
      <c r="BK43" s="99">
        <v>400.00009999999992</v>
      </c>
      <c r="BL43" s="99">
        <v>400.00009999999992</v>
      </c>
      <c r="BM43" s="99">
        <v>400.00009999999992</v>
      </c>
      <c r="BN43" s="99">
        <v>400.00009999999992</v>
      </c>
      <c r="BO43" s="99">
        <v>400.00009999999992</v>
      </c>
      <c r="BP43" s="99">
        <v>400.00009999999992</v>
      </c>
      <c r="BQ43" s="99">
        <v>400.00009999999992</v>
      </c>
      <c r="BR43" s="99">
        <v>400.00009999999992</v>
      </c>
      <c r="BS43" s="99">
        <v>400.00009999999992</v>
      </c>
      <c r="BT43" s="99">
        <v>400.00009999999992</v>
      </c>
      <c r="BU43" s="99">
        <v>400.00009999999992</v>
      </c>
      <c r="BV43" s="99">
        <v>400.00009999999992</v>
      </c>
      <c r="BW43" s="99">
        <v>400.00009999999992</v>
      </c>
      <c r="BX43" s="99">
        <v>400.00009999999992</v>
      </c>
      <c r="BY43" s="99">
        <v>400.00009999999992</v>
      </c>
      <c r="BZ43" s="99">
        <v>400.00009999999992</v>
      </c>
      <c r="CA43" s="99">
        <v>400.00009999999992</v>
      </c>
      <c r="CB43" s="99">
        <v>400.00009999999992</v>
      </c>
      <c r="CC43" s="99">
        <v>400.00009999999992</v>
      </c>
      <c r="CD43" s="99">
        <v>400.00009999999992</v>
      </c>
      <c r="CE43" s="99">
        <v>400.00009999999992</v>
      </c>
      <c r="CF43" s="99">
        <v>400.00009999999992</v>
      </c>
      <c r="CG43" s="99">
        <v>400.00009999999992</v>
      </c>
      <c r="CH43" s="99">
        <v>400.00009999999992</v>
      </c>
      <c r="CI43" s="99">
        <v>400.00009999999992</v>
      </c>
      <c r="CJ43" s="99">
        <v>400.00009999999992</v>
      </c>
      <c r="CK43" s="99">
        <v>400.00009999999992</v>
      </c>
      <c r="CL43" s="99">
        <v>400.00009999999992</v>
      </c>
      <c r="CM43" s="99">
        <v>400.00009999999992</v>
      </c>
      <c r="CN43" s="99">
        <v>400.00009999999992</v>
      </c>
      <c r="CO43" s="99">
        <v>400.00009999999992</v>
      </c>
      <c r="CP43" s="99">
        <v>400.00009999999992</v>
      </c>
      <c r="CQ43" s="99">
        <v>400.00009999999992</v>
      </c>
      <c r="CR43" s="99">
        <v>400.00009999999992</v>
      </c>
      <c r="CS43" s="99">
        <v>400.00009999999992</v>
      </c>
      <c r="CT43" s="99">
        <v>400.00009999999992</v>
      </c>
      <c r="CU43" s="99">
        <v>400.00009999999992</v>
      </c>
      <c r="CV43" s="99">
        <v>400.00009999999992</v>
      </c>
      <c r="CW43" s="99">
        <v>400.00009999999992</v>
      </c>
      <c r="CX43" s="99">
        <v>400.00009999999992</v>
      </c>
      <c r="CY43" s="99">
        <v>400.00009999999992</v>
      </c>
      <c r="CZ43" s="99">
        <v>400.00009999999992</v>
      </c>
      <c r="DA43" s="99">
        <v>400.00009999999992</v>
      </c>
      <c r="DB43" s="99">
        <v>400.00009999999992</v>
      </c>
      <c r="DC43" s="99">
        <v>400.00009999999992</v>
      </c>
      <c r="DD43" s="99">
        <v>400.00009999999992</v>
      </c>
      <c r="DE43" s="99">
        <v>400.00009999999992</v>
      </c>
      <c r="DF43" s="99">
        <v>400.00009999999992</v>
      </c>
      <c r="DG43" s="99">
        <v>400.00009999999992</v>
      </c>
      <c r="DH43" s="99">
        <v>400.00009999999992</v>
      </c>
      <c r="DI43" s="99">
        <v>400.00009999999992</v>
      </c>
      <c r="DJ43" s="99">
        <v>400.00009999999992</v>
      </c>
      <c r="DK43" s="99">
        <v>400.00009999999992</v>
      </c>
      <c r="DL43" s="99">
        <v>400.00009999999992</v>
      </c>
      <c r="DM43" s="99">
        <v>400.00009999999992</v>
      </c>
      <c r="DN43" s="99">
        <v>400.00009999999992</v>
      </c>
      <c r="DO43" s="99">
        <v>400.00009999999992</v>
      </c>
      <c r="DP43" s="99">
        <v>400.00009999999992</v>
      </c>
      <c r="DQ43" s="99">
        <v>400.00009999999992</v>
      </c>
      <c r="DR43" s="99">
        <v>400.00009999999992</v>
      </c>
      <c r="DS43" s="99">
        <v>400.00009999999992</v>
      </c>
      <c r="DT43" s="99">
        <v>400.00009999999992</v>
      </c>
      <c r="DU43" s="99">
        <v>400.00009999999992</v>
      </c>
      <c r="DV43" s="99">
        <v>400.00009999999992</v>
      </c>
      <c r="DW43" s="99">
        <v>400.00009999999992</v>
      </c>
      <c r="DX43" s="99">
        <v>400.00009999999992</v>
      </c>
      <c r="DY43" s="99">
        <v>400.00009999999992</v>
      </c>
      <c r="DZ43" s="99">
        <v>400.00009999999992</v>
      </c>
      <c r="EA43" s="99">
        <v>400.00009999999992</v>
      </c>
      <c r="EB43" s="99">
        <v>400.00009999999992</v>
      </c>
      <c r="EC43" s="99">
        <v>400.00009999999992</v>
      </c>
      <c r="ED43" s="99">
        <v>400.00009999999992</v>
      </c>
      <c r="EE43" s="99">
        <v>400.00009999999992</v>
      </c>
      <c r="EF43" s="99">
        <v>400.00009999999992</v>
      </c>
      <c r="EG43" s="99">
        <v>400.00009999999992</v>
      </c>
      <c r="EH43" s="99">
        <v>400.00009999999992</v>
      </c>
      <c r="EI43" s="99">
        <v>400.00009999999992</v>
      </c>
      <c r="EJ43" s="99">
        <v>400.00009999999992</v>
      </c>
      <c r="EK43" s="99">
        <v>400.00009999999992</v>
      </c>
      <c r="EL43" s="99">
        <v>400.00009999999992</v>
      </c>
      <c r="EM43" s="99">
        <v>400.00009999999992</v>
      </c>
      <c r="EN43" s="99">
        <v>400.00009999999992</v>
      </c>
      <c r="EO43" s="99">
        <v>400.00009999999992</v>
      </c>
      <c r="EP43" s="99">
        <v>400.00009999999992</v>
      </c>
      <c r="EQ43" s="99">
        <v>400.00009999999992</v>
      </c>
      <c r="ER43" s="99">
        <v>400.00009999999992</v>
      </c>
      <c r="ES43" s="99">
        <v>400.00009999999992</v>
      </c>
      <c r="ET43" s="99">
        <v>400.00009999999992</v>
      </c>
      <c r="EU43" s="99">
        <v>400.00009999999992</v>
      </c>
      <c r="EV43" s="99">
        <v>400.00009999999992</v>
      </c>
      <c r="EW43" s="99">
        <v>400.00009999999992</v>
      </c>
      <c r="EX43" s="99">
        <v>400.00009999999992</v>
      </c>
      <c r="EY43" s="99">
        <v>400.00009999999992</v>
      </c>
      <c r="EZ43" s="99">
        <v>400.00009999999992</v>
      </c>
      <c r="FA43" s="99">
        <v>400.00009999999992</v>
      </c>
      <c r="FB43" s="99">
        <v>400.00009999999992</v>
      </c>
      <c r="FC43" s="99">
        <v>400.00009999999992</v>
      </c>
      <c r="FD43" s="99">
        <v>400.00009999999992</v>
      </c>
      <c r="FE43" s="99">
        <v>400.00009999999992</v>
      </c>
      <c r="FF43" s="99">
        <v>400.00009999999992</v>
      </c>
      <c r="FG43" s="99">
        <v>400.00009999999992</v>
      </c>
      <c r="FH43" s="99">
        <v>400.00009999999992</v>
      </c>
      <c r="FI43" s="99">
        <v>400.00009999999992</v>
      </c>
      <c r="FJ43" s="99">
        <v>400.00009999999992</v>
      </c>
      <c r="FK43" s="99">
        <v>400.00009999999992</v>
      </c>
      <c r="FL43" s="99">
        <v>400.00009999999992</v>
      </c>
      <c r="FM43" s="99">
        <v>400.00009999999992</v>
      </c>
      <c r="FN43" s="99">
        <v>400.00009999999992</v>
      </c>
      <c r="FO43" s="99">
        <v>400.00009999999992</v>
      </c>
      <c r="FP43" s="99">
        <v>400.00009999999992</v>
      </c>
      <c r="FQ43" s="99">
        <v>400.00009999999992</v>
      </c>
      <c r="FR43" s="99">
        <v>400.00009999999992</v>
      </c>
      <c r="FS43" s="99">
        <v>400.00009999999992</v>
      </c>
      <c r="FT43" s="99">
        <v>400.00009999999992</v>
      </c>
      <c r="FU43" s="99">
        <v>400.00009999999992</v>
      </c>
    </row>
    <row r="44" spans="1:177" s="39" customFormat="1" x14ac:dyDescent="0.25">
      <c r="A44" s="96">
        <f t="shared" si="0"/>
        <v>36</v>
      </c>
      <c r="B44" s="11" t="s">
        <v>961</v>
      </c>
      <c r="C44" s="12"/>
      <c r="D44" s="99">
        <v>69.999979999999994</v>
      </c>
      <c r="E44" s="99">
        <v>69.999979999999994</v>
      </c>
      <c r="F44" s="99">
        <v>69.999979999999994</v>
      </c>
      <c r="G44" s="99">
        <v>69.999979999999994</v>
      </c>
      <c r="H44" s="99">
        <v>69.999979999999994</v>
      </c>
      <c r="I44" s="99">
        <v>69.999979999999994</v>
      </c>
      <c r="J44" s="99">
        <v>69.999979999999994</v>
      </c>
      <c r="K44" s="99">
        <v>69.999979999999994</v>
      </c>
      <c r="L44" s="99">
        <v>69.999979999999994</v>
      </c>
      <c r="M44" s="99">
        <v>69.999979999999994</v>
      </c>
      <c r="N44" s="99">
        <v>69.999979999999994</v>
      </c>
      <c r="O44" s="99">
        <v>69.999979999999994</v>
      </c>
      <c r="P44" s="99">
        <v>69.999979999999994</v>
      </c>
      <c r="Q44" s="99">
        <v>69.999979999999994</v>
      </c>
      <c r="R44" s="99">
        <v>69.999979999999994</v>
      </c>
      <c r="S44" s="99">
        <v>69.999979999999994</v>
      </c>
      <c r="T44" s="99">
        <v>69.999979999999994</v>
      </c>
      <c r="U44" s="99">
        <v>69.999979999999994</v>
      </c>
      <c r="V44" s="99">
        <v>69.999979999999994</v>
      </c>
      <c r="W44" s="99">
        <v>69.999979999999994</v>
      </c>
      <c r="X44" s="99">
        <v>69.999979999999994</v>
      </c>
      <c r="Y44" s="99">
        <v>69.999979999999994</v>
      </c>
      <c r="Z44" s="99">
        <v>69.999979999999994</v>
      </c>
      <c r="AA44" s="99">
        <v>69.999979999999994</v>
      </c>
      <c r="AB44" s="99">
        <v>69.999979999999994</v>
      </c>
      <c r="AC44" s="99">
        <v>69.999979999999994</v>
      </c>
      <c r="AD44" s="99">
        <v>69.999979999999994</v>
      </c>
      <c r="AE44" s="99">
        <v>69.999979999999994</v>
      </c>
      <c r="AF44" s="99">
        <v>69.999979999999994</v>
      </c>
      <c r="AG44" s="99">
        <v>69.999979999999994</v>
      </c>
      <c r="AH44" s="99">
        <v>69.999979999999994</v>
      </c>
      <c r="AI44" s="99">
        <v>69.999979999999994</v>
      </c>
      <c r="AJ44" s="99">
        <v>69.999979999999994</v>
      </c>
      <c r="AK44" s="99">
        <v>69.999979999999994</v>
      </c>
      <c r="AL44" s="99">
        <v>69.999979999999994</v>
      </c>
      <c r="AM44" s="99">
        <v>69.999979999999994</v>
      </c>
      <c r="AN44" s="99">
        <v>69.999979999999994</v>
      </c>
      <c r="AO44" s="99">
        <v>69.999979999999994</v>
      </c>
      <c r="AP44" s="99">
        <v>69.999979999999994</v>
      </c>
      <c r="AQ44" s="99">
        <v>69.999979999999994</v>
      </c>
      <c r="AR44" s="99">
        <v>69.999979999999994</v>
      </c>
      <c r="AS44" s="99">
        <v>69.999979999999994</v>
      </c>
      <c r="AT44" s="99">
        <v>69.999979999999994</v>
      </c>
      <c r="AU44" s="99">
        <v>69.999979999999994</v>
      </c>
      <c r="AV44" s="99">
        <v>69.999979999999994</v>
      </c>
      <c r="AW44" s="99">
        <v>69.999979999999994</v>
      </c>
      <c r="AX44" s="99">
        <v>69.999979999999994</v>
      </c>
      <c r="AY44" s="99">
        <v>69.999979999999994</v>
      </c>
      <c r="AZ44" s="99">
        <v>69.999979999999994</v>
      </c>
      <c r="BA44" s="99">
        <v>69.999979999999994</v>
      </c>
      <c r="BB44" s="99">
        <v>69.999979999999994</v>
      </c>
      <c r="BC44" s="99">
        <v>69.999979999999994</v>
      </c>
      <c r="BD44" s="99">
        <v>69.999979999999994</v>
      </c>
      <c r="BE44" s="99">
        <v>69.999979999999994</v>
      </c>
      <c r="BF44" s="99">
        <v>69.999979999999994</v>
      </c>
      <c r="BG44" s="99">
        <v>69.999979999999994</v>
      </c>
      <c r="BH44" s="99">
        <v>69.999979999999994</v>
      </c>
      <c r="BI44" s="99">
        <v>69.999979999999994</v>
      </c>
      <c r="BJ44" s="99">
        <v>69.999979999999994</v>
      </c>
      <c r="BK44" s="99">
        <v>69.999979999999994</v>
      </c>
      <c r="BL44" s="99">
        <v>69.999979999999994</v>
      </c>
      <c r="BM44" s="99">
        <v>69.999979999999994</v>
      </c>
      <c r="BN44" s="99">
        <v>69.999979999999994</v>
      </c>
      <c r="BO44" s="99">
        <v>69.999979999999994</v>
      </c>
      <c r="BP44" s="99">
        <v>69.999979999999994</v>
      </c>
      <c r="BQ44" s="99">
        <v>69.999979999999994</v>
      </c>
      <c r="BR44" s="99">
        <v>69.999979999999994</v>
      </c>
      <c r="BS44" s="99">
        <v>69.999979999999994</v>
      </c>
      <c r="BT44" s="99">
        <v>69.999979999999994</v>
      </c>
      <c r="BU44" s="99">
        <v>69.999979999999994</v>
      </c>
      <c r="BV44" s="99">
        <v>69.999979999999994</v>
      </c>
      <c r="BW44" s="99">
        <v>69.999979999999994</v>
      </c>
      <c r="BX44" s="99">
        <v>69.999979999999994</v>
      </c>
      <c r="BY44" s="99">
        <v>69.999979999999994</v>
      </c>
      <c r="BZ44" s="99">
        <v>69.999979999999994</v>
      </c>
      <c r="CA44" s="99">
        <v>69.999979999999994</v>
      </c>
      <c r="CB44" s="99">
        <v>69.999979999999994</v>
      </c>
      <c r="CC44" s="99">
        <v>69.999979999999994</v>
      </c>
      <c r="CD44" s="99">
        <v>69.999979999999994</v>
      </c>
      <c r="CE44" s="99">
        <v>69.999979999999994</v>
      </c>
      <c r="CF44" s="99">
        <v>69.999979999999994</v>
      </c>
      <c r="CG44" s="99">
        <v>69.999979999999994</v>
      </c>
      <c r="CH44" s="99">
        <v>69.999979999999994</v>
      </c>
      <c r="CI44" s="99">
        <v>69.999979999999994</v>
      </c>
      <c r="CJ44" s="99">
        <v>69.999979999999994</v>
      </c>
      <c r="CK44" s="99">
        <v>69.999979999999994</v>
      </c>
      <c r="CL44" s="99">
        <v>69.999979999999994</v>
      </c>
      <c r="CM44" s="99">
        <v>69.999979999999994</v>
      </c>
      <c r="CN44" s="99">
        <v>69.999979999999994</v>
      </c>
      <c r="CO44" s="99">
        <v>69.999979999999994</v>
      </c>
      <c r="CP44" s="99">
        <v>69.999979999999994</v>
      </c>
      <c r="CQ44" s="99">
        <v>69.999979999999994</v>
      </c>
      <c r="CR44" s="99">
        <v>69.999979999999994</v>
      </c>
      <c r="CS44" s="99">
        <v>69.999979999999994</v>
      </c>
      <c r="CT44" s="99">
        <v>69.999979999999994</v>
      </c>
      <c r="CU44" s="99">
        <v>69.999979999999994</v>
      </c>
      <c r="CV44" s="99">
        <v>69.999979999999994</v>
      </c>
      <c r="CW44" s="99">
        <v>69.999979999999994</v>
      </c>
      <c r="CX44" s="99">
        <v>69.999979999999994</v>
      </c>
      <c r="CY44" s="99">
        <v>69.999979999999994</v>
      </c>
      <c r="CZ44" s="99">
        <v>69.999979999999994</v>
      </c>
      <c r="DA44" s="99">
        <v>69.999979999999994</v>
      </c>
      <c r="DB44" s="99">
        <v>69.999979999999994</v>
      </c>
      <c r="DC44" s="99">
        <v>69.999979999999994</v>
      </c>
      <c r="DD44" s="99">
        <v>69.999979999999994</v>
      </c>
      <c r="DE44" s="99">
        <v>69.999979999999994</v>
      </c>
      <c r="DF44" s="99">
        <v>69.999979999999994</v>
      </c>
      <c r="DG44" s="99">
        <v>69.999979999999994</v>
      </c>
      <c r="DH44" s="99">
        <v>69.999979999999994</v>
      </c>
      <c r="DI44" s="99">
        <v>69.999979999999994</v>
      </c>
      <c r="DJ44" s="99">
        <v>69.999979999999994</v>
      </c>
      <c r="DK44" s="99">
        <v>69.999979999999994</v>
      </c>
      <c r="DL44" s="99">
        <v>69.999979999999994</v>
      </c>
      <c r="DM44" s="99">
        <v>69.999979999999994</v>
      </c>
      <c r="DN44" s="99">
        <v>69.999979999999994</v>
      </c>
      <c r="DO44" s="99">
        <v>69.999979999999994</v>
      </c>
      <c r="DP44" s="99">
        <v>69.999979999999994</v>
      </c>
      <c r="DQ44" s="99">
        <v>69.999979999999994</v>
      </c>
      <c r="DR44" s="99">
        <v>69.999979999999994</v>
      </c>
      <c r="DS44" s="99">
        <v>69.999979999999994</v>
      </c>
      <c r="DT44" s="99">
        <v>69.999979999999994</v>
      </c>
      <c r="DU44" s="99">
        <v>69.999979999999994</v>
      </c>
      <c r="DV44" s="99">
        <v>69.999979999999994</v>
      </c>
      <c r="DW44" s="99">
        <v>69.999979999999994</v>
      </c>
      <c r="DX44" s="99">
        <v>69.999979999999994</v>
      </c>
      <c r="DY44" s="99">
        <v>69.999979999999994</v>
      </c>
      <c r="DZ44" s="99">
        <v>69.999979999999994</v>
      </c>
      <c r="EA44" s="99">
        <v>69.999979999999994</v>
      </c>
      <c r="EB44" s="99">
        <v>69.999979999999994</v>
      </c>
      <c r="EC44" s="99">
        <v>69.999979999999994</v>
      </c>
      <c r="ED44" s="99">
        <v>69.999979999999994</v>
      </c>
      <c r="EE44" s="99">
        <v>69.999979999999994</v>
      </c>
      <c r="EF44" s="99">
        <v>69.999979999999994</v>
      </c>
      <c r="EG44" s="99">
        <v>69.999979999999994</v>
      </c>
      <c r="EH44" s="99">
        <v>69.999979999999994</v>
      </c>
      <c r="EI44" s="99">
        <v>69.999979999999994</v>
      </c>
      <c r="EJ44" s="99">
        <v>69.999979999999994</v>
      </c>
      <c r="EK44" s="99">
        <v>69.999979999999994</v>
      </c>
      <c r="EL44" s="99">
        <v>69.999979999999994</v>
      </c>
      <c r="EM44" s="99">
        <v>69.999979999999994</v>
      </c>
      <c r="EN44" s="99">
        <v>69.999979999999994</v>
      </c>
      <c r="EO44" s="99">
        <v>69.999979999999994</v>
      </c>
      <c r="EP44" s="99">
        <v>69.999979999999994</v>
      </c>
      <c r="EQ44" s="99">
        <v>69.999979999999994</v>
      </c>
      <c r="ER44" s="99">
        <v>69.999979999999994</v>
      </c>
      <c r="ES44" s="99">
        <v>69.999979999999994</v>
      </c>
      <c r="ET44" s="99">
        <v>69.999979999999994</v>
      </c>
      <c r="EU44" s="99">
        <v>69.999979999999994</v>
      </c>
      <c r="EV44" s="99">
        <v>69.999979999999994</v>
      </c>
      <c r="EW44" s="99">
        <v>69.999979999999994</v>
      </c>
      <c r="EX44" s="99">
        <v>69.999979999999994</v>
      </c>
      <c r="EY44" s="99">
        <v>69.999979999999994</v>
      </c>
      <c r="EZ44" s="99">
        <v>69.999979999999994</v>
      </c>
      <c r="FA44" s="99">
        <v>69.999979999999994</v>
      </c>
      <c r="FB44" s="99">
        <v>69.999979999999994</v>
      </c>
      <c r="FC44" s="99">
        <v>69.999979999999994</v>
      </c>
      <c r="FD44" s="99">
        <v>69.999979999999994</v>
      </c>
      <c r="FE44" s="99">
        <v>69.999979999999994</v>
      </c>
      <c r="FF44" s="99">
        <v>69.999979999999994</v>
      </c>
      <c r="FG44" s="99">
        <v>69.999979999999994</v>
      </c>
      <c r="FH44" s="99">
        <v>69.999979999999994</v>
      </c>
      <c r="FI44" s="99">
        <v>69.999979999999994</v>
      </c>
      <c r="FJ44" s="99">
        <v>69.999979999999994</v>
      </c>
      <c r="FK44" s="99">
        <v>69.999979999999994</v>
      </c>
      <c r="FL44" s="99">
        <v>69.999979999999994</v>
      </c>
      <c r="FM44" s="99">
        <v>69.999979999999994</v>
      </c>
      <c r="FN44" s="99">
        <v>69.999979999999994</v>
      </c>
      <c r="FO44" s="99">
        <v>69.999979999999994</v>
      </c>
      <c r="FP44" s="99">
        <v>69.999979999999994</v>
      </c>
      <c r="FQ44" s="99">
        <v>69.999979999999994</v>
      </c>
      <c r="FR44" s="99">
        <v>69.999979999999994</v>
      </c>
      <c r="FS44" s="99">
        <v>69.999979999999994</v>
      </c>
      <c r="FT44" s="99">
        <v>69.999979999999994</v>
      </c>
      <c r="FU44" s="99">
        <v>69.999979999999994</v>
      </c>
    </row>
    <row r="45" spans="1:177" s="39" customFormat="1" x14ac:dyDescent="0.25">
      <c r="A45" s="96">
        <f t="shared" si="0"/>
        <v>37</v>
      </c>
      <c r="B45" s="11"/>
      <c r="C45" s="12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  <c r="CC45" s="99"/>
      <c r="CD45" s="99"/>
      <c r="CE45" s="99"/>
      <c r="CF45" s="99"/>
      <c r="CG45" s="99"/>
      <c r="CH45" s="99"/>
      <c r="CI45" s="99"/>
      <c r="CJ45" s="99"/>
      <c r="CK45" s="99"/>
      <c r="CL45" s="99"/>
      <c r="CM45" s="99"/>
      <c r="CN45" s="99"/>
      <c r="CO45" s="99"/>
      <c r="CP45" s="99"/>
      <c r="CQ45" s="99"/>
      <c r="CR45" s="99"/>
      <c r="CS45" s="99"/>
      <c r="CT45" s="99"/>
      <c r="CU45" s="99"/>
      <c r="CV45" s="99"/>
      <c r="CW45" s="99"/>
      <c r="CX45" s="99"/>
      <c r="CY45" s="99"/>
      <c r="CZ45" s="99"/>
      <c r="DA45" s="99"/>
      <c r="DB45" s="99"/>
      <c r="DC45" s="99"/>
      <c r="DD45" s="99"/>
      <c r="DE45" s="99"/>
      <c r="DF45" s="99"/>
      <c r="DG45" s="99"/>
      <c r="DH45" s="99"/>
      <c r="DI45" s="99"/>
      <c r="DJ45" s="99"/>
      <c r="DK45" s="99"/>
      <c r="DL45" s="99"/>
      <c r="DM45" s="99"/>
      <c r="DN45" s="99"/>
      <c r="DO45" s="99"/>
      <c r="DP45" s="99"/>
      <c r="DQ45" s="99"/>
      <c r="DR45" s="99"/>
      <c r="DS45" s="99"/>
      <c r="DT45" s="99"/>
      <c r="DU45" s="99"/>
      <c r="DV45" s="99"/>
      <c r="DW45" s="99"/>
      <c r="DX45" s="99"/>
      <c r="DY45" s="99"/>
      <c r="DZ45" s="99"/>
      <c r="EA45" s="99"/>
      <c r="EB45" s="99"/>
      <c r="EC45" s="99"/>
      <c r="ED45" s="99"/>
      <c r="EE45" s="99"/>
      <c r="EF45" s="99"/>
      <c r="EG45" s="99"/>
      <c r="EH45" s="99"/>
      <c r="EI45" s="99"/>
      <c r="EJ45" s="99"/>
      <c r="EK45" s="99"/>
      <c r="EL45" s="99"/>
      <c r="EM45" s="99"/>
      <c r="EN45" s="99"/>
      <c r="EO45" s="99"/>
      <c r="EP45" s="99"/>
      <c r="EQ45" s="99"/>
      <c r="ER45" s="99"/>
      <c r="ES45" s="99"/>
      <c r="ET45" s="99"/>
      <c r="EU45" s="99"/>
      <c r="EV45" s="99"/>
      <c r="EW45" s="99"/>
      <c r="EX45" s="99"/>
      <c r="EY45" s="99"/>
      <c r="EZ45" s="99"/>
      <c r="FA45" s="99"/>
      <c r="FB45" s="99"/>
      <c r="FC45" s="99"/>
      <c r="FD45" s="99"/>
      <c r="FE45" s="99"/>
      <c r="FF45" s="99"/>
      <c r="FG45" s="99"/>
      <c r="FH45" s="99"/>
      <c r="FI45" s="99"/>
      <c r="FJ45" s="99"/>
      <c r="FK45" s="99"/>
      <c r="FL45" s="99"/>
      <c r="FM45" s="99"/>
      <c r="FN45" s="99"/>
      <c r="FO45" s="99"/>
      <c r="FP45" s="99"/>
      <c r="FQ45" s="99"/>
      <c r="FR45" s="99"/>
      <c r="FS45" s="99"/>
      <c r="FT45" s="99"/>
      <c r="FU45" s="99"/>
    </row>
    <row r="46" spans="1:177" s="39" customFormat="1" x14ac:dyDescent="0.25">
      <c r="A46" s="96">
        <f t="shared" si="0"/>
        <v>38</v>
      </c>
      <c r="B46" s="11" t="s">
        <v>962</v>
      </c>
      <c r="C46" s="12" t="s">
        <v>963</v>
      </c>
      <c r="D46" s="99">
        <v>4879.0369457661172</v>
      </c>
      <c r="E46" s="99">
        <v>4879.0369457661172</v>
      </c>
      <c r="F46" s="99">
        <v>5376.0004549504301</v>
      </c>
      <c r="G46" s="99">
        <v>5314.0000379125358</v>
      </c>
      <c r="H46" s="99">
        <v>5167.9998483498566</v>
      </c>
      <c r="I46" s="99">
        <v>5110.0004928629651</v>
      </c>
      <c r="J46" s="99">
        <v>4922.0004170378934</v>
      </c>
      <c r="K46" s="99">
        <v>4879.0369457661172</v>
      </c>
      <c r="L46" s="99">
        <v>5376.0004549504301</v>
      </c>
      <c r="M46" s="99">
        <v>5314.0000379125358</v>
      </c>
      <c r="N46" s="99">
        <v>5167.9998483498566</v>
      </c>
      <c r="O46" s="99">
        <v>5110.0004928629651</v>
      </c>
      <c r="P46" s="99">
        <v>4922.0004170378934</v>
      </c>
      <c r="Q46" s="99">
        <v>4879.0369457661172</v>
      </c>
      <c r="R46" s="99">
        <v>4785.9998104373217</v>
      </c>
      <c r="S46" s="99">
        <v>4333.9992796618208</v>
      </c>
      <c r="T46" s="99">
        <v>2688.0002274752151</v>
      </c>
      <c r="U46" s="99">
        <v>2657.0000189562679</v>
      </c>
      <c r="V46" s="99">
        <v>2583.9999241749283</v>
      </c>
      <c r="W46" s="99">
        <v>2555.0002464314825</v>
      </c>
      <c r="X46" s="99">
        <v>2461.0002085189467</v>
      </c>
      <c r="Y46" s="99">
        <v>2439.5184728830586</v>
      </c>
      <c r="Z46" s="99">
        <v>2392.9999052186608</v>
      </c>
      <c r="AA46" s="99">
        <v>2166.9996398309104</v>
      </c>
      <c r="AB46" s="99">
        <v>5376.0004549504301</v>
      </c>
      <c r="AC46" s="99">
        <v>5314.0000379125358</v>
      </c>
      <c r="AD46" s="99">
        <v>5167.9998483498566</v>
      </c>
      <c r="AE46" s="99">
        <v>5010.0005686880368</v>
      </c>
      <c r="AF46" s="99">
        <v>5110.0004928629651</v>
      </c>
      <c r="AG46" s="99">
        <v>4765.9999620874642</v>
      </c>
      <c r="AH46" s="99">
        <v>4922.0004170378934</v>
      </c>
      <c r="AI46" s="99">
        <v>4712.0009857259301</v>
      </c>
      <c r="AJ46" s="99">
        <v>4879.0369457661172</v>
      </c>
      <c r="AK46" s="99">
        <v>4598.0004170378934</v>
      </c>
      <c r="AL46" s="99">
        <v>4785.9998104373217</v>
      </c>
      <c r="AM46" s="99">
        <v>4609.9995071370349</v>
      </c>
      <c r="AN46" s="99">
        <v>4333.9992796618208</v>
      </c>
      <c r="AO46" s="99">
        <v>4204.9607794817357</v>
      </c>
      <c r="AP46" s="99">
        <v>4176.7554451879514</v>
      </c>
      <c r="AQ46" s="99">
        <v>4074.4912327261013</v>
      </c>
      <c r="AR46" s="99">
        <v>3959.3673914279761</v>
      </c>
      <c r="AS46" s="99">
        <v>3771.6928326351108</v>
      </c>
      <c r="AT46" s="99">
        <v>3728.7593880916725</v>
      </c>
      <c r="AU46" s="99">
        <v>3642.9730252307927</v>
      </c>
      <c r="AV46" s="99">
        <v>3468.9879248573543</v>
      </c>
      <c r="AW46" s="99">
        <v>3192.2274752146795</v>
      </c>
      <c r="AX46" s="99">
        <v>3169.5702614069342</v>
      </c>
      <c r="AY46" s="99">
        <v>3093.5303015942222</v>
      </c>
      <c r="AZ46" s="99">
        <v>3008.6290447936613</v>
      </c>
      <c r="BA46" s="99">
        <v>2875.7621367505167</v>
      </c>
      <c r="BB46" s="99">
        <v>2844.7656815726118</v>
      </c>
      <c r="BC46" s="99">
        <v>2785.5686690804314</v>
      </c>
      <c r="BD46" s="99">
        <v>2670.3056129509223</v>
      </c>
      <c r="BE46" s="99">
        <v>2522.0001895626788</v>
      </c>
      <c r="BF46" s="99">
        <v>2489.9998862623925</v>
      </c>
      <c r="BG46" s="99">
        <v>2465.9996587871779</v>
      </c>
      <c r="BH46" s="99">
        <v>2448</v>
      </c>
      <c r="BI46" s="99">
        <v>2428.0001516501429</v>
      </c>
      <c r="BJ46" s="99">
        <v>2423.9997725247849</v>
      </c>
      <c r="BK46" s="99">
        <v>2420.0000758250717</v>
      </c>
      <c r="BL46" s="99">
        <v>2414.0001895626788</v>
      </c>
      <c r="BM46" s="99">
        <v>2688.0002274752151</v>
      </c>
      <c r="BN46" s="99">
        <v>2657.0000189562679</v>
      </c>
      <c r="BO46" s="99">
        <v>2583.9999241749283</v>
      </c>
      <c r="BP46" s="99">
        <v>2505.0002843440184</v>
      </c>
      <c r="BQ46" s="99">
        <v>2555.0002464314825</v>
      </c>
      <c r="BR46" s="99">
        <v>2382.9999810437321</v>
      </c>
      <c r="BS46" s="99">
        <v>2461.0002085189467</v>
      </c>
      <c r="BT46" s="99">
        <v>2356.0004928629651</v>
      </c>
      <c r="BU46" s="99">
        <v>2439.5184728830586</v>
      </c>
      <c r="BV46" s="99">
        <v>2299.0002085189467</v>
      </c>
      <c r="BW46" s="99">
        <v>2392.9999052186608</v>
      </c>
      <c r="BX46" s="99">
        <v>2304.9997535685175</v>
      </c>
      <c r="BY46" s="99">
        <v>2166.9996398309104</v>
      </c>
      <c r="BZ46" s="99">
        <v>2102.4803897408678</v>
      </c>
      <c r="CA46" s="99">
        <v>2088.3777225939757</v>
      </c>
      <c r="CB46" s="99">
        <v>2037.2456163630507</v>
      </c>
      <c r="CC46" s="99">
        <v>1979.6836957139881</v>
      </c>
      <c r="CD46" s="99">
        <v>1885.8464163175554</v>
      </c>
      <c r="CE46" s="99">
        <v>1864.3796940458362</v>
      </c>
      <c r="CF46" s="99">
        <v>1821.4865126153964</v>
      </c>
      <c r="CG46" s="99">
        <v>1734.4939624286772</v>
      </c>
      <c r="CH46" s="99">
        <v>1596.1137376073398</v>
      </c>
      <c r="CI46" s="99">
        <v>1584.7851307034671</v>
      </c>
      <c r="CJ46" s="99">
        <v>1546.7651507971111</v>
      </c>
      <c r="CK46" s="99">
        <v>1504.3145223968306</v>
      </c>
      <c r="CL46" s="99">
        <v>1437.8810683752583</v>
      </c>
      <c r="CM46" s="99">
        <v>1422.3828407863059</v>
      </c>
      <c r="CN46" s="99">
        <v>1392.7843345402157</v>
      </c>
      <c r="CO46" s="99">
        <v>1335.1528064754611</v>
      </c>
      <c r="CP46" s="99">
        <v>1261.0000947813394</v>
      </c>
      <c r="CQ46" s="99">
        <v>1244.9999431311962</v>
      </c>
      <c r="CR46" s="99">
        <v>1232.9998293935889</v>
      </c>
      <c r="CS46" s="99">
        <v>1224</v>
      </c>
      <c r="CT46" s="99">
        <v>1214.0000758250715</v>
      </c>
      <c r="CU46" s="99">
        <v>1211.9998862623925</v>
      </c>
      <c r="CV46" s="99">
        <v>1210.0000379125358</v>
      </c>
      <c r="CW46" s="99">
        <v>1207.0000947813394</v>
      </c>
      <c r="CX46" s="99">
        <v>5376.0004549504301</v>
      </c>
      <c r="CY46" s="99">
        <v>5314.0000379125358</v>
      </c>
      <c r="CZ46" s="99">
        <v>5167.9998483498566</v>
      </c>
      <c r="DA46" s="99">
        <v>5010.0005686880368</v>
      </c>
      <c r="DB46" s="99">
        <v>5110.0004928629651</v>
      </c>
      <c r="DC46" s="99">
        <v>4765.9999620874642</v>
      </c>
      <c r="DD46" s="99">
        <v>4922.0004170378934</v>
      </c>
      <c r="DE46" s="99">
        <v>4712.0009857259301</v>
      </c>
      <c r="DF46" s="99">
        <v>4879.0369457661172</v>
      </c>
      <c r="DG46" s="99">
        <v>4598.0004170378934</v>
      </c>
      <c r="DH46" s="99">
        <v>4785.9998104373217</v>
      </c>
      <c r="DI46" s="99">
        <v>4609.9995071370349</v>
      </c>
      <c r="DJ46" s="99">
        <v>4333.9992796618208</v>
      </c>
      <c r="DK46" s="99">
        <v>4204.9607794817357</v>
      </c>
      <c r="DL46" s="99">
        <v>4176.7554451879514</v>
      </c>
      <c r="DM46" s="99">
        <v>4074.4912327261013</v>
      </c>
      <c r="DN46" s="99">
        <v>3959.3673914279761</v>
      </c>
      <c r="DO46" s="99">
        <v>3771.6928326351108</v>
      </c>
      <c r="DP46" s="99">
        <v>3728.7593880916725</v>
      </c>
      <c r="DQ46" s="99">
        <v>3642.9730252307927</v>
      </c>
      <c r="DR46" s="99">
        <v>3468.9879248573543</v>
      </c>
      <c r="DS46" s="99">
        <v>3192.2274752146795</v>
      </c>
      <c r="DT46" s="99">
        <v>3169.5702614069342</v>
      </c>
      <c r="DU46" s="99">
        <v>3093.5303015942222</v>
      </c>
      <c r="DV46" s="99">
        <v>3008.6290447936613</v>
      </c>
      <c r="DW46" s="99">
        <v>2875.7621367505167</v>
      </c>
      <c r="DX46" s="99">
        <v>2844.7656815726118</v>
      </c>
      <c r="DY46" s="99">
        <v>2785.5686690804314</v>
      </c>
      <c r="DZ46" s="99">
        <v>2670.3056129509223</v>
      </c>
      <c r="EA46" s="99">
        <v>2522.0001895626788</v>
      </c>
      <c r="EB46" s="99">
        <v>2489.9998862623925</v>
      </c>
      <c r="EC46" s="99">
        <v>2465.9996587871779</v>
      </c>
      <c r="ED46" s="99">
        <v>2448</v>
      </c>
      <c r="EE46" s="99">
        <v>2428.0001516501429</v>
      </c>
      <c r="EF46" s="99">
        <v>2423.9997725247849</v>
      </c>
      <c r="EG46" s="99">
        <v>2420.0000758250717</v>
      </c>
      <c r="EH46" s="99">
        <v>2414.0001895626788</v>
      </c>
      <c r="EI46" s="99">
        <v>2688.0002274752151</v>
      </c>
      <c r="EJ46" s="99">
        <v>2657.0000189562679</v>
      </c>
      <c r="EK46" s="99">
        <v>2583.9999241749283</v>
      </c>
      <c r="EL46" s="99">
        <v>2505.0002843440184</v>
      </c>
      <c r="EM46" s="99">
        <v>2555.0002464314825</v>
      </c>
      <c r="EN46" s="99">
        <v>2382.9999810437321</v>
      </c>
      <c r="EO46" s="99">
        <v>2461.0002085189467</v>
      </c>
      <c r="EP46" s="99">
        <v>2356.0004928629651</v>
      </c>
      <c r="EQ46" s="99">
        <v>2439.5184728830586</v>
      </c>
      <c r="ER46" s="99">
        <v>2299.0002085189467</v>
      </c>
      <c r="ES46" s="99">
        <v>2392.9999052186608</v>
      </c>
      <c r="ET46" s="99">
        <v>2304.9997535685175</v>
      </c>
      <c r="EU46" s="99">
        <v>2166.9996398309104</v>
      </c>
      <c r="EV46" s="99">
        <v>2102.4803897408678</v>
      </c>
      <c r="EW46" s="99">
        <v>2088.3777225939757</v>
      </c>
      <c r="EX46" s="99">
        <v>2037.2456163630507</v>
      </c>
      <c r="EY46" s="99">
        <v>1979.6836957139881</v>
      </c>
      <c r="EZ46" s="99">
        <v>1885.8464163175554</v>
      </c>
      <c r="FA46" s="99">
        <v>1864.3796940458362</v>
      </c>
      <c r="FB46" s="99">
        <v>1821.4865126153964</v>
      </c>
      <c r="FC46" s="99">
        <v>1734.4939624286772</v>
      </c>
      <c r="FD46" s="99">
        <v>1596.1137376073398</v>
      </c>
      <c r="FE46" s="99">
        <v>1584.7851307034671</v>
      </c>
      <c r="FF46" s="99">
        <v>1546.7651507971111</v>
      </c>
      <c r="FG46" s="99">
        <v>1504.3145223968306</v>
      </c>
      <c r="FH46" s="99">
        <v>1437.8810683752583</v>
      </c>
      <c r="FI46" s="99">
        <v>1422.3828407863059</v>
      </c>
      <c r="FJ46" s="99">
        <v>1392.7843345402157</v>
      </c>
      <c r="FK46" s="99">
        <v>1335.1528064754611</v>
      </c>
      <c r="FL46" s="99">
        <v>1261.0000947813394</v>
      </c>
      <c r="FM46" s="99">
        <v>1244.9999431311962</v>
      </c>
      <c r="FN46" s="99">
        <v>1232.9998293935889</v>
      </c>
      <c r="FO46" s="99">
        <v>1224</v>
      </c>
      <c r="FP46" s="99">
        <v>1214.0000758250715</v>
      </c>
      <c r="FQ46" s="99">
        <v>1211.9998862623925</v>
      </c>
      <c r="FR46" s="99">
        <v>1210.0000379125358</v>
      </c>
      <c r="FS46" s="99">
        <v>1207.0000947813394</v>
      </c>
      <c r="FT46" s="99">
        <v>2448</v>
      </c>
      <c r="FU46" s="99">
        <v>2448</v>
      </c>
    </row>
    <row r="47" spans="1:177" s="39" customFormat="1" x14ac:dyDescent="0.25">
      <c r="A47" s="96">
        <f t="shared" si="0"/>
        <v>39</v>
      </c>
      <c r="B47" s="11" t="s">
        <v>964</v>
      </c>
      <c r="C47" s="12" t="s">
        <v>963</v>
      </c>
      <c r="D47" s="99">
        <v>5419.0877872190767</v>
      </c>
      <c r="E47" s="99">
        <v>5419.0877872190767</v>
      </c>
      <c r="F47" s="99">
        <v>5971.0591933079832</v>
      </c>
      <c r="G47" s="99">
        <v>5902.1960741089979</v>
      </c>
      <c r="H47" s="99">
        <v>5740.0354155640052</v>
      </c>
      <c r="I47" s="99">
        <v>5675.6162274169801</v>
      </c>
      <c r="J47" s="99">
        <v>5466.8067991989828</v>
      </c>
      <c r="K47" s="99">
        <v>5419.0877872190767</v>
      </c>
      <c r="L47" s="99">
        <v>5971.0591933079832</v>
      </c>
      <c r="M47" s="99">
        <v>5902.1960741089979</v>
      </c>
      <c r="N47" s="99">
        <v>5740.0354155640052</v>
      </c>
      <c r="O47" s="99">
        <v>5675.6162274169801</v>
      </c>
      <c r="P47" s="99">
        <v>5466.8067991989828</v>
      </c>
      <c r="Q47" s="99">
        <v>5419.0877872190767</v>
      </c>
      <c r="R47" s="99">
        <v>5315.7525574550073</v>
      </c>
      <c r="S47" s="99">
        <v>4813.7209919290281</v>
      </c>
      <c r="T47" s="99">
        <v>2985.5295966539916</v>
      </c>
      <c r="U47" s="99">
        <v>2951.0980370544989</v>
      </c>
      <c r="V47" s="99">
        <v>2870.0177077820026</v>
      </c>
      <c r="W47" s="99">
        <v>2837.8081137084901</v>
      </c>
      <c r="X47" s="99">
        <v>2733.4033995994914</v>
      </c>
      <c r="Y47" s="99">
        <v>2709.5438936095384</v>
      </c>
      <c r="Z47" s="99">
        <v>2657.8762787275036</v>
      </c>
      <c r="AA47" s="99">
        <v>2406.860495964514</v>
      </c>
      <c r="AB47" s="99">
        <v>5971.0591933079832</v>
      </c>
      <c r="AC47" s="99">
        <v>5902.1960741089979</v>
      </c>
      <c r="AD47" s="99">
        <v>5740.0354155640052</v>
      </c>
      <c r="AE47" s="99">
        <v>5564.547511634978</v>
      </c>
      <c r="AF47" s="99">
        <v>5675.6162274169801</v>
      </c>
      <c r="AG47" s="99">
        <v>5293.5389658910008</v>
      </c>
      <c r="AH47" s="99">
        <v>5466.8067991989828</v>
      </c>
      <c r="AI47" s="99">
        <v>5233.5629508339616</v>
      </c>
      <c r="AJ47" s="99">
        <v>5419.0877872190767</v>
      </c>
      <c r="AK47" s="99">
        <v>5106.9438871989832</v>
      </c>
      <c r="AL47" s="99">
        <v>5315.7525574550073</v>
      </c>
      <c r="AM47" s="99">
        <v>5120.2711325830187</v>
      </c>
      <c r="AN47" s="99">
        <v>4813.7209919290281</v>
      </c>
      <c r="AO47" s="99">
        <v>4670.39947824101</v>
      </c>
      <c r="AP47" s="99">
        <v>4639.0721519049148</v>
      </c>
      <c r="AQ47" s="99">
        <v>4525.488518294088</v>
      </c>
      <c r="AR47" s="99">
        <v>4397.6218492503558</v>
      </c>
      <c r="AS47" s="99">
        <v>4189.173968893826</v>
      </c>
      <c r="AT47" s="99">
        <v>4141.4883072407629</v>
      </c>
      <c r="AU47" s="99">
        <v>4046.2064234475383</v>
      </c>
      <c r="AV47" s="99">
        <v>3852.9632602839647</v>
      </c>
      <c r="AW47" s="99">
        <v>3545.5687499912415</v>
      </c>
      <c r="AX47" s="99">
        <v>3520.4036545015447</v>
      </c>
      <c r="AY47" s="99">
        <v>3435.9469836170833</v>
      </c>
      <c r="AZ47" s="99">
        <v>3341.6481765037815</v>
      </c>
      <c r="BA47" s="99">
        <v>3194.0744961431574</v>
      </c>
      <c r="BB47" s="99">
        <v>3159.6471053345208</v>
      </c>
      <c r="BC47" s="99">
        <v>3093.8976939236059</v>
      </c>
      <c r="BD47" s="99">
        <v>2965.8764006372339</v>
      </c>
      <c r="BE47" s="99">
        <v>2801.1553465449924</v>
      </c>
      <c r="BF47" s="99">
        <v>2765.612993673004</v>
      </c>
      <c r="BG47" s="99">
        <v>2738.9562290190129</v>
      </c>
      <c r="BH47" s="99">
        <v>2718.9642239999998</v>
      </c>
      <c r="BI47" s="99">
        <v>2696.7506324359938</v>
      </c>
      <c r="BJ47" s="99">
        <v>2692.3074593460083</v>
      </c>
      <c r="BK47" s="99">
        <v>2687.8650442179969</v>
      </c>
      <c r="BL47" s="99">
        <v>2681.2010425449921</v>
      </c>
      <c r="BM47" s="99">
        <v>2985.5295966539916</v>
      </c>
      <c r="BN47" s="99">
        <v>2951.0980370544989</v>
      </c>
      <c r="BO47" s="99">
        <v>2870.0177077820026</v>
      </c>
      <c r="BP47" s="99">
        <v>2782.273755817489</v>
      </c>
      <c r="BQ47" s="99">
        <v>2837.8081137084901</v>
      </c>
      <c r="BR47" s="99">
        <v>2646.7694829455004</v>
      </c>
      <c r="BS47" s="99">
        <v>2733.4033995994914</v>
      </c>
      <c r="BT47" s="99">
        <v>2616.7814754169808</v>
      </c>
      <c r="BU47" s="99">
        <v>2709.5438936095384</v>
      </c>
      <c r="BV47" s="99">
        <v>2553.4719435994916</v>
      </c>
      <c r="BW47" s="99">
        <v>2657.8762787275036</v>
      </c>
      <c r="BX47" s="99">
        <v>2560.1355662915093</v>
      </c>
      <c r="BY47" s="99">
        <v>2406.860495964514</v>
      </c>
      <c r="BZ47" s="99">
        <v>2335.199739120505</v>
      </c>
      <c r="CA47" s="99">
        <v>2319.5360759524574</v>
      </c>
      <c r="CB47" s="99">
        <v>2262.744259147044</v>
      </c>
      <c r="CC47" s="99">
        <v>2198.8109246251779</v>
      </c>
      <c r="CD47" s="99">
        <v>2094.586984446913</v>
      </c>
      <c r="CE47" s="99">
        <v>2070.7441536203814</v>
      </c>
      <c r="CF47" s="99">
        <v>2023.1032117237692</v>
      </c>
      <c r="CG47" s="99">
        <v>1926.4816301419824</v>
      </c>
      <c r="CH47" s="99">
        <v>1772.7843749956207</v>
      </c>
      <c r="CI47" s="99">
        <v>1760.2018272507723</v>
      </c>
      <c r="CJ47" s="99">
        <v>1717.9734918085417</v>
      </c>
      <c r="CK47" s="99">
        <v>1670.8240882518908</v>
      </c>
      <c r="CL47" s="99">
        <v>1597.0372480715787</v>
      </c>
      <c r="CM47" s="99">
        <v>1579.8235526672604</v>
      </c>
      <c r="CN47" s="99">
        <v>1546.9488469618029</v>
      </c>
      <c r="CO47" s="99">
        <v>1482.938200318617</v>
      </c>
      <c r="CP47" s="99">
        <v>1400.5776732724962</v>
      </c>
      <c r="CQ47" s="99">
        <v>1382.806496836502</v>
      </c>
      <c r="CR47" s="99">
        <v>1369.4781145095064</v>
      </c>
      <c r="CS47" s="99">
        <v>1359.4821119999999</v>
      </c>
      <c r="CT47" s="99">
        <v>1348.3753162179969</v>
      </c>
      <c r="CU47" s="99">
        <v>1346.1537296730041</v>
      </c>
      <c r="CV47" s="99">
        <v>1343.9325221089985</v>
      </c>
      <c r="CW47" s="99">
        <v>1340.6005212724961</v>
      </c>
      <c r="CX47" s="99">
        <v>5971.0591933079832</v>
      </c>
      <c r="CY47" s="99">
        <v>5902.1960741089979</v>
      </c>
      <c r="CZ47" s="99">
        <v>5740.0354155640052</v>
      </c>
      <c r="DA47" s="99">
        <v>5564.547511634978</v>
      </c>
      <c r="DB47" s="99">
        <v>5675.6162274169801</v>
      </c>
      <c r="DC47" s="99">
        <v>5293.5389658910008</v>
      </c>
      <c r="DD47" s="99">
        <v>5466.8067991989828</v>
      </c>
      <c r="DE47" s="99">
        <v>5233.5629508339616</v>
      </c>
      <c r="DF47" s="99">
        <v>5419.0877872190767</v>
      </c>
      <c r="DG47" s="99">
        <v>5106.9438871989832</v>
      </c>
      <c r="DH47" s="99">
        <v>5315.7525574550073</v>
      </c>
      <c r="DI47" s="99">
        <v>5120.2711325830187</v>
      </c>
      <c r="DJ47" s="99">
        <v>4813.7209919290281</v>
      </c>
      <c r="DK47" s="99">
        <v>4670.39947824101</v>
      </c>
      <c r="DL47" s="99">
        <v>4639.0721519049148</v>
      </c>
      <c r="DM47" s="99">
        <v>4525.488518294088</v>
      </c>
      <c r="DN47" s="99">
        <v>4397.6218492503558</v>
      </c>
      <c r="DO47" s="99">
        <v>4189.173968893826</v>
      </c>
      <c r="DP47" s="99">
        <v>4141.4883072407629</v>
      </c>
      <c r="DQ47" s="99">
        <v>4046.2064234475383</v>
      </c>
      <c r="DR47" s="99">
        <v>3852.9632602839647</v>
      </c>
      <c r="DS47" s="99">
        <v>3545.5687499912415</v>
      </c>
      <c r="DT47" s="99">
        <v>3520.4036545015447</v>
      </c>
      <c r="DU47" s="99">
        <v>3435.9469836170833</v>
      </c>
      <c r="DV47" s="99">
        <v>3341.6481765037815</v>
      </c>
      <c r="DW47" s="99">
        <v>3194.0744961431574</v>
      </c>
      <c r="DX47" s="99">
        <v>3159.6471053345208</v>
      </c>
      <c r="DY47" s="99">
        <v>3093.8976939236059</v>
      </c>
      <c r="DZ47" s="99">
        <v>2965.8764006372339</v>
      </c>
      <c r="EA47" s="99">
        <v>2801.1553465449924</v>
      </c>
      <c r="EB47" s="99">
        <v>2765.612993673004</v>
      </c>
      <c r="EC47" s="99">
        <v>2738.9562290190129</v>
      </c>
      <c r="ED47" s="99">
        <v>2718.9642239999998</v>
      </c>
      <c r="EE47" s="99">
        <v>2696.7506324359938</v>
      </c>
      <c r="EF47" s="99">
        <v>2692.3074593460083</v>
      </c>
      <c r="EG47" s="99">
        <v>2687.8650442179969</v>
      </c>
      <c r="EH47" s="99">
        <v>2681.2010425449921</v>
      </c>
      <c r="EI47" s="99">
        <v>2985.5295966539916</v>
      </c>
      <c r="EJ47" s="99">
        <v>2951.0980370544989</v>
      </c>
      <c r="EK47" s="99">
        <v>2870.0177077820026</v>
      </c>
      <c r="EL47" s="99">
        <v>2782.273755817489</v>
      </c>
      <c r="EM47" s="99">
        <v>2837.8081137084901</v>
      </c>
      <c r="EN47" s="99">
        <v>2646.7694829455004</v>
      </c>
      <c r="EO47" s="99">
        <v>2733.4033995994914</v>
      </c>
      <c r="EP47" s="99">
        <v>2616.7814754169808</v>
      </c>
      <c r="EQ47" s="99">
        <v>2709.5438936095384</v>
      </c>
      <c r="ER47" s="99">
        <v>2553.4719435994916</v>
      </c>
      <c r="ES47" s="99">
        <v>2657.8762787275036</v>
      </c>
      <c r="ET47" s="99">
        <v>2560.1355662915093</v>
      </c>
      <c r="EU47" s="99">
        <v>2406.860495964514</v>
      </c>
      <c r="EV47" s="99">
        <v>2335.199739120505</v>
      </c>
      <c r="EW47" s="99">
        <v>2319.5360759524574</v>
      </c>
      <c r="EX47" s="99">
        <v>2262.744259147044</v>
      </c>
      <c r="EY47" s="99">
        <v>2198.8109246251779</v>
      </c>
      <c r="EZ47" s="99">
        <v>2094.586984446913</v>
      </c>
      <c r="FA47" s="99">
        <v>2070.7441536203814</v>
      </c>
      <c r="FB47" s="99">
        <v>2023.1032117237692</v>
      </c>
      <c r="FC47" s="99">
        <v>1926.4816301419824</v>
      </c>
      <c r="FD47" s="99">
        <v>1772.7843749956207</v>
      </c>
      <c r="FE47" s="99">
        <v>1760.2018272507723</v>
      </c>
      <c r="FF47" s="99">
        <v>1717.9734918085417</v>
      </c>
      <c r="FG47" s="99">
        <v>1670.8240882518908</v>
      </c>
      <c r="FH47" s="99">
        <v>1597.0372480715787</v>
      </c>
      <c r="FI47" s="99">
        <v>1579.8235526672604</v>
      </c>
      <c r="FJ47" s="99">
        <v>1546.9488469618029</v>
      </c>
      <c r="FK47" s="99">
        <v>1482.938200318617</v>
      </c>
      <c r="FL47" s="99">
        <v>1400.5776732724962</v>
      </c>
      <c r="FM47" s="99">
        <v>1382.806496836502</v>
      </c>
      <c r="FN47" s="99">
        <v>1369.4781145095064</v>
      </c>
      <c r="FO47" s="99">
        <v>1359.4821119999999</v>
      </c>
      <c r="FP47" s="99">
        <v>1348.3753162179969</v>
      </c>
      <c r="FQ47" s="99">
        <v>1346.1537296730041</v>
      </c>
      <c r="FR47" s="99">
        <v>1343.9325221089985</v>
      </c>
      <c r="FS47" s="99">
        <v>1340.6005212724961</v>
      </c>
      <c r="FT47" s="99">
        <v>2718.9642239999998</v>
      </c>
      <c r="FU47" s="99">
        <v>2718.9642239999998</v>
      </c>
    </row>
    <row r="48" spans="1:177" s="39" customFormat="1" x14ac:dyDescent="0.25">
      <c r="A48" s="96">
        <f t="shared" si="0"/>
        <v>40</v>
      </c>
      <c r="B48" s="11"/>
      <c r="C48" s="12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  <c r="BM48" s="99"/>
      <c r="BN48" s="99"/>
      <c r="BO48" s="99"/>
      <c r="BP48" s="99"/>
      <c r="BQ48" s="99"/>
      <c r="BR48" s="99"/>
      <c r="BS48" s="99"/>
      <c r="BT48" s="99"/>
      <c r="BU48" s="99"/>
      <c r="BV48" s="99"/>
      <c r="BW48" s="99"/>
      <c r="BX48" s="99"/>
      <c r="BY48" s="99"/>
      <c r="BZ48" s="99"/>
      <c r="CA48" s="99"/>
      <c r="CB48" s="99"/>
      <c r="CC48" s="99"/>
      <c r="CD48" s="99"/>
      <c r="CE48" s="99"/>
      <c r="CF48" s="99"/>
      <c r="CG48" s="99"/>
      <c r="CH48" s="99"/>
      <c r="CI48" s="99"/>
      <c r="CJ48" s="99"/>
      <c r="CK48" s="99"/>
      <c r="CL48" s="99"/>
      <c r="CM48" s="99"/>
      <c r="CN48" s="99"/>
      <c r="CO48" s="99"/>
      <c r="CP48" s="99"/>
      <c r="CQ48" s="99"/>
      <c r="CR48" s="99"/>
      <c r="CS48" s="99"/>
      <c r="CT48" s="99"/>
      <c r="CU48" s="99"/>
      <c r="CV48" s="99"/>
      <c r="CW48" s="99"/>
      <c r="CX48" s="99"/>
      <c r="CY48" s="99"/>
      <c r="CZ48" s="99"/>
      <c r="DA48" s="99"/>
      <c r="DB48" s="99"/>
      <c r="DC48" s="99"/>
      <c r="DD48" s="99"/>
      <c r="DE48" s="99"/>
      <c r="DF48" s="99"/>
      <c r="DG48" s="99"/>
      <c r="DH48" s="99"/>
      <c r="DI48" s="99"/>
      <c r="DJ48" s="99"/>
      <c r="DK48" s="99"/>
      <c r="DL48" s="99"/>
      <c r="DM48" s="99"/>
      <c r="DN48" s="99"/>
      <c r="DO48" s="99"/>
      <c r="DP48" s="99"/>
      <c r="DQ48" s="99"/>
      <c r="DR48" s="99"/>
      <c r="DS48" s="99"/>
      <c r="DT48" s="99"/>
      <c r="DU48" s="99"/>
      <c r="DV48" s="99"/>
      <c r="DW48" s="99"/>
      <c r="DX48" s="99"/>
      <c r="DY48" s="99"/>
      <c r="DZ48" s="99"/>
      <c r="EA48" s="99"/>
      <c r="EB48" s="99"/>
      <c r="EC48" s="99"/>
      <c r="ED48" s="99"/>
      <c r="EE48" s="99"/>
      <c r="EF48" s="99"/>
      <c r="EG48" s="99"/>
      <c r="EH48" s="99"/>
      <c r="EI48" s="99"/>
      <c r="EJ48" s="99"/>
      <c r="EK48" s="99"/>
      <c r="EL48" s="99"/>
      <c r="EM48" s="99"/>
      <c r="EN48" s="99"/>
      <c r="EO48" s="99"/>
      <c r="EP48" s="99"/>
      <c r="EQ48" s="99"/>
      <c r="ER48" s="99"/>
      <c r="ES48" s="99"/>
      <c r="ET48" s="99"/>
      <c r="EU48" s="99"/>
      <c r="EV48" s="99"/>
      <c r="EW48" s="99"/>
      <c r="EX48" s="99"/>
      <c r="EY48" s="99"/>
      <c r="EZ48" s="99"/>
      <c r="FA48" s="99"/>
      <c r="FB48" s="99"/>
      <c r="FC48" s="99"/>
      <c r="FD48" s="99"/>
      <c r="FE48" s="99"/>
      <c r="FF48" s="99"/>
      <c r="FG48" s="99"/>
      <c r="FH48" s="99"/>
      <c r="FI48" s="99"/>
      <c r="FJ48" s="99"/>
      <c r="FK48" s="99"/>
      <c r="FL48" s="99"/>
      <c r="FM48" s="99"/>
      <c r="FN48" s="99"/>
      <c r="FO48" s="99"/>
      <c r="FP48" s="99"/>
      <c r="FQ48" s="99"/>
      <c r="FR48" s="99"/>
      <c r="FS48" s="99"/>
      <c r="FT48" s="99"/>
      <c r="FU48" s="99"/>
    </row>
    <row r="49" spans="1:177" s="39" customFormat="1" x14ac:dyDescent="0.25">
      <c r="A49" s="96">
        <f t="shared" si="0"/>
        <v>41</v>
      </c>
      <c r="B49" s="11" t="s">
        <v>965</v>
      </c>
      <c r="C49" s="12" t="s">
        <v>963</v>
      </c>
      <c r="D49" s="99">
        <v>450.1712888366539</v>
      </c>
      <c r="E49" s="99">
        <v>0</v>
      </c>
      <c r="F49" s="99">
        <v>447.22082156465035</v>
      </c>
      <c r="G49" s="99">
        <v>434.86345800238848</v>
      </c>
      <c r="H49" s="99">
        <v>442.42541656398691</v>
      </c>
      <c r="I49" s="99">
        <v>436.20271832881548</v>
      </c>
      <c r="J49" s="99">
        <v>445.8409569124031</v>
      </c>
      <c r="K49" s="99">
        <v>449.29471309688546</v>
      </c>
      <c r="L49" s="99">
        <v>282.67479385058664</v>
      </c>
      <c r="M49" s="99">
        <v>304.06382196273199</v>
      </c>
      <c r="N49" s="99">
        <v>369.22298257918982</v>
      </c>
      <c r="O49" s="99">
        <v>390.65114780202072</v>
      </c>
      <c r="P49" s="99">
        <v>445.93376679999244</v>
      </c>
      <c r="Q49" s="99">
        <v>449.32166890982506</v>
      </c>
      <c r="R49" s="99">
        <v>450.1712888366539</v>
      </c>
      <c r="S49" s="99">
        <v>450.1712888366539</v>
      </c>
      <c r="T49" s="99">
        <v>450.1712888366539</v>
      </c>
      <c r="U49" s="99">
        <v>450.1712888366539</v>
      </c>
      <c r="V49" s="99">
        <v>450.1712888366539</v>
      </c>
      <c r="W49" s="99">
        <v>450.1712888366539</v>
      </c>
      <c r="X49" s="99">
        <v>450.1712888366539</v>
      </c>
      <c r="Y49" s="99">
        <v>450.1712888366539</v>
      </c>
      <c r="Z49" s="99">
        <v>450.1712888366539</v>
      </c>
      <c r="AA49" s="99">
        <v>450.1712888366539</v>
      </c>
      <c r="AB49" s="99">
        <v>0</v>
      </c>
      <c r="AC49" s="99">
        <v>0</v>
      </c>
      <c r="AD49" s="99">
        <v>0</v>
      </c>
      <c r="AE49" s="99">
        <v>0</v>
      </c>
      <c r="AF49" s="99">
        <v>0</v>
      </c>
      <c r="AG49" s="99">
        <v>0</v>
      </c>
      <c r="AH49" s="99">
        <v>0</v>
      </c>
      <c r="AI49" s="99">
        <v>0</v>
      </c>
      <c r="AJ49" s="99">
        <v>0</v>
      </c>
      <c r="AK49" s="99">
        <v>0</v>
      </c>
      <c r="AL49" s="99">
        <v>0</v>
      </c>
      <c r="AM49" s="99">
        <v>0</v>
      </c>
      <c r="AN49" s="99">
        <v>0</v>
      </c>
      <c r="AO49" s="99">
        <v>0</v>
      </c>
      <c r="AP49" s="99">
        <v>0</v>
      </c>
      <c r="AQ49" s="99">
        <v>0</v>
      </c>
      <c r="AR49" s="99">
        <v>0</v>
      </c>
      <c r="AS49" s="99">
        <v>0</v>
      </c>
      <c r="AT49" s="99">
        <v>0</v>
      </c>
      <c r="AU49" s="99">
        <v>0</v>
      </c>
      <c r="AV49" s="99">
        <v>0</v>
      </c>
      <c r="AW49" s="99">
        <v>0</v>
      </c>
      <c r="AX49" s="99">
        <v>0</v>
      </c>
      <c r="AY49" s="99">
        <v>0</v>
      </c>
      <c r="AZ49" s="99">
        <v>0</v>
      </c>
      <c r="BA49" s="99">
        <v>0</v>
      </c>
      <c r="BB49" s="99">
        <v>0</v>
      </c>
      <c r="BC49" s="99">
        <v>0</v>
      </c>
      <c r="BD49" s="99">
        <v>0</v>
      </c>
      <c r="BE49" s="99">
        <v>0</v>
      </c>
      <c r="BF49" s="99">
        <v>0</v>
      </c>
      <c r="BG49" s="99">
        <v>0</v>
      </c>
      <c r="BH49" s="99">
        <v>0</v>
      </c>
      <c r="BI49" s="99">
        <v>0</v>
      </c>
      <c r="BJ49" s="99">
        <v>0</v>
      </c>
      <c r="BK49" s="99">
        <v>0</v>
      </c>
      <c r="BL49" s="99">
        <v>0</v>
      </c>
      <c r="BM49" s="99">
        <v>0</v>
      </c>
      <c r="BN49" s="99">
        <v>0</v>
      </c>
      <c r="BO49" s="99">
        <v>0</v>
      </c>
      <c r="BP49" s="99">
        <v>0</v>
      </c>
      <c r="BQ49" s="99">
        <v>0</v>
      </c>
      <c r="BR49" s="99">
        <v>0</v>
      </c>
      <c r="BS49" s="99">
        <v>0</v>
      </c>
      <c r="BT49" s="99">
        <v>0</v>
      </c>
      <c r="BU49" s="99">
        <v>0</v>
      </c>
      <c r="BV49" s="99">
        <v>0</v>
      </c>
      <c r="BW49" s="99">
        <v>0</v>
      </c>
      <c r="BX49" s="99">
        <v>0</v>
      </c>
      <c r="BY49" s="99">
        <v>0</v>
      </c>
      <c r="BZ49" s="99">
        <v>0</v>
      </c>
      <c r="CA49" s="99">
        <v>0</v>
      </c>
      <c r="CB49" s="99">
        <v>0</v>
      </c>
      <c r="CC49" s="99">
        <v>0</v>
      </c>
      <c r="CD49" s="99">
        <v>0</v>
      </c>
      <c r="CE49" s="99">
        <v>0</v>
      </c>
      <c r="CF49" s="99">
        <v>0</v>
      </c>
      <c r="CG49" s="99">
        <v>0</v>
      </c>
      <c r="CH49" s="99">
        <v>0</v>
      </c>
      <c r="CI49" s="99">
        <v>0</v>
      </c>
      <c r="CJ49" s="99">
        <v>0</v>
      </c>
      <c r="CK49" s="99">
        <v>0</v>
      </c>
      <c r="CL49" s="99">
        <v>0</v>
      </c>
      <c r="CM49" s="99">
        <v>0</v>
      </c>
      <c r="CN49" s="99">
        <v>0</v>
      </c>
      <c r="CO49" s="99">
        <v>0</v>
      </c>
      <c r="CP49" s="99">
        <v>0</v>
      </c>
      <c r="CQ49" s="99">
        <v>0</v>
      </c>
      <c r="CR49" s="99">
        <v>0</v>
      </c>
      <c r="CS49" s="99">
        <v>0</v>
      </c>
      <c r="CT49" s="99">
        <v>0</v>
      </c>
      <c r="CU49" s="99">
        <v>0</v>
      </c>
      <c r="CV49" s="99">
        <v>0</v>
      </c>
      <c r="CW49" s="99">
        <v>0</v>
      </c>
      <c r="CX49" s="99">
        <v>0</v>
      </c>
      <c r="CY49" s="99">
        <v>0</v>
      </c>
      <c r="CZ49" s="99">
        <v>0</v>
      </c>
      <c r="DA49" s="99">
        <v>0</v>
      </c>
      <c r="DB49" s="99">
        <v>0</v>
      </c>
      <c r="DC49" s="99">
        <v>0</v>
      </c>
      <c r="DD49" s="99">
        <v>0</v>
      </c>
      <c r="DE49" s="99">
        <v>0</v>
      </c>
      <c r="DF49" s="99">
        <v>0</v>
      </c>
      <c r="DG49" s="99">
        <v>0</v>
      </c>
      <c r="DH49" s="99">
        <v>0</v>
      </c>
      <c r="DI49" s="99">
        <v>0</v>
      </c>
      <c r="DJ49" s="99">
        <v>0</v>
      </c>
      <c r="DK49" s="99">
        <v>0</v>
      </c>
      <c r="DL49" s="99">
        <v>0</v>
      </c>
      <c r="DM49" s="99">
        <v>0</v>
      </c>
      <c r="DN49" s="99">
        <v>0</v>
      </c>
      <c r="DO49" s="99">
        <v>0</v>
      </c>
      <c r="DP49" s="99">
        <v>0</v>
      </c>
      <c r="DQ49" s="99">
        <v>0</v>
      </c>
      <c r="DR49" s="99">
        <v>0</v>
      </c>
      <c r="DS49" s="99">
        <v>0</v>
      </c>
      <c r="DT49" s="99">
        <v>0</v>
      </c>
      <c r="DU49" s="99">
        <v>0</v>
      </c>
      <c r="DV49" s="99">
        <v>0</v>
      </c>
      <c r="DW49" s="99">
        <v>0</v>
      </c>
      <c r="DX49" s="99">
        <v>0</v>
      </c>
      <c r="DY49" s="99">
        <v>0</v>
      </c>
      <c r="DZ49" s="99">
        <v>0</v>
      </c>
      <c r="EA49" s="99">
        <v>0</v>
      </c>
      <c r="EB49" s="99">
        <v>0</v>
      </c>
      <c r="EC49" s="99">
        <v>0</v>
      </c>
      <c r="ED49" s="99">
        <v>0</v>
      </c>
      <c r="EE49" s="99">
        <v>0</v>
      </c>
      <c r="EF49" s="99">
        <v>0</v>
      </c>
      <c r="EG49" s="99">
        <v>0</v>
      </c>
      <c r="EH49" s="99">
        <v>0</v>
      </c>
      <c r="EI49" s="99">
        <v>0</v>
      </c>
      <c r="EJ49" s="99">
        <v>0</v>
      </c>
      <c r="EK49" s="99">
        <v>0</v>
      </c>
      <c r="EL49" s="99">
        <v>0</v>
      </c>
      <c r="EM49" s="99">
        <v>0</v>
      </c>
      <c r="EN49" s="99">
        <v>0</v>
      </c>
      <c r="EO49" s="99">
        <v>0</v>
      </c>
      <c r="EP49" s="99">
        <v>0</v>
      </c>
      <c r="EQ49" s="99">
        <v>0</v>
      </c>
      <c r="ER49" s="99">
        <v>0</v>
      </c>
      <c r="ES49" s="99">
        <v>0</v>
      </c>
      <c r="ET49" s="99">
        <v>0</v>
      </c>
      <c r="EU49" s="99">
        <v>0</v>
      </c>
      <c r="EV49" s="99">
        <v>0</v>
      </c>
      <c r="EW49" s="99">
        <v>0</v>
      </c>
      <c r="EX49" s="99">
        <v>0</v>
      </c>
      <c r="EY49" s="99">
        <v>0</v>
      </c>
      <c r="EZ49" s="99">
        <v>0</v>
      </c>
      <c r="FA49" s="99">
        <v>0</v>
      </c>
      <c r="FB49" s="99">
        <v>0</v>
      </c>
      <c r="FC49" s="99">
        <v>0</v>
      </c>
      <c r="FD49" s="99">
        <v>0</v>
      </c>
      <c r="FE49" s="99">
        <v>0</v>
      </c>
      <c r="FF49" s="99">
        <v>0</v>
      </c>
      <c r="FG49" s="99">
        <v>0</v>
      </c>
      <c r="FH49" s="99">
        <v>0</v>
      </c>
      <c r="FI49" s="99">
        <v>0</v>
      </c>
      <c r="FJ49" s="99">
        <v>0</v>
      </c>
      <c r="FK49" s="99">
        <v>0</v>
      </c>
      <c r="FL49" s="99">
        <v>0</v>
      </c>
      <c r="FM49" s="99">
        <v>0</v>
      </c>
      <c r="FN49" s="99">
        <v>0</v>
      </c>
      <c r="FO49" s="99">
        <v>0</v>
      </c>
      <c r="FP49" s="99">
        <v>0</v>
      </c>
      <c r="FQ49" s="99">
        <v>0</v>
      </c>
      <c r="FR49" s="99">
        <v>0</v>
      </c>
      <c r="FS49" s="99">
        <v>0</v>
      </c>
      <c r="FT49" s="99">
        <v>0</v>
      </c>
      <c r="FU49" s="99">
        <v>0</v>
      </c>
    </row>
    <row r="50" spans="1:177" s="39" customFormat="1" x14ac:dyDescent="0.25">
      <c r="A50" s="96">
        <f t="shared" si="0"/>
        <v>42</v>
      </c>
      <c r="B50" s="11" t="s">
        <v>966</v>
      </c>
      <c r="C50" s="12" t="s">
        <v>963</v>
      </c>
      <c r="D50" s="99">
        <v>499.99984845540541</v>
      </c>
      <c r="E50" s="99">
        <v>0</v>
      </c>
      <c r="F50" s="99">
        <v>496.72279986199834</v>
      </c>
      <c r="G50" s="99">
        <v>482.99762444175684</v>
      </c>
      <c r="H50" s="99">
        <v>491.39660107262148</v>
      </c>
      <c r="I50" s="99">
        <v>484.48512481519538</v>
      </c>
      <c r="J50" s="99">
        <v>495.19020075112314</v>
      </c>
      <c r="K50" s="99">
        <v>499.02624630015345</v>
      </c>
      <c r="L50" s="99">
        <v>313.96350143232036</v>
      </c>
      <c r="M50" s="99">
        <v>337.72003828814286</v>
      </c>
      <c r="N50" s="99">
        <v>410.09153607491515</v>
      </c>
      <c r="O50" s="99">
        <v>433.89154204993076</v>
      </c>
      <c r="P50" s="99">
        <v>495.29328357954995</v>
      </c>
      <c r="Q50" s="99">
        <v>499.05618579811573</v>
      </c>
      <c r="R50" s="99">
        <v>499.99984845540541</v>
      </c>
      <c r="S50" s="99">
        <v>499.99984845540541</v>
      </c>
      <c r="T50" s="99">
        <v>499.99984845540541</v>
      </c>
      <c r="U50" s="99">
        <v>499.99984845540541</v>
      </c>
      <c r="V50" s="99">
        <v>499.99984845540541</v>
      </c>
      <c r="W50" s="99">
        <v>499.99984845540541</v>
      </c>
      <c r="X50" s="99">
        <v>499.99984845540541</v>
      </c>
      <c r="Y50" s="99">
        <v>499.99984845540541</v>
      </c>
      <c r="Z50" s="99">
        <v>499.99984845540541</v>
      </c>
      <c r="AA50" s="99">
        <v>499.99984845540541</v>
      </c>
      <c r="AB50" s="99">
        <v>0</v>
      </c>
      <c r="AC50" s="99">
        <v>0</v>
      </c>
      <c r="AD50" s="99">
        <v>0</v>
      </c>
      <c r="AE50" s="99">
        <v>0</v>
      </c>
      <c r="AF50" s="99">
        <v>0</v>
      </c>
      <c r="AG50" s="99">
        <v>0</v>
      </c>
      <c r="AH50" s="99">
        <v>0</v>
      </c>
      <c r="AI50" s="99">
        <v>0</v>
      </c>
      <c r="AJ50" s="99">
        <v>0</v>
      </c>
      <c r="AK50" s="99">
        <v>0</v>
      </c>
      <c r="AL50" s="99">
        <v>0</v>
      </c>
      <c r="AM50" s="99">
        <v>0</v>
      </c>
      <c r="AN50" s="99">
        <v>0</v>
      </c>
      <c r="AO50" s="99">
        <v>0</v>
      </c>
      <c r="AP50" s="99">
        <v>0</v>
      </c>
      <c r="AQ50" s="99">
        <v>0</v>
      </c>
      <c r="AR50" s="99">
        <v>0</v>
      </c>
      <c r="AS50" s="99">
        <v>0</v>
      </c>
      <c r="AT50" s="99">
        <v>0</v>
      </c>
      <c r="AU50" s="99">
        <v>0</v>
      </c>
      <c r="AV50" s="99">
        <v>0</v>
      </c>
      <c r="AW50" s="99">
        <v>0</v>
      </c>
      <c r="AX50" s="99">
        <v>0</v>
      </c>
      <c r="AY50" s="99">
        <v>0</v>
      </c>
      <c r="AZ50" s="99">
        <v>0</v>
      </c>
      <c r="BA50" s="99">
        <v>0</v>
      </c>
      <c r="BB50" s="99">
        <v>0</v>
      </c>
      <c r="BC50" s="99">
        <v>0</v>
      </c>
      <c r="BD50" s="99">
        <v>0</v>
      </c>
      <c r="BE50" s="99">
        <v>0</v>
      </c>
      <c r="BF50" s="99">
        <v>0</v>
      </c>
      <c r="BG50" s="99">
        <v>0</v>
      </c>
      <c r="BH50" s="99">
        <v>0</v>
      </c>
      <c r="BI50" s="99">
        <v>0</v>
      </c>
      <c r="BJ50" s="99">
        <v>0</v>
      </c>
      <c r="BK50" s="99">
        <v>0</v>
      </c>
      <c r="BL50" s="99">
        <v>0</v>
      </c>
      <c r="BM50" s="99">
        <v>0</v>
      </c>
      <c r="BN50" s="99">
        <v>0</v>
      </c>
      <c r="BO50" s="99">
        <v>0</v>
      </c>
      <c r="BP50" s="99">
        <v>0</v>
      </c>
      <c r="BQ50" s="99">
        <v>0</v>
      </c>
      <c r="BR50" s="99">
        <v>0</v>
      </c>
      <c r="BS50" s="99">
        <v>0</v>
      </c>
      <c r="BT50" s="99">
        <v>0</v>
      </c>
      <c r="BU50" s="99">
        <v>0</v>
      </c>
      <c r="BV50" s="99">
        <v>0</v>
      </c>
      <c r="BW50" s="99">
        <v>0</v>
      </c>
      <c r="BX50" s="99">
        <v>0</v>
      </c>
      <c r="BY50" s="99">
        <v>0</v>
      </c>
      <c r="BZ50" s="99">
        <v>0</v>
      </c>
      <c r="CA50" s="99">
        <v>0</v>
      </c>
      <c r="CB50" s="99">
        <v>0</v>
      </c>
      <c r="CC50" s="99">
        <v>0</v>
      </c>
      <c r="CD50" s="99">
        <v>0</v>
      </c>
      <c r="CE50" s="99">
        <v>0</v>
      </c>
      <c r="CF50" s="99">
        <v>0</v>
      </c>
      <c r="CG50" s="99">
        <v>0</v>
      </c>
      <c r="CH50" s="99">
        <v>0</v>
      </c>
      <c r="CI50" s="99">
        <v>0</v>
      </c>
      <c r="CJ50" s="99">
        <v>0</v>
      </c>
      <c r="CK50" s="99">
        <v>0</v>
      </c>
      <c r="CL50" s="99">
        <v>0</v>
      </c>
      <c r="CM50" s="99">
        <v>0</v>
      </c>
      <c r="CN50" s="99">
        <v>0</v>
      </c>
      <c r="CO50" s="99">
        <v>0</v>
      </c>
      <c r="CP50" s="99">
        <v>0</v>
      </c>
      <c r="CQ50" s="99">
        <v>0</v>
      </c>
      <c r="CR50" s="99">
        <v>0</v>
      </c>
      <c r="CS50" s="99">
        <v>0</v>
      </c>
      <c r="CT50" s="99">
        <v>0</v>
      </c>
      <c r="CU50" s="99">
        <v>0</v>
      </c>
      <c r="CV50" s="99">
        <v>0</v>
      </c>
      <c r="CW50" s="99">
        <v>0</v>
      </c>
      <c r="CX50" s="99">
        <v>0</v>
      </c>
      <c r="CY50" s="99">
        <v>0</v>
      </c>
      <c r="CZ50" s="99">
        <v>0</v>
      </c>
      <c r="DA50" s="99">
        <v>0</v>
      </c>
      <c r="DB50" s="99">
        <v>0</v>
      </c>
      <c r="DC50" s="99">
        <v>0</v>
      </c>
      <c r="DD50" s="99">
        <v>0</v>
      </c>
      <c r="DE50" s="99">
        <v>0</v>
      </c>
      <c r="DF50" s="99">
        <v>0</v>
      </c>
      <c r="DG50" s="99">
        <v>0</v>
      </c>
      <c r="DH50" s="99">
        <v>0</v>
      </c>
      <c r="DI50" s="99">
        <v>0</v>
      </c>
      <c r="DJ50" s="99">
        <v>0</v>
      </c>
      <c r="DK50" s="99">
        <v>0</v>
      </c>
      <c r="DL50" s="99">
        <v>0</v>
      </c>
      <c r="DM50" s="99">
        <v>0</v>
      </c>
      <c r="DN50" s="99">
        <v>0</v>
      </c>
      <c r="DO50" s="99">
        <v>0</v>
      </c>
      <c r="DP50" s="99">
        <v>0</v>
      </c>
      <c r="DQ50" s="99">
        <v>0</v>
      </c>
      <c r="DR50" s="99">
        <v>0</v>
      </c>
      <c r="DS50" s="99">
        <v>0</v>
      </c>
      <c r="DT50" s="99">
        <v>0</v>
      </c>
      <c r="DU50" s="99">
        <v>0</v>
      </c>
      <c r="DV50" s="99">
        <v>0</v>
      </c>
      <c r="DW50" s="99">
        <v>0</v>
      </c>
      <c r="DX50" s="99">
        <v>0</v>
      </c>
      <c r="DY50" s="99">
        <v>0</v>
      </c>
      <c r="DZ50" s="99">
        <v>0</v>
      </c>
      <c r="EA50" s="99">
        <v>0</v>
      </c>
      <c r="EB50" s="99">
        <v>0</v>
      </c>
      <c r="EC50" s="99">
        <v>0</v>
      </c>
      <c r="ED50" s="99">
        <v>0</v>
      </c>
      <c r="EE50" s="99">
        <v>0</v>
      </c>
      <c r="EF50" s="99">
        <v>0</v>
      </c>
      <c r="EG50" s="99">
        <v>0</v>
      </c>
      <c r="EH50" s="99">
        <v>0</v>
      </c>
      <c r="EI50" s="99">
        <v>0</v>
      </c>
      <c r="EJ50" s="99">
        <v>0</v>
      </c>
      <c r="EK50" s="99">
        <v>0</v>
      </c>
      <c r="EL50" s="99">
        <v>0</v>
      </c>
      <c r="EM50" s="99">
        <v>0</v>
      </c>
      <c r="EN50" s="99">
        <v>0</v>
      </c>
      <c r="EO50" s="99">
        <v>0</v>
      </c>
      <c r="EP50" s="99">
        <v>0</v>
      </c>
      <c r="EQ50" s="99">
        <v>0</v>
      </c>
      <c r="ER50" s="99">
        <v>0</v>
      </c>
      <c r="ES50" s="99">
        <v>0</v>
      </c>
      <c r="ET50" s="99">
        <v>0</v>
      </c>
      <c r="EU50" s="99">
        <v>0</v>
      </c>
      <c r="EV50" s="99">
        <v>0</v>
      </c>
      <c r="EW50" s="99">
        <v>0</v>
      </c>
      <c r="EX50" s="99">
        <v>0</v>
      </c>
      <c r="EY50" s="99">
        <v>0</v>
      </c>
      <c r="EZ50" s="99">
        <v>0</v>
      </c>
      <c r="FA50" s="99">
        <v>0</v>
      </c>
      <c r="FB50" s="99">
        <v>0</v>
      </c>
      <c r="FC50" s="99">
        <v>0</v>
      </c>
      <c r="FD50" s="99">
        <v>0</v>
      </c>
      <c r="FE50" s="99">
        <v>0</v>
      </c>
      <c r="FF50" s="99">
        <v>0</v>
      </c>
      <c r="FG50" s="99">
        <v>0</v>
      </c>
      <c r="FH50" s="99">
        <v>0</v>
      </c>
      <c r="FI50" s="99">
        <v>0</v>
      </c>
      <c r="FJ50" s="99">
        <v>0</v>
      </c>
      <c r="FK50" s="99">
        <v>0</v>
      </c>
      <c r="FL50" s="99">
        <v>0</v>
      </c>
      <c r="FM50" s="99">
        <v>0</v>
      </c>
      <c r="FN50" s="99">
        <v>0</v>
      </c>
      <c r="FO50" s="99">
        <v>0</v>
      </c>
      <c r="FP50" s="99">
        <v>0</v>
      </c>
      <c r="FQ50" s="99">
        <v>0</v>
      </c>
      <c r="FR50" s="99">
        <v>0</v>
      </c>
      <c r="FS50" s="99">
        <v>0</v>
      </c>
      <c r="FT50" s="99">
        <v>0</v>
      </c>
      <c r="FU50" s="99">
        <v>0</v>
      </c>
    </row>
    <row r="51" spans="1:177" s="39" customFormat="1" x14ac:dyDescent="0.25">
      <c r="A51" s="96">
        <f t="shared" si="0"/>
        <v>43</v>
      </c>
      <c r="B51" s="11" t="s">
        <v>967</v>
      </c>
      <c r="C51" s="12" t="s">
        <v>963</v>
      </c>
      <c r="D51" s="99">
        <v>900.3425776733078</v>
      </c>
      <c r="E51" s="99">
        <v>0</v>
      </c>
      <c r="F51" s="99">
        <v>894.4416431293007</v>
      </c>
      <c r="G51" s="99">
        <v>869.72691600477697</v>
      </c>
      <c r="H51" s="99">
        <v>884.85083312797383</v>
      </c>
      <c r="I51" s="99">
        <v>872.40543665763096</v>
      </c>
      <c r="J51" s="99">
        <v>891.6819138248062</v>
      </c>
      <c r="K51" s="99">
        <v>898.58942619377092</v>
      </c>
      <c r="L51" s="99">
        <v>565.34958770117328</v>
      </c>
      <c r="M51" s="99">
        <v>608.12764392546399</v>
      </c>
      <c r="N51" s="99">
        <v>738.44596515837964</v>
      </c>
      <c r="O51" s="99">
        <v>781.30229560404143</v>
      </c>
      <c r="P51" s="99">
        <v>891.86753359998488</v>
      </c>
      <c r="Q51" s="99">
        <v>898.64333781965013</v>
      </c>
      <c r="R51" s="99">
        <v>900.3425776733078</v>
      </c>
      <c r="S51" s="99">
        <v>900.3425776733078</v>
      </c>
      <c r="T51" s="99">
        <v>450.1712888366539</v>
      </c>
      <c r="U51" s="99">
        <v>450.1712888366539</v>
      </c>
      <c r="V51" s="99">
        <v>450.1712888366539</v>
      </c>
      <c r="W51" s="99">
        <v>450.1712888366539</v>
      </c>
      <c r="X51" s="99">
        <v>450.1712888366539</v>
      </c>
      <c r="Y51" s="99">
        <v>450.1712888366539</v>
      </c>
      <c r="Z51" s="99">
        <v>450.1712888366539</v>
      </c>
      <c r="AA51" s="99">
        <v>450.1712888366539</v>
      </c>
      <c r="AB51" s="99">
        <v>0</v>
      </c>
      <c r="AC51" s="99">
        <v>0</v>
      </c>
      <c r="AD51" s="99">
        <v>0</v>
      </c>
      <c r="AE51" s="99">
        <v>0</v>
      </c>
      <c r="AF51" s="99">
        <v>0</v>
      </c>
      <c r="AG51" s="99">
        <v>0</v>
      </c>
      <c r="AH51" s="99">
        <v>0</v>
      </c>
      <c r="AI51" s="99">
        <v>0</v>
      </c>
      <c r="AJ51" s="99">
        <v>0</v>
      </c>
      <c r="AK51" s="99">
        <v>0</v>
      </c>
      <c r="AL51" s="99">
        <v>0</v>
      </c>
      <c r="AM51" s="99">
        <v>0</v>
      </c>
      <c r="AN51" s="99">
        <v>0</v>
      </c>
      <c r="AO51" s="99">
        <v>0</v>
      </c>
      <c r="AP51" s="99">
        <v>0</v>
      </c>
      <c r="AQ51" s="99">
        <v>0</v>
      </c>
      <c r="AR51" s="99">
        <v>0</v>
      </c>
      <c r="AS51" s="99">
        <v>0</v>
      </c>
      <c r="AT51" s="99">
        <v>0</v>
      </c>
      <c r="AU51" s="99">
        <v>0</v>
      </c>
      <c r="AV51" s="99">
        <v>0</v>
      </c>
      <c r="AW51" s="99">
        <v>0</v>
      </c>
      <c r="AX51" s="99">
        <v>0</v>
      </c>
      <c r="AY51" s="99">
        <v>0</v>
      </c>
      <c r="AZ51" s="99">
        <v>0</v>
      </c>
      <c r="BA51" s="99">
        <v>0</v>
      </c>
      <c r="BB51" s="99">
        <v>0</v>
      </c>
      <c r="BC51" s="99">
        <v>0</v>
      </c>
      <c r="BD51" s="99">
        <v>0</v>
      </c>
      <c r="BE51" s="99">
        <v>0</v>
      </c>
      <c r="BF51" s="99">
        <v>0</v>
      </c>
      <c r="BG51" s="99">
        <v>0</v>
      </c>
      <c r="BH51" s="99">
        <v>0</v>
      </c>
      <c r="BI51" s="99">
        <v>0</v>
      </c>
      <c r="BJ51" s="99">
        <v>0</v>
      </c>
      <c r="BK51" s="99">
        <v>0</v>
      </c>
      <c r="BL51" s="99">
        <v>0</v>
      </c>
      <c r="BM51" s="99">
        <v>0</v>
      </c>
      <c r="BN51" s="99">
        <v>0</v>
      </c>
      <c r="BO51" s="99">
        <v>0</v>
      </c>
      <c r="BP51" s="99">
        <v>0</v>
      </c>
      <c r="BQ51" s="99">
        <v>0</v>
      </c>
      <c r="BR51" s="99">
        <v>0</v>
      </c>
      <c r="BS51" s="99">
        <v>0</v>
      </c>
      <c r="BT51" s="99">
        <v>0</v>
      </c>
      <c r="BU51" s="99">
        <v>0</v>
      </c>
      <c r="BV51" s="99">
        <v>0</v>
      </c>
      <c r="BW51" s="99">
        <v>0</v>
      </c>
      <c r="BX51" s="99">
        <v>0</v>
      </c>
      <c r="BY51" s="99">
        <v>0</v>
      </c>
      <c r="BZ51" s="99">
        <v>0</v>
      </c>
      <c r="CA51" s="99">
        <v>0</v>
      </c>
      <c r="CB51" s="99">
        <v>0</v>
      </c>
      <c r="CC51" s="99">
        <v>0</v>
      </c>
      <c r="CD51" s="99">
        <v>0</v>
      </c>
      <c r="CE51" s="99">
        <v>0</v>
      </c>
      <c r="CF51" s="99">
        <v>0</v>
      </c>
      <c r="CG51" s="99">
        <v>0</v>
      </c>
      <c r="CH51" s="99">
        <v>0</v>
      </c>
      <c r="CI51" s="99">
        <v>0</v>
      </c>
      <c r="CJ51" s="99">
        <v>0</v>
      </c>
      <c r="CK51" s="99">
        <v>0</v>
      </c>
      <c r="CL51" s="99">
        <v>0</v>
      </c>
      <c r="CM51" s="99">
        <v>0</v>
      </c>
      <c r="CN51" s="99">
        <v>0</v>
      </c>
      <c r="CO51" s="99">
        <v>0</v>
      </c>
      <c r="CP51" s="99">
        <v>0</v>
      </c>
      <c r="CQ51" s="99">
        <v>0</v>
      </c>
      <c r="CR51" s="99">
        <v>0</v>
      </c>
      <c r="CS51" s="99">
        <v>0</v>
      </c>
      <c r="CT51" s="99">
        <v>0</v>
      </c>
      <c r="CU51" s="99">
        <v>0</v>
      </c>
      <c r="CV51" s="99">
        <v>0</v>
      </c>
      <c r="CW51" s="99">
        <v>0</v>
      </c>
      <c r="CX51" s="99">
        <v>0</v>
      </c>
      <c r="CY51" s="99">
        <v>0</v>
      </c>
      <c r="CZ51" s="99">
        <v>0</v>
      </c>
      <c r="DA51" s="99">
        <v>0</v>
      </c>
      <c r="DB51" s="99">
        <v>0</v>
      </c>
      <c r="DC51" s="99">
        <v>0</v>
      </c>
      <c r="DD51" s="99">
        <v>0</v>
      </c>
      <c r="DE51" s="99">
        <v>0</v>
      </c>
      <c r="DF51" s="99">
        <v>0</v>
      </c>
      <c r="DG51" s="99">
        <v>0</v>
      </c>
      <c r="DH51" s="99">
        <v>0</v>
      </c>
      <c r="DI51" s="99">
        <v>0</v>
      </c>
      <c r="DJ51" s="99">
        <v>0</v>
      </c>
      <c r="DK51" s="99">
        <v>0</v>
      </c>
      <c r="DL51" s="99">
        <v>0</v>
      </c>
      <c r="DM51" s="99">
        <v>0</v>
      </c>
      <c r="DN51" s="99">
        <v>0</v>
      </c>
      <c r="DO51" s="99">
        <v>0</v>
      </c>
      <c r="DP51" s="99">
        <v>0</v>
      </c>
      <c r="DQ51" s="99">
        <v>0</v>
      </c>
      <c r="DR51" s="99">
        <v>0</v>
      </c>
      <c r="DS51" s="99">
        <v>0</v>
      </c>
      <c r="DT51" s="99">
        <v>0</v>
      </c>
      <c r="DU51" s="99">
        <v>0</v>
      </c>
      <c r="DV51" s="99">
        <v>0</v>
      </c>
      <c r="DW51" s="99">
        <v>0</v>
      </c>
      <c r="DX51" s="99">
        <v>0</v>
      </c>
      <c r="DY51" s="99">
        <v>0</v>
      </c>
      <c r="DZ51" s="99">
        <v>0</v>
      </c>
      <c r="EA51" s="99">
        <v>0</v>
      </c>
      <c r="EB51" s="99">
        <v>0</v>
      </c>
      <c r="EC51" s="99">
        <v>0</v>
      </c>
      <c r="ED51" s="99">
        <v>0</v>
      </c>
      <c r="EE51" s="99">
        <v>0</v>
      </c>
      <c r="EF51" s="99">
        <v>0</v>
      </c>
      <c r="EG51" s="99">
        <v>0</v>
      </c>
      <c r="EH51" s="99">
        <v>0</v>
      </c>
      <c r="EI51" s="99">
        <v>0</v>
      </c>
      <c r="EJ51" s="99">
        <v>0</v>
      </c>
      <c r="EK51" s="99">
        <v>0</v>
      </c>
      <c r="EL51" s="99">
        <v>0</v>
      </c>
      <c r="EM51" s="99">
        <v>0</v>
      </c>
      <c r="EN51" s="99">
        <v>0</v>
      </c>
      <c r="EO51" s="99">
        <v>0</v>
      </c>
      <c r="EP51" s="99">
        <v>0</v>
      </c>
      <c r="EQ51" s="99">
        <v>0</v>
      </c>
      <c r="ER51" s="99">
        <v>0</v>
      </c>
      <c r="ES51" s="99">
        <v>0</v>
      </c>
      <c r="ET51" s="99">
        <v>0</v>
      </c>
      <c r="EU51" s="99">
        <v>0</v>
      </c>
      <c r="EV51" s="99">
        <v>0</v>
      </c>
      <c r="EW51" s="99">
        <v>0</v>
      </c>
      <c r="EX51" s="99">
        <v>0</v>
      </c>
      <c r="EY51" s="99">
        <v>0</v>
      </c>
      <c r="EZ51" s="99">
        <v>0</v>
      </c>
      <c r="FA51" s="99">
        <v>0</v>
      </c>
      <c r="FB51" s="99">
        <v>0</v>
      </c>
      <c r="FC51" s="99">
        <v>0</v>
      </c>
      <c r="FD51" s="99">
        <v>0</v>
      </c>
      <c r="FE51" s="99">
        <v>0</v>
      </c>
      <c r="FF51" s="99">
        <v>0</v>
      </c>
      <c r="FG51" s="99">
        <v>0</v>
      </c>
      <c r="FH51" s="99">
        <v>0</v>
      </c>
      <c r="FI51" s="99">
        <v>0</v>
      </c>
      <c r="FJ51" s="99">
        <v>0</v>
      </c>
      <c r="FK51" s="99">
        <v>0</v>
      </c>
      <c r="FL51" s="99">
        <v>0</v>
      </c>
      <c r="FM51" s="99">
        <v>0</v>
      </c>
      <c r="FN51" s="99">
        <v>0</v>
      </c>
      <c r="FO51" s="99">
        <v>0</v>
      </c>
      <c r="FP51" s="99">
        <v>0</v>
      </c>
      <c r="FQ51" s="99">
        <v>0</v>
      </c>
      <c r="FR51" s="99">
        <v>0</v>
      </c>
      <c r="FS51" s="99">
        <v>0</v>
      </c>
      <c r="FT51" s="99">
        <v>0</v>
      </c>
      <c r="FU51" s="99">
        <v>0</v>
      </c>
    </row>
    <row r="52" spans="1:177" s="39" customFormat="1" x14ac:dyDescent="0.25">
      <c r="A52" s="96">
        <f t="shared" si="0"/>
        <v>44</v>
      </c>
      <c r="B52" s="11" t="s">
        <v>968</v>
      </c>
      <c r="C52" s="12" t="s">
        <v>963</v>
      </c>
      <c r="D52" s="99">
        <v>999.99969691081083</v>
      </c>
      <c r="E52" s="99">
        <v>0</v>
      </c>
      <c r="F52" s="99">
        <v>993.44559972399668</v>
      </c>
      <c r="G52" s="99">
        <v>965.99524888351368</v>
      </c>
      <c r="H52" s="99">
        <v>982.79320214524296</v>
      </c>
      <c r="I52" s="99">
        <v>968.97024963039075</v>
      </c>
      <c r="J52" s="99">
        <v>990.38040150224629</v>
      </c>
      <c r="K52" s="99">
        <v>998.05249260030689</v>
      </c>
      <c r="L52" s="99">
        <v>627.92700286464071</v>
      </c>
      <c r="M52" s="99">
        <v>675.44007657628572</v>
      </c>
      <c r="N52" s="99">
        <v>820.18307214983031</v>
      </c>
      <c r="O52" s="99">
        <v>867.78308409986153</v>
      </c>
      <c r="P52" s="99">
        <v>990.5865671590999</v>
      </c>
      <c r="Q52" s="99">
        <v>998.11237159623147</v>
      </c>
      <c r="R52" s="99">
        <v>999.99969691081083</v>
      </c>
      <c r="S52" s="99">
        <v>999.99969691081083</v>
      </c>
      <c r="T52" s="99">
        <v>499.99984845540541</v>
      </c>
      <c r="U52" s="99">
        <v>499.99984845540541</v>
      </c>
      <c r="V52" s="99">
        <v>499.99984845540541</v>
      </c>
      <c r="W52" s="99">
        <v>499.99984845540541</v>
      </c>
      <c r="X52" s="99">
        <v>499.99984845540541</v>
      </c>
      <c r="Y52" s="99">
        <v>499.99984845540541</v>
      </c>
      <c r="Z52" s="99">
        <v>499.99984845540541</v>
      </c>
      <c r="AA52" s="99">
        <v>499.99984845540541</v>
      </c>
      <c r="AB52" s="99">
        <v>0</v>
      </c>
      <c r="AC52" s="99">
        <v>0</v>
      </c>
      <c r="AD52" s="99">
        <v>0</v>
      </c>
      <c r="AE52" s="99">
        <v>0</v>
      </c>
      <c r="AF52" s="99">
        <v>0</v>
      </c>
      <c r="AG52" s="99">
        <v>0</v>
      </c>
      <c r="AH52" s="99">
        <v>0</v>
      </c>
      <c r="AI52" s="99">
        <v>0</v>
      </c>
      <c r="AJ52" s="99">
        <v>0</v>
      </c>
      <c r="AK52" s="99">
        <v>0</v>
      </c>
      <c r="AL52" s="99">
        <v>0</v>
      </c>
      <c r="AM52" s="99">
        <v>0</v>
      </c>
      <c r="AN52" s="99">
        <v>0</v>
      </c>
      <c r="AO52" s="99">
        <v>0</v>
      </c>
      <c r="AP52" s="99">
        <v>0</v>
      </c>
      <c r="AQ52" s="99">
        <v>0</v>
      </c>
      <c r="AR52" s="99">
        <v>0</v>
      </c>
      <c r="AS52" s="99">
        <v>0</v>
      </c>
      <c r="AT52" s="99">
        <v>0</v>
      </c>
      <c r="AU52" s="99">
        <v>0</v>
      </c>
      <c r="AV52" s="99">
        <v>0</v>
      </c>
      <c r="AW52" s="99">
        <v>0</v>
      </c>
      <c r="AX52" s="99">
        <v>0</v>
      </c>
      <c r="AY52" s="99">
        <v>0</v>
      </c>
      <c r="AZ52" s="99">
        <v>0</v>
      </c>
      <c r="BA52" s="99">
        <v>0</v>
      </c>
      <c r="BB52" s="99">
        <v>0</v>
      </c>
      <c r="BC52" s="99">
        <v>0</v>
      </c>
      <c r="BD52" s="99">
        <v>0</v>
      </c>
      <c r="BE52" s="99">
        <v>0</v>
      </c>
      <c r="BF52" s="99">
        <v>0</v>
      </c>
      <c r="BG52" s="99">
        <v>0</v>
      </c>
      <c r="BH52" s="99">
        <v>0</v>
      </c>
      <c r="BI52" s="99">
        <v>0</v>
      </c>
      <c r="BJ52" s="99">
        <v>0</v>
      </c>
      <c r="BK52" s="99">
        <v>0</v>
      </c>
      <c r="BL52" s="99">
        <v>0</v>
      </c>
      <c r="BM52" s="99">
        <v>0</v>
      </c>
      <c r="BN52" s="99">
        <v>0</v>
      </c>
      <c r="BO52" s="99">
        <v>0</v>
      </c>
      <c r="BP52" s="99">
        <v>0</v>
      </c>
      <c r="BQ52" s="99">
        <v>0</v>
      </c>
      <c r="BR52" s="99">
        <v>0</v>
      </c>
      <c r="BS52" s="99">
        <v>0</v>
      </c>
      <c r="BT52" s="99">
        <v>0</v>
      </c>
      <c r="BU52" s="99">
        <v>0</v>
      </c>
      <c r="BV52" s="99">
        <v>0</v>
      </c>
      <c r="BW52" s="99">
        <v>0</v>
      </c>
      <c r="BX52" s="99">
        <v>0</v>
      </c>
      <c r="BY52" s="99">
        <v>0</v>
      </c>
      <c r="BZ52" s="99">
        <v>0</v>
      </c>
      <c r="CA52" s="99">
        <v>0</v>
      </c>
      <c r="CB52" s="99">
        <v>0</v>
      </c>
      <c r="CC52" s="99">
        <v>0</v>
      </c>
      <c r="CD52" s="99">
        <v>0</v>
      </c>
      <c r="CE52" s="99">
        <v>0</v>
      </c>
      <c r="CF52" s="99">
        <v>0</v>
      </c>
      <c r="CG52" s="99">
        <v>0</v>
      </c>
      <c r="CH52" s="99">
        <v>0</v>
      </c>
      <c r="CI52" s="99">
        <v>0</v>
      </c>
      <c r="CJ52" s="99">
        <v>0</v>
      </c>
      <c r="CK52" s="99">
        <v>0</v>
      </c>
      <c r="CL52" s="99">
        <v>0</v>
      </c>
      <c r="CM52" s="99">
        <v>0</v>
      </c>
      <c r="CN52" s="99">
        <v>0</v>
      </c>
      <c r="CO52" s="99">
        <v>0</v>
      </c>
      <c r="CP52" s="99">
        <v>0</v>
      </c>
      <c r="CQ52" s="99">
        <v>0</v>
      </c>
      <c r="CR52" s="99">
        <v>0</v>
      </c>
      <c r="CS52" s="99">
        <v>0</v>
      </c>
      <c r="CT52" s="99">
        <v>0</v>
      </c>
      <c r="CU52" s="99">
        <v>0</v>
      </c>
      <c r="CV52" s="99">
        <v>0</v>
      </c>
      <c r="CW52" s="99">
        <v>0</v>
      </c>
      <c r="CX52" s="99">
        <v>0</v>
      </c>
      <c r="CY52" s="99">
        <v>0</v>
      </c>
      <c r="CZ52" s="99">
        <v>0</v>
      </c>
      <c r="DA52" s="99">
        <v>0</v>
      </c>
      <c r="DB52" s="99">
        <v>0</v>
      </c>
      <c r="DC52" s="99">
        <v>0</v>
      </c>
      <c r="DD52" s="99">
        <v>0</v>
      </c>
      <c r="DE52" s="99">
        <v>0</v>
      </c>
      <c r="DF52" s="99">
        <v>0</v>
      </c>
      <c r="DG52" s="99">
        <v>0</v>
      </c>
      <c r="DH52" s="99">
        <v>0</v>
      </c>
      <c r="DI52" s="99">
        <v>0</v>
      </c>
      <c r="DJ52" s="99">
        <v>0</v>
      </c>
      <c r="DK52" s="99">
        <v>0</v>
      </c>
      <c r="DL52" s="99">
        <v>0</v>
      </c>
      <c r="DM52" s="99">
        <v>0</v>
      </c>
      <c r="DN52" s="99">
        <v>0</v>
      </c>
      <c r="DO52" s="99">
        <v>0</v>
      </c>
      <c r="DP52" s="99">
        <v>0</v>
      </c>
      <c r="DQ52" s="99">
        <v>0</v>
      </c>
      <c r="DR52" s="99">
        <v>0</v>
      </c>
      <c r="DS52" s="99">
        <v>0</v>
      </c>
      <c r="DT52" s="99">
        <v>0</v>
      </c>
      <c r="DU52" s="99">
        <v>0</v>
      </c>
      <c r="DV52" s="99">
        <v>0</v>
      </c>
      <c r="DW52" s="99">
        <v>0</v>
      </c>
      <c r="DX52" s="99">
        <v>0</v>
      </c>
      <c r="DY52" s="99">
        <v>0</v>
      </c>
      <c r="DZ52" s="99">
        <v>0</v>
      </c>
      <c r="EA52" s="99">
        <v>0</v>
      </c>
      <c r="EB52" s="99">
        <v>0</v>
      </c>
      <c r="EC52" s="99">
        <v>0</v>
      </c>
      <c r="ED52" s="99">
        <v>0</v>
      </c>
      <c r="EE52" s="99">
        <v>0</v>
      </c>
      <c r="EF52" s="99">
        <v>0</v>
      </c>
      <c r="EG52" s="99">
        <v>0</v>
      </c>
      <c r="EH52" s="99">
        <v>0</v>
      </c>
      <c r="EI52" s="99">
        <v>0</v>
      </c>
      <c r="EJ52" s="99">
        <v>0</v>
      </c>
      <c r="EK52" s="99">
        <v>0</v>
      </c>
      <c r="EL52" s="99">
        <v>0</v>
      </c>
      <c r="EM52" s="99">
        <v>0</v>
      </c>
      <c r="EN52" s="99">
        <v>0</v>
      </c>
      <c r="EO52" s="99">
        <v>0</v>
      </c>
      <c r="EP52" s="99">
        <v>0</v>
      </c>
      <c r="EQ52" s="99">
        <v>0</v>
      </c>
      <c r="ER52" s="99">
        <v>0</v>
      </c>
      <c r="ES52" s="99">
        <v>0</v>
      </c>
      <c r="ET52" s="99">
        <v>0</v>
      </c>
      <c r="EU52" s="99">
        <v>0</v>
      </c>
      <c r="EV52" s="99">
        <v>0</v>
      </c>
      <c r="EW52" s="99">
        <v>0</v>
      </c>
      <c r="EX52" s="99">
        <v>0</v>
      </c>
      <c r="EY52" s="99">
        <v>0</v>
      </c>
      <c r="EZ52" s="99">
        <v>0</v>
      </c>
      <c r="FA52" s="99">
        <v>0</v>
      </c>
      <c r="FB52" s="99">
        <v>0</v>
      </c>
      <c r="FC52" s="99">
        <v>0</v>
      </c>
      <c r="FD52" s="99">
        <v>0</v>
      </c>
      <c r="FE52" s="99">
        <v>0</v>
      </c>
      <c r="FF52" s="99">
        <v>0</v>
      </c>
      <c r="FG52" s="99">
        <v>0</v>
      </c>
      <c r="FH52" s="99">
        <v>0</v>
      </c>
      <c r="FI52" s="99">
        <v>0</v>
      </c>
      <c r="FJ52" s="99">
        <v>0</v>
      </c>
      <c r="FK52" s="99">
        <v>0</v>
      </c>
      <c r="FL52" s="99">
        <v>0</v>
      </c>
      <c r="FM52" s="99">
        <v>0</v>
      </c>
      <c r="FN52" s="99">
        <v>0</v>
      </c>
      <c r="FO52" s="99">
        <v>0</v>
      </c>
      <c r="FP52" s="99">
        <v>0</v>
      </c>
      <c r="FQ52" s="99">
        <v>0</v>
      </c>
      <c r="FR52" s="99">
        <v>0</v>
      </c>
      <c r="FS52" s="99">
        <v>0</v>
      </c>
      <c r="FT52" s="99">
        <v>0</v>
      </c>
      <c r="FU52" s="99">
        <v>0</v>
      </c>
    </row>
    <row r="53" spans="1:177" s="39" customFormat="1" x14ac:dyDescent="0.25">
      <c r="A53" s="96">
        <f t="shared" si="0"/>
        <v>45</v>
      </c>
      <c r="B53" s="11"/>
      <c r="C53" s="12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99"/>
      <c r="BJ53" s="99"/>
      <c r="BK53" s="99"/>
      <c r="BL53" s="99"/>
      <c r="BM53" s="99"/>
      <c r="BN53" s="99"/>
      <c r="BO53" s="99"/>
      <c r="BP53" s="99"/>
      <c r="BQ53" s="99"/>
      <c r="BR53" s="99"/>
      <c r="BS53" s="99"/>
      <c r="BT53" s="99"/>
      <c r="BU53" s="99"/>
      <c r="BV53" s="99"/>
      <c r="BW53" s="99"/>
      <c r="BX53" s="99"/>
      <c r="BY53" s="99"/>
      <c r="BZ53" s="99"/>
      <c r="CA53" s="99"/>
      <c r="CB53" s="99"/>
      <c r="CC53" s="99"/>
      <c r="CD53" s="99"/>
      <c r="CE53" s="99"/>
      <c r="CF53" s="99"/>
      <c r="CG53" s="99"/>
      <c r="CH53" s="99"/>
      <c r="CI53" s="99"/>
      <c r="CJ53" s="99"/>
      <c r="CK53" s="99"/>
      <c r="CL53" s="99"/>
      <c r="CM53" s="99"/>
      <c r="CN53" s="99"/>
      <c r="CO53" s="99"/>
      <c r="CP53" s="99"/>
      <c r="CQ53" s="99"/>
      <c r="CR53" s="99"/>
      <c r="CS53" s="99"/>
      <c r="CT53" s="99"/>
      <c r="CU53" s="99"/>
      <c r="CV53" s="99"/>
      <c r="CW53" s="99"/>
      <c r="CX53" s="99"/>
      <c r="CY53" s="99"/>
      <c r="CZ53" s="99"/>
      <c r="DA53" s="99"/>
      <c r="DB53" s="99"/>
      <c r="DC53" s="99"/>
      <c r="DD53" s="99"/>
      <c r="DE53" s="99"/>
      <c r="DF53" s="99"/>
      <c r="DG53" s="99"/>
      <c r="DH53" s="99"/>
      <c r="DI53" s="99"/>
      <c r="DJ53" s="99"/>
      <c r="DK53" s="99"/>
      <c r="DL53" s="99"/>
      <c r="DM53" s="99"/>
      <c r="DN53" s="99"/>
      <c r="DO53" s="99"/>
      <c r="DP53" s="99"/>
      <c r="DQ53" s="99"/>
      <c r="DR53" s="99"/>
      <c r="DS53" s="99"/>
      <c r="DT53" s="99"/>
      <c r="DU53" s="99"/>
      <c r="DV53" s="99"/>
      <c r="DW53" s="99"/>
      <c r="DX53" s="99"/>
      <c r="DY53" s="99"/>
      <c r="DZ53" s="99"/>
      <c r="EA53" s="99"/>
      <c r="EB53" s="99"/>
      <c r="EC53" s="99"/>
      <c r="ED53" s="99"/>
      <c r="EE53" s="99"/>
      <c r="EF53" s="99"/>
      <c r="EG53" s="99"/>
      <c r="EH53" s="99"/>
      <c r="EI53" s="99"/>
      <c r="EJ53" s="99"/>
      <c r="EK53" s="99"/>
      <c r="EL53" s="99"/>
      <c r="EM53" s="99"/>
      <c r="EN53" s="99"/>
      <c r="EO53" s="99"/>
      <c r="EP53" s="99"/>
      <c r="EQ53" s="99"/>
      <c r="ER53" s="99"/>
      <c r="ES53" s="99"/>
      <c r="ET53" s="99"/>
      <c r="EU53" s="99"/>
      <c r="EV53" s="99"/>
      <c r="EW53" s="99"/>
      <c r="EX53" s="99"/>
      <c r="EY53" s="99"/>
      <c r="EZ53" s="99"/>
      <c r="FA53" s="99"/>
      <c r="FB53" s="99"/>
      <c r="FC53" s="99"/>
      <c r="FD53" s="99"/>
      <c r="FE53" s="99"/>
      <c r="FF53" s="99"/>
      <c r="FG53" s="99"/>
      <c r="FH53" s="99"/>
      <c r="FI53" s="99"/>
      <c r="FJ53" s="99"/>
      <c r="FK53" s="99"/>
      <c r="FL53" s="99"/>
      <c r="FM53" s="99"/>
      <c r="FN53" s="99"/>
      <c r="FO53" s="99"/>
      <c r="FP53" s="99"/>
      <c r="FQ53" s="99"/>
      <c r="FR53" s="99"/>
      <c r="FS53" s="99"/>
      <c r="FT53" s="99"/>
      <c r="FU53" s="99"/>
    </row>
    <row r="54" spans="1:177" s="39" customFormat="1" x14ac:dyDescent="0.25">
      <c r="A54" s="96">
        <f t="shared" si="0"/>
        <v>46</v>
      </c>
      <c r="B54" s="11" t="s">
        <v>969</v>
      </c>
      <c r="C54" s="12" t="s">
        <v>955</v>
      </c>
      <c r="D54" s="99">
        <v>437620</v>
      </c>
      <c r="E54" s="99">
        <v>311307</v>
      </c>
      <c r="F54" s="99">
        <v>438229</v>
      </c>
      <c r="G54" s="99">
        <v>439055</v>
      </c>
      <c r="H54" s="99">
        <v>439517</v>
      </c>
      <c r="I54" s="99">
        <v>439744</v>
      </c>
      <c r="J54" s="99">
        <v>437418</v>
      </c>
      <c r="K54" s="99">
        <v>436701</v>
      </c>
      <c r="L54" s="99">
        <v>393138</v>
      </c>
      <c r="M54" s="99">
        <v>403332</v>
      </c>
      <c r="N54" s="99">
        <v>419310</v>
      </c>
      <c r="O54" s="99">
        <v>427169</v>
      </c>
      <c r="P54" s="99">
        <v>437443</v>
      </c>
      <c r="Q54" s="99">
        <v>436709</v>
      </c>
      <c r="R54" s="99">
        <v>432001</v>
      </c>
      <c r="S54" s="99">
        <v>407473</v>
      </c>
      <c r="T54" s="99">
        <v>218714</v>
      </c>
      <c r="U54" s="99">
        <v>219820</v>
      </c>
      <c r="V54" s="99">
        <v>217707</v>
      </c>
      <c r="W54" s="99">
        <v>217955</v>
      </c>
      <c r="X54" s="99">
        <v>214616</v>
      </c>
      <c r="Y54" s="99">
        <v>213254</v>
      </c>
      <c r="Z54" s="99">
        <v>209901</v>
      </c>
      <c r="AA54" s="99">
        <v>195674</v>
      </c>
      <c r="AB54" s="99">
        <v>315358</v>
      </c>
      <c r="AC54" s="99">
        <v>319423</v>
      </c>
      <c r="AD54" s="99">
        <v>317066</v>
      </c>
      <c r="AE54" s="99">
        <v>314508</v>
      </c>
      <c r="AF54" s="99">
        <v>318741</v>
      </c>
      <c r="AG54" s="99">
        <v>306280</v>
      </c>
      <c r="AH54" s="99">
        <v>312821</v>
      </c>
      <c r="AI54" s="99">
        <v>304193</v>
      </c>
      <c r="AJ54" s="99">
        <v>311026</v>
      </c>
      <c r="AK54" s="99">
        <v>298781</v>
      </c>
      <c r="AL54" s="99">
        <v>306398</v>
      </c>
      <c r="AM54" s="99">
        <v>295741</v>
      </c>
      <c r="AN54" s="99">
        <v>282073</v>
      </c>
      <c r="AO54" s="99">
        <v>257668</v>
      </c>
      <c r="AP54" s="99">
        <v>261687</v>
      </c>
      <c r="AQ54" s="99">
        <v>259516</v>
      </c>
      <c r="AR54" s="99">
        <v>256645</v>
      </c>
      <c r="AS54" s="99">
        <v>247892</v>
      </c>
      <c r="AT54" s="99">
        <v>245613</v>
      </c>
      <c r="AU54" s="99">
        <v>240768</v>
      </c>
      <c r="AV54" s="99">
        <v>229853</v>
      </c>
      <c r="AW54" s="99">
        <v>207359</v>
      </c>
      <c r="AX54" s="99">
        <v>210688</v>
      </c>
      <c r="AY54" s="99">
        <v>209773</v>
      </c>
      <c r="AZ54" s="99">
        <v>207463</v>
      </c>
      <c r="BA54" s="99">
        <v>200337</v>
      </c>
      <c r="BB54" s="99">
        <v>198245</v>
      </c>
      <c r="BC54" s="99">
        <v>194216</v>
      </c>
      <c r="BD54" s="99">
        <v>185927</v>
      </c>
      <c r="BE54" s="99">
        <v>179098</v>
      </c>
      <c r="BF54" s="99">
        <v>177675</v>
      </c>
      <c r="BG54" s="99">
        <v>177582</v>
      </c>
      <c r="BH54" s="99">
        <v>178903</v>
      </c>
      <c r="BI54" s="99">
        <v>176830</v>
      </c>
      <c r="BJ54" s="99">
        <v>177562</v>
      </c>
      <c r="BK54" s="99">
        <v>174553</v>
      </c>
      <c r="BL54" s="99">
        <v>173017</v>
      </c>
      <c r="BM54" s="99">
        <v>155676</v>
      </c>
      <c r="BN54" s="99">
        <v>158247</v>
      </c>
      <c r="BO54" s="99">
        <v>157582</v>
      </c>
      <c r="BP54" s="99">
        <v>156235</v>
      </c>
      <c r="BQ54" s="99">
        <v>158443</v>
      </c>
      <c r="BR54" s="99">
        <v>149607</v>
      </c>
      <c r="BS54" s="99">
        <v>153024</v>
      </c>
      <c r="BT54" s="99">
        <v>147934</v>
      </c>
      <c r="BU54" s="99">
        <v>151530</v>
      </c>
      <c r="BV54" s="99">
        <v>144182</v>
      </c>
      <c r="BW54" s="99">
        <v>148054</v>
      </c>
      <c r="BX54" s="99">
        <v>141325</v>
      </c>
      <c r="BY54" s="99">
        <v>134468</v>
      </c>
      <c r="BZ54" s="99">
        <v>121620</v>
      </c>
      <c r="CA54" s="99">
        <v>125634</v>
      </c>
      <c r="CB54" s="99">
        <v>124878</v>
      </c>
      <c r="CC54" s="99">
        <v>125105</v>
      </c>
      <c r="CD54" s="99">
        <v>119594</v>
      </c>
      <c r="CE54" s="99">
        <v>118055</v>
      </c>
      <c r="CF54" s="99">
        <v>114852</v>
      </c>
      <c r="CG54" s="99">
        <v>108377</v>
      </c>
      <c r="CH54" s="99">
        <v>98893</v>
      </c>
      <c r="CI54" s="99">
        <v>101523</v>
      </c>
      <c r="CJ54" s="99">
        <v>98492</v>
      </c>
      <c r="CK54" s="99">
        <v>99129</v>
      </c>
      <c r="CL54" s="99">
        <v>95575</v>
      </c>
      <c r="CM54" s="99">
        <v>94221</v>
      </c>
      <c r="CN54" s="99">
        <v>91647</v>
      </c>
      <c r="CO54" s="99">
        <v>86790</v>
      </c>
      <c r="CP54" s="99">
        <v>79531</v>
      </c>
      <c r="CQ54" s="99">
        <v>82674</v>
      </c>
      <c r="CR54" s="99">
        <v>83622</v>
      </c>
      <c r="CS54" s="99">
        <v>84278</v>
      </c>
      <c r="CT54" s="99">
        <v>83997</v>
      </c>
      <c r="CU54" s="99">
        <v>83995</v>
      </c>
      <c r="CV54" s="99">
        <v>82087</v>
      </c>
      <c r="CW54" s="99">
        <v>80578</v>
      </c>
      <c r="CX54" s="99">
        <v>0</v>
      </c>
      <c r="CY54" s="99">
        <v>0</v>
      </c>
      <c r="CZ54" s="99">
        <v>0</v>
      </c>
      <c r="DA54" s="99">
        <v>0</v>
      </c>
      <c r="DB54" s="99">
        <v>0</v>
      </c>
      <c r="DC54" s="99">
        <v>0</v>
      </c>
      <c r="DD54" s="99">
        <v>0</v>
      </c>
      <c r="DE54" s="99">
        <v>0</v>
      </c>
      <c r="DF54" s="99">
        <v>0</v>
      </c>
      <c r="DG54" s="99">
        <v>0</v>
      </c>
      <c r="DH54" s="99">
        <v>0</v>
      </c>
      <c r="DI54" s="99">
        <v>0</v>
      </c>
      <c r="DJ54" s="99">
        <v>0</v>
      </c>
      <c r="DK54" s="99">
        <v>0</v>
      </c>
      <c r="DL54" s="99">
        <v>0</v>
      </c>
      <c r="DM54" s="99">
        <v>0</v>
      </c>
      <c r="DN54" s="99">
        <v>0</v>
      </c>
      <c r="DO54" s="99">
        <v>0</v>
      </c>
      <c r="DP54" s="99">
        <v>0</v>
      </c>
      <c r="DQ54" s="99">
        <v>0</v>
      </c>
      <c r="DR54" s="99">
        <v>0</v>
      </c>
      <c r="DS54" s="99">
        <v>0</v>
      </c>
      <c r="DT54" s="99">
        <v>0</v>
      </c>
      <c r="DU54" s="99">
        <v>0</v>
      </c>
      <c r="DV54" s="99">
        <v>0</v>
      </c>
      <c r="DW54" s="99">
        <v>0</v>
      </c>
      <c r="DX54" s="99">
        <v>0</v>
      </c>
      <c r="DY54" s="99">
        <v>0</v>
      </c>
      <c r="DZ54" s="99">
        <v>0</v>
      </c>
      <c r="EA54" s="99">
        <v>0</v>
      </c>
      <c r="EB54" s="99">
        <v>0</v>
      </c>
      <c r="EC54" s="99">
        <v>0</v>
      </c>
      <c r="ED54" s="99">
        <v>0</v>
      </c>
      <c r="EE54" s="99">
        <v>0</v>
      </c>
      <c r="EF54" s="99">
        <v>0</v>
      </c>
      <c r="EG54" s="99">
        <v>0</v>
      </c>
      <c r="EH54" s="99">
        <v>0</v>
      </c>
      <c r="EI54" s="99">
        <v>0</v>
      </c>
      <c r="EJ54" s="99">
        <v>0</v>
      </c>
      <c r="EK54" s="99">
        <v>0</v>
      </c>
      <c r="EL54" s="99">
        <v>0</v>
      </c>
      <c r="EM54" s="99">
        <v>0</v>
      </c>
      <c r="EN54" s="99">
        <v>0</v>
      </c>
      <c r="EO54" s="99">
        <v>0</v>
      </c>
      <c r="EP54" s="99">
        <v>0</v>
      </c>
      <c r="EQ54" s="99">
        <v>0</v>
      </c>
      <c r="ER54" s="99">
        <v>0</v>
      </c>
      <c r="ES54" s="99">
        <v>0</v>
      </c>
      <c r="ET54" s="99">
        <v>0</v>
      </c>
      <c r="EU54" s="99">
        <v>0</v>
      </c>
      <c r="EV54" s="99">
        <v>0</v>
      </c>
      <c r="EW54" s="99">
        <v>0</v>
      </c>
      <c r="EX54" s="99">
        <v>0</v>
      </c>
      <c r="EY54" s="99">
        <v>0</v>
      </c>
      <c r="EZ54" s="99">
        <v>0</v>
      </c>
      <c r="FA54" s="99">
        <v>0</v>
      </c>
      <c r="FB54" s="99">
        <v>0</v>
      </c>
      <c r="FC54" s="99">
        <v>0</v>
      </c>
      <c r="FD54" s="99">
        <v>0</v>
      </c>
      <c r="FE54" s="99">
        <v>0</v>
      </c>
      <c r="FF54" s="99">
        <v>0</v>
      </c>
      <c r="FG54" s="99">
        <v>0</v>
      </c>
      <c r="FH54" s="99">
        <v>0</v>
      </c>
      <c r="FI54" s="99">
        <v>0</v>
      </c>
      <c r="FJ54" s="99">
        <v>0</v>
      </c>
      <c r="FK54" s="99">
        <v>0</v>
      </c>
      <c r="FL54" s="99">
        <v>0</v>
      </c>
      <c r="FM54" s="99">
        <v>0</v>
      </c>
      <c r="FN54" s="99">
        <v>0</v>
      </c>
      <c r="FO54" s="99">
        <v>0</v>
      </c>
      <c r="FP54" s="99">
        <v>0</v>
      </c>
      <c r="FQ54" s="99">
        <v>0</v>
      </c>
      <c r="FR54" s="99">
        <v>0</v>
      </c>
      <c r="FS54" s="99">
        <v>0</v>
      </c>
      <c r="FT54" s="99">
        <v>0</v>
      </c>
      <c r="FU54" s="99">
        <v>0</v>
      </c>
    </row>
    <row r="55" spans="1:177" s="39" customFormat="1" x14ac:dyDescent="0.25">
      <c r="A55" s="96">
        <f t="shared" si="0"/>
        <v>47</v>
      </c>
      <c r="B55" s="11" t="s">
        <v>970</v>
      </c>
      <c r="C55" s="12"/>
      <c r="D55" s="100">
        <v>0.7739459535936617</v>
      </c>
      <c r="E55" s="100">
        <v>0.55055708828522931</v>
      </c>
      <c r="F55" s="100">
        <v>0.69392954753467051</v>
      </c>
      <c r="G55" s="100">
        <v>0.70607826677087659</v>
      </c>
      <c r="H55" s="100">
        <v>0.72525164186000457</v>
      </c>
      <c r="I55" s="100">
        <v>0.73507268083285415</v>
      </c>
      <c r="J55" s="100">
        <v>0.76473817449439163</v>
      </c>
      <c r="K55" s="100">
        <v>0.77232067062818355</v>
      </c>
      <c r="L55" s="100">
        <v>0.62252857400739181</v>
      </c>
      <c r="M55" s="100">
        <v>0.64862935052153192</v>
      </c>
      <c r="N55" s="100">
        <v>0.69190785782647435</v>
      </c>
      <c r="O55" s="100">
        <v>0.71405240776153733</v>
      </c>
      <c r="P55" s="100">
        <v>0.76478188201068575</v>
      </c>
      <c r="Q55" s="100">
        <v>0.7723348189020941</v>
      </c>
      <c r="R55" s="100">
        <v>0.78394833211749038</v>
      </c>
      <c r="S55" s="100">
        <v>0.84076071705650302</v>
      </c>
      <c r="T55" s="100">
        <v>0.6926611751367342</v>
      </c>
      <c r="U55" s="100">
        <v>0.70701905046781877</v>
      </c>
      <c r="V55" s="100">
        <v>0.71848123824296228</v>
      </c>
      <c r="W55" s="100">
        <v>0.7286637959855039</v>
      </c>
      <c r="X55" s="100">
        <v>0.75042658535903117</v>
      </c>
      <c r="Y55" s="100">
        <v>0.75429400113186207</v>
      </c>
      <c r="Z55" s="100">
        <v>0.76181091645525512</v>
      </c>
      <c r="AA55" s="100">
        <v>0.80748914676218631</v>
      </c>
      <c r="AB55" s="100">
        <v>0.49936502205796202</v>
      </c>
      <c r="AC55" s="100">
        <v>0.51368880483482415</v>
      </c>
      <c r="AD55" s="100">
        <v>0.52319395399491764</v>
      </c>
      <c r="AE55" s="100">
        <v>0.53665178754248755</v>
      </c>
      <c r="AF55" s="100">
        <v>0.53280499872958986</v>
      </c>
      <c r="AG55" s="100">
        <v>0.55632247377139699</v>
      </c>
      <c r="AH55" s="100">
        <v>0.54690515818624308</v>
      </c>
      <c r="AI55" s="100">
        <v>0.56094570023935708</v>
      </c>
      <c r="AJ55" s="100">
        <v>0.55006013016412014</v>
      </c>
      <c r="AK55" s="100">
        <v>0.57007742708536058</v>
      </c>
      <c r="AL55" s="100">
        <v>0.55601769686675451</v>
      </c>
      <c r="AM55" s="100">
        <v>0.56525636565889015</v>
      </c>
      <c r="AN55" s="100">
        <v>0.58201622620953775</v>
      </c>
      <c r="AO55" s="100">
        <v>0.54401816068200526</v>
      </c>
      <c r="AP55" s="100">
        <v>0.56111865643894743</v>
      </c>
      <c r="AQ55" s="100">
        <v>0.57090889251823285</v>
      </c>
      <c r="AR55" s="100">
        <v>0.58396015750962593</v>
      </c>
      <c r="AS55" s="100">
        <v>0.60043123932135278</v>
      </c>
      <c r="AT55" s="100">
        <v>0.60374261277909946</v>
      </c>
      <c r="AU55" s="100">
        <v>0.61259788747767985</v>
      </c>
      <c r="AV55" s="100">
        <v>0.62911030703795146</v>
      </c>
      <c r="AW55" s="100">
        <v>0.65670020490310665</v>
      </c>
      <c r="AX55" s="100">
        <v>0.67764730099610504</v>
      </c>
      <c r="AY55" s="100">
        <v>0.69206294954416281</v>
      </c>
      <c r="AZ55" s="100">
        <v>0.70824517095478923</v>
      </c>
      <c r="BA55" s="100">
        <v>0.72805076153200399</v>
      </c>
      <c r="BB55" s="100">
        <v>0.73114555787905278</v>
      </c>
      <c r="BC55" s="100">
        <v>0.74083963554608201</v>
      </c>
      <c r="BD55" s="100">
        <v>0.76354489640869794</v>
      </c>
      <c r="BE55" s="100">
        <v>0.85529130850047763</v>
      </c>
      <c r="BF55" s="100">
        <v>0.84849570200573077</v>
      </c>
      <c r="BG55" s="100">
        <v>0.84805157593123226</v>
      </c>
      <c r="BH55" s="100">
        <v>0.85436007640878708</v>
      </c>
      <c r="BI55" s="100">
        <v>0.84446036294173843</v>
      </c>
      <c r="BJ55" s="100">
        <v>0.84795606494746911</v>
      </c>
      <c r="BK55" s="100">
        <v>0.83358643744030581</v>
      </c>
      <c r="BL55" s="100">
        <v>0.82625119388729718</v>
      </c>
      <c r="BM55" s="100">
        <v>0.49302157658214024</v>
      </c>
      <c r="BN55" s="100">
        <v>0.50897845364107408</v>
      </c>
      <c r="BO55" s="100">
        <v>0.52005544371472889</v>
      </c>
      <c r="BP55" s="100">
        <v>0.53317430416205969</v>
      </c>
      <c r="BQ55" s="100">
        <v>0.52970419502801591</v>
      </c>
      <c r="BR55" s="100">
        <v>0.54348789560870703</v>
      </c>
      <c r="BS55" s="100">
        <v>0.53506391787182872</v>
      </c>
      <c r="BT55" s="100">
        <v>0.54559402234245402</v>
      </c>
      <c r="BU55" s="100">
        <v>0.5359719864176572</v>
      </c>
      <c r="BV55" s="100">
        <v>0.55020167676004472</v>
      </c>
      <c r="BW55" s="100">
        <v>0.53734452634749885</v>
      </c>
      <c r="BX55" s="100">
        <v>0.54023524554757474</v>
      </c>
      <c r="BY55" s="100">
        <v>0.55490995526650277</v>
      </c>
      <c r="BZ55" s="100">
        <v>0.51355611641449839</v>
      </c>
      <c r="CA55" s="100">
        <v>0.53877786273716854</v>
      </c>
      <c r="CB55" s="100">
        <v>0.54943788190240195</v>
      </c>
      <c r="CC55" s="100">
        <v>0.56931820612317996</v>
      </c>
      <c r="CD55" s="100">
        <v>0.579348858659399</v>
      </c>
      <c r="CE55" s="100">
        <v>0.5803832382784021</v>
      </c>
      <c r="CF55" s="100">
        <v>0.58444720704235187</v>
      </c>
      <c r="CG55" s="100">
        <v>0.5932581932439609</v>
      </c>
      <c r="CH55" s="100">
        <v>0.62638277927153319</v>
      </c>
      <c r="CI55" s="100">
        <v>0.65306791975838741</v>
      </c>
      <c r="CJ55" s="100">
        <v>0.64987070811309067</v>
      </c>
      <c r="CK55" s="100">
        <v>0.67682078781833199</v>
      </c>
      <c r="CL55" s="100">
        <v>0.69466400648328841</v>
      </c>
      <c r="CM55" s="100">
        <v>0.69499120390347524</v>
      </c>
      <c r="CN55" s="100">
        <v>0.69917751450850374</v>
      </c>
      <c r="CO55" s="100">
        <v>0.71283957208270876</v>
      </c>
      <c r="CP55" s="100">
        <v>0.75960840496657123</v>
      </c>
      <c r="CQ55" s="100">
        <v>0.78962750716332386</v>
      </c>
      <c r="CR55" s="100">
        <v>0.79868194842406892</v>
      </c>
      <c r="CS55" s="100">
        <v>0.80494746895893043</v>
      </c>
      <c r="CT55" s="100">
        <v>0.80226361031518634</v>
      </c>
      <c r="CU55" s="100">
        <v>0.80224450811843373</v>
      </c>
      <c r="CV55" s="100">
        <v>0.78402101241642796</v>
      </c>
      <c r="CW55" s="100">
        <v>0.76960840496657124</v>
      </c>
      <c r="CX55" s="100">
        <v>0</v>
      </c>
      <c r="CY55" s="100">
        <v>0</v>
      </c>
      <c r="CZ55" s="100">
        <v>0</v>
      </c>
      <c r="DA55" s="100">
        <v>0</v>
      </c>
      <c r="DB55" s="100">
        <v>0</v>
      </c>
      <c r="DC55" s="100">
        <v>0</v>
      </c>
      <c r="DD55" s="100">
        <v>0</v>
      </c>
      <c r="DE55" s="100">
        <v>0</v>
      </c>
      <c r="DF55" s="100">
        <v>0</v>
      </c>
      <c r="DG55" s="100">
        <v>0</v>
      </c>
      <c r="DH55" s="100">
        <v>0</v>
      </c>
      <c r="DI55" s="100">
        <v>0</v>
      </c>
      <c r="DJ55" s="100">
        <v>0</v>
      </c>
      <c r="DK55" s="100">
        <v>0</v>
      </c>
      <c r="DL55" s="100">
        <v>0</v>
      </c>
      <c r="DM55" s="100">
        <v>0</v>
      </c>
      <c r="DN55" s="100">
        <v>0</v>
      </c>
      <c r="DO55" s="100">
        <v>0</v>
      </c>
      <c r="DP55" s="100">
        <v>0</v>
      </c>
      <c r="DQ55" s="100">
        <v>0</v>
      </c>
      <c r="DR55" s="100">
        <v>0</v>
      </c>
      <c r="DS55" s="100">
        <v>0</v>
      </c>
      <c r="DT55" s="100">
        <v>0</v>
      </c>
      <c r="DU55" s="100">
        <v>0</v>
      </c>
      <c r="DV55" s="100">
        <v>0</v>
      </c>
      <c r="DW55" s="100">
        <v>0</v>
      </c>
      <c r="DX55" s="100">
        <v>0</v>
      </c>
      <c r="DY55" s="100">
        <v>0</v>
      </c>
      <c r="DZ55" s="100">
        <v>0</v>
      </c>
      <c r="EA55" s="100">
        <v>0</v>
      </c>
      <c r="EB55" s="100">
        <v>0</v>
      </c>
      <c r="EC55" s="100">
        <v>0</v>
      </c>
      <c r="ED55" s="100">
        <v>0</v>
      </c>
      <c r="EE55" s="100">
        <v>0</v>
      </c>
      <c r="EF55" s="100">
        <v>0</v>
      </c>
      <c r="EG55" s="100">
        <v>0</v>
      </c>
      <c r="EH55" s="100">
        <v>0</v>
      </c>
      <c r="EI55" s="100">
        <v>0</v>
      </c>
      <c r="EJ55" s="100">
        <v>0</v>
      </c>
      <c r="EK55" s="100">
        <v>0</v>
      </c>
      <c r="EL55" s="100">
        <v>0</v>
      </c>
      <c r="EM55" s="100">
        <v>0</v>
      </c>
      <c r="EN55" s="100">
        <v>0</v>
      </c>
      <c r="EO55" s="100">
        <v>0</v>
      </c>
      <c r="EP55" s="100">
        <v>0</v>
      </c>
      <c r="EQ55" s="100">
        <v>0</v>
      </c>
      <c r="ER55" s="100">
        <v>0</v>
      </c>
      <c r="ES55" s="100">
        <v>0</v>
      </c>
      <c r="ET55" s="100">
        <v>0</v>
      </c>
      <c r="EU55" s="100">
        <v>0</v>
      </c>
      <c r="EV55" s="100">
        <v>0</v>
      </c>
      <c r="EW55" s="100">
        <v>0</v>
      </c>
      <c r="EX55" s="100">
        <v>0</v>
      </c>
      <c r="EY55" s="100">
        <v>0</v>
      </c>
      <c r="EZ55" s="100">
        <v>0</v>
      </c>
      <c r="FA55" s="100">
        <v>0</v>
      </c>
      <c r="FB55" s="100">
        <v>0</v>
      </c>
      <c r="FC55" s="100">
        <v>0</v>
      </c>
      <c r="FD55" s="100">
        <v>0</v>
      </c>
      <c r="FE55" s="100">
        <v>0</v>
      </c>
      <c r="FF55" s="100">
        <v>0</v>
      </c>
      <c r="FG55" s="100">
        <v>0</v>
      </c>
      <c r="FH55" s="100">
        <v>0</v>
      </c>
      <c r="FI55" s="100">
        <v>0</v>
      </c>
      <c r="FJ55" s="100">
        <v>0</v>
      </c>
      <c r="FK55" s="100">
        <v>0</v>
      </c>
      <c r="FL55" s="100">
        <v>0</v>
      </c>
      <c r="FM55" s="100">
        <v>0</v>
      </c>
      <c r="FN55" s="100">
        <v>0</v>
      </c>
      <c r="FO55" s="100">
        <v>0</v>
      </c>
      <c r="FP55" s="100">
        <v>0</v>
      </c>
      <c r="FQ55" s="100">
        <v>0</v>
      </c>
      <c r="FR55" s="100">
        <v>0</v>
      </c>
      <c r="FS55" s="100">
        <v>0</v>
      </c>
      <c r="FT55" s="100">
        <v>0</v>
      </c>
      <c r="FU55" s="100">
        <v>0</v>
      </c>
    </row>
    <row r="56" spans="1:177" s="39" customFormat="1" x14ac:dyDescent="0.25">
      <c r="A56" s="96">
        <f t="shared" si="0"/>
        <v>48</v>
      </c>
      <c r="B56" s="11"/>
      <c r="C56" s="12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  <c r="BA56" s="99"/>
      <c r="BB56" s="99"/>
      <c r="BC56" s="99"/>
      <c r="BD56" s="99"/>
      <c r="BE56" s="99"/>
      <c r="BF56" s="99"/>
      <c r="BG56" s="99"/>
      <c r="BH56" s="99"/>
      <c r="BI56" s="99"/>
      <c r="BJ56" s="99"/>
      <c r="BK56" s="99"/>
      <c r="BL56" s="99"/>
      <c r="BM56" s="99"/>
      <c r="BN56" s="99"/>
      <c r="BO56" s="99"/>
      <c r="BP56" s="99"/>
      <c r="BQ56" s="99"/>
      <c r="BR56" s="99"/>
      <c r="BS56" s="99"/>
      <c r="BT56" s="99"/>
      <c r="BU56" s="99"/>
      <c r="BV56" s="99"/>
      <c r="BW56" s="99"/>
      <c r="BX56" s="99"/>
      <c r="BY56" s="99"/>
      <c r="BZ56" s="99"/>
      <c r="CA56" s="99"/>
      <c r="CB56" s="99"/>
      <c r="CC56" s="99"/>
      <c r="CD56" s="99"/>
      <c r="CE56" s="99"/>
      <c r="CF56" s="99"/>
      <c r="CG56" s="99"/>
      <c r="CH56" s="99"/>
      <c r="CI56" s="99"/>
      <c r="CJ56" s="99"/>
      <c r="CK56" s="99"/>
      <c r="CL56" s="99"/>
      <c r="CM56" s="99"/>
      <c r="CN56" s="99"/>
      <c r="CO56" s="99"/>
      <c r="CP56" s="99"/>
      <c r="CQ56" s="99"/>
      <c r="CR56" s="99"/>
      <c r="CS56" s="99"/>
      <c r="CT56" s="99"/>
      <c r="CU56" s="99"/>
      <c r="CV56" s="99"/>
      <c r="CW56" s="99"/>
      <c r="CX56" s="99"/>
      <c r="CY56" s="99"/>
      <c r="CZ56" s="99"/>
      <c r="DA56" s="99"/>
      <c r="DB56" s="99"/>
      <c r="DC56" s="99"/>
      <c r="DD56" s="99"/>
      <c r="DE56" s="99"/>
      <c r="DF56" s="99"/>
      <c r="DG56" s="99"/>
      <c r="DH56" s="99"/>
      <c r="DI56" s="99"/>
      <c r="DJ56" s="99"/>
      <c r="DK56" s="99"/>
      <c r="DL56" s="99"/>
      <c r="DM56" s="99"/>
      <c r="DN56" s="99"/>
      <c r="DO56" s="99"/>
      <c r="DP56" s="99"/>
      <c r="DQ56" s="99"/>
      <c r="DR56" s="99"/>
      <c r="DS56" s="99"/>
      <c r="DT56" s="99"/>
      <c r="DU56" s="99"/>
      <c r="DV56" s="99"/>
      <c r="DW56" s="99"/>
      <c r="DX56" s="99"/>
      <c r="DY56" s="99"/>
      <c r="DZ56" s="99"/>
      <c r="EA56" s="99"/>
      <c r="EB56" s="99"/>
      <c r="EC56" s="99"/>
      <c r="ED56" s="99"/>
      <c r="EE56" s="99"/>
      <c r="EF56" s="99"/>
      <c r="EG56" s="99"/>
      <c r="EH56" s="99"/>
      <c r="EI56" s="99"/>
      <c r="EJ56" s="99"/>
      <c r="EK56" s="99"/>
      <c r="EL56" s="99"/>
      <c r="EM56" s="99"/>
      <c r="EN56" s="99"/>
      <c r="EO56" s="99"/>
      <c r="EP56" s="99"/>
      <c r="EQ56" s="99"/>
      <c r="ER56" s="99"/>
      <c r="ES56" s="99"/>
      <c r="ET56" s="99"/>
      <c r="EU56" s="99"/>
      <c r="EV56" s="99"/>
      <c r="EW56" s="99"/>
      <c r="EX56" s="99"/>
      <c r="EY56" s="99"/>
      <c r="EZ56" s="99"/>
      <c r="FA56" s="99"/>
      <c r="FB56" s="99"/>
      <c r="FC56" s="99"/>
      <c r="FD56" s="99"/>
      <c r="FE56" s="99"/>
      <c r="FF56" s="99"/>
      <c r="FG56" s="99"/>
      <c r="FH56" s="99"/>
      <c r="FI56" s="99"/>
      <c r="FJ56" s="99"/>
      <c r="FK56" s="99"/>
      <c r="FL56" s="99"/>
      <c r="FM56" s="99"/>
      <c r="FN56" s="99"/>
      <c r="FO56" s="99"/>
      <c r="FP56" s="99"/>
      <c r="FQ56" s="99"/>
      <c r="FR56" s="99"/>
      <c r="FS56" s="99"/>
      <c r="FT56" s="99"/>
      <c r="FU56" s="99"/>
    </row>
    <row r="57" spans="1:177" s="39" customFormat="1" x14ac:dyDescent="0.25">
      <c r="A57" s="96">
        <f t="shared" si="0"/>
        <v>49</v>
      </c>
      <c r="B57" s="11"/>
      <c r="C57" s="12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99"/>
      <c r="BD57" s="99"/>
      <c r="BE57" s="99"/>
      <c r="BF57" s="99"/>
      <c r="BG57" s="99"/>
      <c r="BH57" s="99"/>
      <c r="BI57" s="99"/>
      <c r="BJ57" s="99"/>
      <c r="BK57" s="99"/>
      <c r="BL57" s="99"/>
      <c r="BM57" s="99"/>
      <c r="BN57" s="99"/>
      <c r="BO57" s="99"/>
      <c r="BP57" s="99"/>
      <c r="BQ57" s="99"/>
      <c r="BR57" s="99"/>
      <c r="BS57" s="99"/>
      <c r="BT57" s="99"/>
      <c r="BU57" s="99"/>
      <c r="BV57" s="99"/>
      <c r="BW57" s="99"/>
      <c r="BX57" s="99"/>
      <c r="BY57" s="99"/>
      <c r="BZ57" s="99"/>
      <c r="CA57" s="99"/>
      <c r="CB57" s="99"/>
      <c r="CC57" s="99"/>
      <c r="CD57" s="99"/>
      <c r="CE57" s="99"/>
      <c r="CF57" s="99"/>
      <c r="CG57" s="99"/>
      <c r="CH57" s="99"/>
      <c r="CI57" s="99"/>
      <c r="CJ57" s="99"/>
      <c r="CK57" s="99"/>
      <c r="CL57" s="99"/>
      <c r="CM57" s="99"/>
      <c r="CN57" s="99"/>
      <c r="CO57" s="99"/>
      <c r="CP57" s="99"/>
      <c r="CQ57" s="99"/>
      <c r="CR57" s="99"/>
      <c r="CS57" s="99"/>
      <c r="CT57" s="99"/>
      <c r="CU57" s="99"/>
      <c r="CV57" s="99"/>
      <c r="CW57" s="99"/>
      <c r="CX57" s="99"/>
      <c r="CY57" s="99"/>
      <c r="CZ57" s="99"/>
      <c r="DA57" s="99"/>
      <c r="DB57" s="99"/>
      <c r="DC57" s="99"/>
      <c r="DD57" s="99"/>
      <c r="DE57" s="99"/>
      <c r="DF57" s="99"/>
      <c r="DG57" s="99"/>
      <c r="DH57" s="99"/>
      <c r="DI57" s="99"/>
      <c r="DJ57" s="99"/>
      <c r="DK57" s="99"/>
      <c r="DL57" s="99"/>
      <c r="DM57" s="99"/>
      <c r="DN57" s="99"/>
      <c r="DO57" s="99"/>
      <c r="DP57" s="99"/>
      <c r="DQ57" s="99"/>
      <c r="DR57" s="99"/>
      <c r="DS57" s="99"/>
      <c r="DT57" s="99"/>
      <c r="DU57" s="99"/>
      <c r="DV57" s="99"/>
      <c r="DW57" s="99"/>
      <c r="DX57" s="99"/>
      <c r="DY57" s="99"/>
      <c r="DZ57" s="99"/>
      <c r="EA57" s="99"/>
      <c r="EB57" s="99"/>
      <c r="EC57" s="99"/>
      <c r="ED57" s="99"/>
      <c r="EE57" s="99"/>
      <c r="EF57" s="99"/>
      <c r="EG57" s="99"/>
      <c r="EH57" s="99"/>
      <c r="EI57" s="99"/>
      <c r="EJ57" s="99"/>
      <c r="EK57" s="99"/>
      <c r="EL57" s="99"/>
      <c r="EM57" s="99"/>
      <c r="EN57" s="99"/>
      <c r="EO57" s="99"/>
      <c r="EP57" s="99"/>
      <c r="EQ57" s="99"/>
      <c r="ER57" s="99"/>
      <c r="ES57" s="99"/>
      <c r="ET57" s="99"/>
      <c r="EU57" s="99"/>
      <c r="EV57" s="99"/>
      <c r="EW57" s="99"/>
      <c r="EX57" s="99"/>
      <c r="EY57" s="99"/>
      <c r="EZ57" s="99"/>
      <c r="FA57" s="99"/>
      <c r="FB57" s="99"/>
      <c r="FC57" s="99"/>
      <c r="FD57" s="99"/>
      <c r="FE57" s="99"/>
      <c r="FF57" s="99"/>
      <c r="FG57" s="99"/>
      <c r="FH57" s="99"/>
      <c r="FI57" s="99"/>
      <c r="FJ57" s="99"/>
      <c r="FK57" s="99"/>
      <c r="FL57" s="99"/>
      <c r="FM57" s="99"/>
      <c r="FN57" s="99"/>
      <c r="FO57" s="99"/>
      <c r="FP57" s="99"/>
      <c r="FQ57" s="99"/>
      <c r="FR57" s="99"/>
      <c r="FS57" s="99"/>
      <c r="FT57" s="99"/>
      <c r="FU57" s="99"/>
    </row>
    <row r="58" spans="1:177" s="39" customFormat="1" x14ac:dyDescent="0.25">
      <c r="A58" s="96">
        <f t="shared" si="0"/>
        <v>50</v>
      </c>
      <c r="B58" s="11"/>
      <c r="C58" s="12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  <c r="BA58" s="99"/>
      <c r="BB58" s="99"/>
      <c r="BC58" s="99"/>
      <c r="BD58" s="99"/>
      <c r="BE58" s="99"/>
      <c r="BF58" s="99"/>
      <c r="BG58" s="99"/>
      <c r="BH58" s="99"/>
      <c r="BI58" s="99"/>
      <c r="BJ58" s="99"/>
      <c r="BK58" s="99"/>
      <c r="BL58" s="99"/>
      <c r="BM58" s="99"/>
      <c r="BN58" s="99"/>
      <c r="BO58" s="99"/>
      <c r="BP58" s="99"/>
      <c r="BQ58" s="99"/>
      <c r="BR58" s="99"/>
      <c r="BS58" s="99"/>
      <c r="BT58" s="99"/>
      <c r="BU58" s="99"/>
      <c r="BV58" s="99"/>
      <c r="BW58" s="99"/>
      <c r="BX58" s="99"/>
      <c r="BY58" s="99"/>
      <c r="BZ58" s="99"/>
      <c r="CA58" s="99"/>
      <c r="CB58" s="99"/>
      <c r="CC58" s="99"/>
      <c r="CD58" s="99"/>
      <c r="CE58" s="99"/>
      <c r="CF58" s="99"/>
      <c r="CG58" s="99"/>
      <c r="CH58" s="99"/>
      <c r="CI58" s="99"/>
      <c r="CJ58" s="99"/>
      <c r="CK58" s="99"/>
      <c r="CL58" s="99"/>
      <c r="CM58" s="99"/>
      <c r="CN58" s="99"/>
      <c r="CO58" s="99"/>
      <c r="CP58" s="99"/>
      <c r="CQ58" s="99"/>
      <c r="CR58" s="99"/>
      <c r="CS58" s="99"/>
      <c r="CT58" s="99"/>
      <c r="CU58" s="99"/>
      <c r="CV58" s="99"/>
      <c r="CW58" s="99"/>
      <c r="CX58" s="99"/>
      <c r="CY58" s="99"/>
      <c r="CZ58" s="99"/>
      <c r="DA58" s="99"/>
      <c r="DB58" s="99"/>
      <c r="DC58" s="99"/>
      <c r="DD58" s="99"/>
      <c r="DE58" s="99"/>
      <c r="DF58" s="99"/>
      <c r="DG58" s="99"/>
      <c r="DH58" s="99"/>
      <c r="DI58" s="99"/>
      <c r="DJ58" s="99"/>
      <c r="DK58" s="99"/>
      <c r="DL58" s="99"/>
      <c r="DM58" s="99"/>
      <c r="DN58" s="99"/>
      <c r="DO58" s="99"/>
      <c r="DP58" s="99"/>
      <c r="DQ58" s="99"/>
      <c r="DR58" s="99"/>
      <c r="DS58" s="99"/>
      <c r="DT58" s="99"/>
      <c r="DU58" s="99"/>
      <c r="DV58" s="99"/>
      <c r="DW58" s="99"/>
      <c r="DX58" s="99"/>
      <c r="DY58" s="99"/>
      <c r="DZ58" s="99"/>
      <c r="EA58" s="99"/>
      <c r="EB58" s="99"/>
      <c r="EC58" s="99"/>
      <c r="ED58" s="99"/>
      <c r="EE58" s="99"/>
      <c r="EF58" s="99"/>
      <c r="EG58" s="99"/>
      <c r="EH58" s="99"/>
      <c r="EI58" s="99"/>
      <c r="EJ58" s="99"/>
      <c r="EK58" s="99"/>
      <c r="EL58" s="99"/>
      <c r="EM58" s="99"/>
      <c r="EN58" s="99"/>
      <c r="EO58" s="99"/>
      <c r="EP58" s="99"/>
      <c r="EQ58" s="99"/>
      <c r="ER58" s="99"/>
      <c r="ES58" s="99"/>
      <c r="ET58" s="99"/>
      <c r="EU58" s="99"/>
      <c r="EV58" s="99"/>
      <c r="EW58" s="99"/>
      <c r="EX58" s="99"/>
      <c r="EY58" s="99"/>
      <c r="EZ58" s="99"/>
      <c r="FA58" s="99"/>
      <c r="FB58" s="99"/>
      <c r="FC58" s="99"/>
      <c r="FD58" s="99"/>
      <c r="FE58" s="99"/>
      <c r="FF58" s="99"/>
      <c r="FG58" s="99"/>
      <c r="FH58" s="99"/>
      <c r="FI58" s="99"/>
      <c r="FJ58" s="99"/>
      <c r="FK58" s="99"/>
      <c r="FL58" s="99"/>
      <c r="FM58" s="99"/>
      <c r="FN58" s="99"/>
      <c r="FO58" s="99"/>
      <c r="FP58" s="99"/>
      <c r="FQ58" s="99"/>
      <c r="FR58" s="99"/>
      <c r="FS58" s="99"/>
      <c r="FT58" s="99"/>
      <c r="FU58" s="99"/>
    </row>
    <row r="59" spans="1:177" s="39" customFormat="1" x14ac:dyDescent="0.25">
      <c r="A59" s="96">
        <f t="shared" si="0"/>
        <v>51</v>
      </c>
      <c r="B59" s="11"/>
      <c r="C59" s="12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99"/>
      <c r="BF59" s="99"/>
      <c r="BG59" s="99"/>
      <c r="BH59" s="99"/>
      <c r="BI59" s="99"/>
      <c r="BJ59" s="99"/>
      <c r="BK59" s="99"/>
      <c r="BL59" s="99"/>
      <c r="BM59" s="99"/>
      <c r="BN59" s="99"/>
      <c r="BO59" s="99"/>
      <c r="BP59" s="99"/>
      <c r="BQ59" s="99"/>
      <c r="BR59" s="99"/>
      <c r="BS59" s="99"/>
      <c r="BT59" s="99"/>
      <c r="BU59" s="99"/>
      <c r="BV59" s="99"/>
      <c r="BW59" s="99"/>
      <c r="BX59" s="99"/>
      <c r="BY59" s="99"/>
      <c r="BZ59" s="99"/>
      <c r="CA59" s="99"/>
      <c r="CB59" s="99"/>
      <c r="CC59" s="99"/>
      <c r="CD59" s="99"/>
      <c r="CE59" s="99"/>
      <c r="CF59" s="99"/>
      <c r="CG59" s="99"/>
      <c r="CH59" s="99"/>
      <c r="CI59" s="99"/>
      <c r="CJ59" s="99"/>
      <c r="CK59" s="99"/>
      <c r="CL59" s="99"/>
      <c r="CM59" s="99"/>
      <c r="CN59" s="99"/>
      <c r="CO59" s="99"/>
      <c r="CP59" s="99"/>
      <c r="CQ59" s="99"/>
      <c r="CR59" s="99"/>
      <c r="CS59" s="99"/>
      <c r="CT59" s="99"/>
      <c r="CU59" s="99"/>
      <c r="CV59" s="99"/>
      <c r="CW59" s="99"/>
      <c r="CX59" s="99"/>
      <c r="CY59" s="99"/>
      <c r="CZ59" s="99"/>
      <c r="DA59" s="99"/>
      <c r="DB59" s="99"/>
      <c r="DC59" s="99"/>
      <c r="DD59" s="99"/>
      <c r="DE59" s="99"/>
      <c r="DF59" s="99"/>
      <c r="DG59" s="99"/>
      <c r="DH59" s="99"/>
      <c r="DI59" s="99"/>
      <c r="DJ59" s="99"/>
      <c r="DK59" s="99"/>
      <c r="DL59" s="99"/>
      <c r="DM59" s="99"/>
      <c r="DN59" s="99"/>
      <c r="DO59" s="99"/>
      <c r="DP59" s="99"/>
      <c r="DQ59" s="99"/>
      <c r="DR59" s="99"/>
      <c r="DS59" s="99"/>
      <c r="DT59" s="99"/>
      <c r="DU59" s="99"/>
      <c r="DV59" s="99"/>
      <c r="DW59" s="99"/>
      <c r="DX59" s="99"/>
      <c r="DY59" s="99"/>
      <c r="DZ59" s="99"/>
      <c r="EA59" s="99"/>
      <c r="EB59" s="99"/>
      <c r="EC59" s="99"/>
      <c r="ED59" s="99"/>
      <c r="EE59" s="99"/>
      <c r="EF59" s="99"/>
      <c r="EG59" s="99"/>
      <c r="EH59" s="99"/>
      <c r="EI59" s="99"/>
      <c r="EJ59" s="99"/>
      <c r="EK59" s="99"/>
      <c r="EL59" s="99"/>
      <c r="EM59" s="99"/>
      <c r="EN59" s="99"/>
      <c r="EO59" s="99"/>
      <c r="EP59" s="99"/>
      <c r="EQ59" s="99"/>
      <c r="ER59" s="99"/>
      <c r="ES59" s="99"/>
      <c r="ET59" s="99"/>
      <c r="EU59" s="99"/>
      <c r="EV59" s="99"/>
      <c r="EW59" s="99"/>
      <c r="EX59" s="99"/>
      <c r="EY59" s="99"/>
      <c r="EZ59" s="99"/>
      <c r="FA59" s="99"/>
      <c r="FB59" s="99"/>
      <c r="FC59" s="99"/>
      <c r="FD59" s="99"/>
      <c r="FE59" s="99"/>
      <c r="FF59" s="99"/>
      <c r="FG59" s="99"/>
      <c r="FH59" s="99"/>
      <c r="FI59" s="99"/>
      <c r="FJ59" s="99"/>
      <c r="FK59" s="99"/>
      <c r="FL59" s="99"/>
      <c r="FM59" s="99"/>
      <c r="FN59" s="99"/>
      <c r="FO59" s="99"/>
      <c r="FP59" s="99"/>
      <c r="FQ59" s="99"/>
      <c r="FR59" s="99"/>
      <c r="FS59" s="99"/>
      <c r="FT59" s="99"/>
      <c r="FU59" s="99"/>
    </row>
    <row r="60" spans="1:177" s="39" customFormat="1" x14ac:dyDescent="0.25">
      <c r="A60" s="96">
        <f t="shared" si="0"/>
        <v>52</v>
      </c>
      <c r="B60" s="13"/>
      <c r="C60" s="14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99"/>
      <c r="BD60" s="99"/>
      <c r="BE60" s="99"/>
      <c r="BF60" s="99"/>
      <c r="BG60" s="99"/>
      <c r="BH60" s="99"/>
      <c r="BI60" s="99"/>
      <c r="BJ60" s="99"/>
      <c r="BK60" s="99"/>
      <c r="BL60" s="99"/>
      <c r="BM60" s="99"/>
      <c r="BN60" s="99"/>
      <c r="BO60" s="99"/>
      <c r="BP60" s="99"/>
      <c r="BQ60" s="99"/>
      <c r="BR60" s="99"/>
      <c r="BS60" s="99"/>
      <c r="BT60" s="99"/>
      <c r="BU60" s="99"/>
      <c r="BV60" s="99"/>
      <c r="BW60" s="99"/>
      <c r="BX60" s="99"/>
      <c r="BY60" s="99"/>
      <c r="BZ60" s="99"/>
      <c r="CA60" s="99"/>
      <c r="CB60" s="99"/>
      <c r="CC60" s="99"/>
      <c r="CD60" s="99"/>
      <c r="CE60" s="99"/>
      <c r="CF60" s="99"/>
      <c r="CG60" s="99"/>
      <c r="CH60" s="99"/>
      <c r="CI60" s="99"/>
      <c r="CJ60" s="99"/>
      <c r="CK60" s="99"/>
      <c r="CL60" s="99"/>
      <c r="CM60" s="99"/>
      <c r="CN60" s="99"/>
      <c r="CO60" s="99"/>
      <c r="CP60" s="99"/>
      <c r="CQ60" s="99"/>
      <c r="CR60" s="99"/>
      <c r="CS60" s="99"/>
      <c r="CT60" s="99"/>
      <c r="CU60" s="99"/>
      <c r="CV60" s="99"/>
      <c r="CW60" s="99"/>
      <c r="CX60" s="99"/>
      <c r="CY60" s="99"/>
      <c r="CZ60" s="99"/>
      <c r="DA60" s="99"/>
      <c r="DB60" s="99"/>
      <c r="DC60" s="99"/>
      <c r="DD60" s="99"/>
      <c r="DE60" s="99"/>
      <c r="DF60" s="99"/>
      <c r="DG60" s="99"/>
      <c r="DH60" s="99"/>
      <c r="DI60" s="99"/>
      <c r="DJ60" s="99"/>
      <c r="DK60" s="99"/>
      <c r="DL60" s="99"/>
      <c r="DM60" s="99"/>
      <c r="DN60" s="99"/>
      <c r="DO60" s="99"/>
      <c r="DP60" s="99"/>
      <c r="DQ60" s="99"/>
      <c r="DR60" s="99"/>
      <c r="DS60" s="99"/>
      <c r="DT60" s="99"/>
      <c r="DU60" s="99"/>
      <c r="DV60" s="99"/>
      <c r="DW60" s="99"/>
      <c r="DX60" s="99"/>
      <c r="DY60" s="99"/>
      <c r="DZ60" s="99"/>
      <c r="EA60" s="99"/>
      <c r="EB60" s="99"/>
      <c r="EC60" s="99"/>
      <c r="ED60" s="99"/>
      <c r="EE60" s="99"/>
      <c r="EF60" s="99"/>
      <c r="EG60" s="99"/>
      <c r="EH60" s="99"/>
      <c r="EI60" s="99"/>
      <c r="EJ60" s="99"/>
      <c r="EK60" s="99"/>
      <c r="EL60" s="99"/>
      <c r="EM60" s="99"/>
      <c r="EN60" s="99"/>
      <c r="EO60" s="99"/>
      <c r="EP60" s="99"/>
      <c r="EQ60" s="99"/>
      <c r="ER60" s="99"/>
      <c r="ES60" s="99"/>
      <c r="ET60" s="99"/>
      <c r="EU60" s="99"/>
      <c r="EV60" s="99"/>
      <c r="EW60" s="99"/>
      <c r="EX60" s="99"/>
      <c r="EY60" s="99"/>
      <c r="EZ60" s="99"/>
      <c r="FA60" s="99"/>
      <c r="FB60" s="99"/>
      <c r="FC60" s="99"/>
      <c r="FD60" s="99"/>
      <c r="FE60" s="99"/>
      <c r="FF60" s="99"/>
      <c r="FG60" s="99"/>
      <c r="FH60" s="99"/>
      <c r="FI60" s="99"/>
      <c r="FJ60" s="99"/>
      <c r="FK60" s="99"/>
      <c r="FL60" s="99"/>
      <c r="FM60" s="99"/>
      <c r="FN60" s="99"/>
      <c r="FO60" s="99"/>
      <c r="FP60" s="99"/>
      <c r="FQ60" s="99"/>
      <c r="FR60" s="99"/>
      <c r="FS60" s="99"/>
      <c r="FT60" s="99"/>
      <c r="FU60" s="99"/>
    </row>
    <row r="61" spans="1:177" s="39" customFormat="1" x14ac:dyDescent="0.25">
      <c r="A61" s="96">
        <f t="shared" si="0"/>
        <v>53</v>
      </c>
      <c r="B61" s="11"/>
      <c r="C61" s="12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  <c r="AZ61" s="99"/>
      <c r="BA61" s="99"/>
      <c r="BB61" s="99"/>
      <c r="BC61" s="99"/>
      <c r="BD61" s="99"/>
      <c r="BE61" s="99"/>
      <c r="BF61" s="99"/>
      <c r="BG61" s="99"/>
      <c r="BH61" s="99"/>
      <c r="BI61" s="99"/>
      <c r="BJ61" s="99"/>
      <c r="BK61" s="99"/>
      <c r="BL61" s="99"/>
      <c r="BM61" s="99"/>
      <c r="BN61" s="99"/>
      <c r="BO61" s="99"/>
      <c r="BP61" s="99"/>
      <c r="BQ61" s="99"/>
      <c r="BR61" s="99"/>
      <c r="BS61" s="99"/>
      <c r="BT61" s="99"/>
      <c r="BU61" s="99"/>
      <c r="BV61" s="99"/>
      <c r="BW61" s="99"/>
      <c r="BX61" s="99"/>
      <c r="BY61" s="99"/>
      <c r="BZ61" s="99"/>
      <c r="CA61" s="99"/>
      <c r="CB61" s="99"/>
      <c r="CC61" s="99"/>
      <c r="CD61" s="99"/>
      <c r="CE61" s="99"/>
      <c r="CF61" s="99"/>
      <c r="CG61" s="99"/>
      <c r="CH61" s="99"/>
      <c r="CI61" s="99"/>
      <c r="CJ61" s="99"/>
      <c r="CK61" s="99"/>
      <c r="CL61" s="99"/>
      <c r="CM61" s="99"/>
      <c r="CN61" s="99"/>
      <c r="CO61" s="99"/>
      <c r="CP61" s="99"/>
      <c r="CQ61" s="99"/>
      <c r="CR61" s="99"/>
      <c r="CS61" s="99"/>
      <c r="CT61" s="99"/>
      <c r="CU61" s="99"/>
      <c r="CV61" s="99"/>
      <c r="CW61" s="99"/>
      <c r="CX61" s="99"/>
      <c r="CY61" s="99"/>
      <c r="CZ61" s="99"/>
      <c r="DA61" s="99"/>
      <c r="DB61" s="99"/>
      <c r="DC61" s="99"/>
      <c r="DD61" s="99"/>
      <c r="DE61" s="99"/>
      <c r="DF61" s="99"/>
      <c r="DG61" s="99"/>
      <c r="DH61" s="99"/>
      <c r="DI61" s="99"/>
      <c r="DJ61" s="99"/>
      <c r="DK61" s="99"/>
      <c r="DL61" s="99"/>
      <c r="DM61" s="99"/>
      <c r="DN61" s="99"/>
      <c r="DO61" s="99"/>
      <c r="DP61" s="99"/>
      <c r="DQ61" s="99"/>
      <c r="DR61" s="99"/>
      <c r="DS61" s="99"/>
      <c r="DT61" s="99"/>
      <c r="DU61" s="99"/>
      <c r="DV61" s="99"/>
      <c r="DW61" s="99"/>
      <c r="DX61" s="99"/>
      <c r="DY61" s="99"/>
      <c r="DZ61" s="99"/>
      <c r="EA61" s="99"/>
      <c r="EB61" s="99"/>
      <c r="EC61" s="99"/>
      <c r="ED61" s="99"/>
      <c r="EE61" s="99"/>
      <c r="EF61" s="99"/>
      <c r="EG61" s="99"/>
      <c r="EH61" s="99"/>
      <c r="EI61" s="99"/>
      <c r="EJ61" s="99"/>
      <c r="EK61" s="99"/>
      <c r="EL61" s="99"/>
      <c r="EM61" s="99"/>
      <c r="EN61" s="99"/>
      <c r="EO61" s="99"/>
      <c r="EP61" s="99"/>
      <c r="EQ61" s="99"/>
      <c r="ER61" s="99"/>
      <c r="ES61" s="99"/>
      <c r="ET61" s="99"/>
      <c r="EU61" s="99"/>
      <c r="EV61" s="99"/>
      <c r="EW61" s="99"/>
      <c r="EX61" s="99"/>
      <c r="EY61" s="99"/>
      <c r="EZ61" s="99"/>
      <c r="FA61" s="99"/>
      <c r="FB61" s="99"/>
      <c r="FC61" s="99"/>
      <c r="FD61" s="99"/>
      <c r="FE61" s="99"/>
      <c r="FF61" s="99"/>
      <c r="FG61" s="99"/>
      <c r="FH61" s="99"/>
      <c r="FI61" s="99"/>
      <c r="FJ61" s="99"/>
      <c r="FK61" s="99"/>
      <c r="FL61" s="99"/>
      <c r="FM61" s="99"/>
      <c r="FN61" s="99"/>
      <c r="FO61" s="99"/>
      <c r="FP61" s="99"/>
      <c r="FQ61" s="99"/>
      <c r="FR61" s="99"/>
      <c r="FS61" s="99"/>
      <c r="FT61" s="99"/>
      <c r="FU61" s="99"/>
    </row>
    <row r="62" spans="1:177" s="39" customFormat="1" x14ac:dyDescent="0.25">
      <c r="A62" s="96">
        <f t="shared" si="0"/>
        <v>54</v>
      </c>
      <c r="B62" s="11"/>
      <c r="C62" s="12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99"/>
      <c r="AY62" s="99"/>
      <c r="AZ62" s="99"/>
      <c r="BA62" s="99"/>
      <c r="BB62" s="99"/>
      <c r="BC62" s="99"/>
      <c r="BD62" s="99"/>
      <c r="BE62" s="99"/>
      <c r="BF62" s="99"/>
      <c r="BG62" s="99"/>
      <c r="BH62" s="99"/>
      <c r="BI62" s="99"/>
      <c r="BJ62" s="99"/>
      <c r="BK62" s="99"/>
      <c r="BL62" s="99"/>
      <c r="BM62" s="99"/>
      <c r="BN62" s="99"/>
      <c r="BO62" s="99"/>
      <c r="BP62" s="99"/>
      <c r="BQ62" s="99"/>
      <c r="BR62" s="99"/>
      <c r="BS62" s="99"/>
      <c r="BT62" s="99"/>
      <c r="BU62" s="99"/>
      <c r="BV62" s="99"/>
      <c r="BW62" s="99"/>
      <c r="BX62" s="99"/>
      <c r="BY62" s="99"/>
      <c r="BZ62" s="99"/>
      <c r="CA62" s="99"/>
      <c r="CB62" s="99"/>
      <c r="CC62" s="99"/>
      <c r="CD62" s="99"/>
      <c r="CE62" s="99"/>
      <c r="CF62" s="99"/>
      <c r="CG62" s="99"/>
      <c r="CH62" s="99"/>
      <c r="CI62" s="99"/>
      <c r="CJ62" s="99"/>
      <c r="CK62" s="99"/>
      <c r="CL62" s="99"/>
      <c r="CM62" s="99"/>
      <c r="CN62" s="99"/>
      <c r="CO62" s="99"/>
      <c r="CP62" s="99"/>
      <c r="CQ62" s="99"/>
      <c r="CR62" s="99"/>
      <c r="CS62" s="99"/>
      <c r="CT62" s="99"/>
      <c r="CU62" s="99"/>
      <c r="CV62" s="99"/>
      <c r="CW62" s="99"/>
      <c r="CX62" s="99"/>
      <c r="CY62" s="99"/>
      <c r="CZ62" s="99"/>
      <c r="DA62" s="99"/>
      <c r="DB62" s="99"/>
      <c r="DC62" s="99"/>
      <c r="DD62" s="99"/>
      <c r="DE62" s="99"/>
      <c r="DF62" s="99"/>
      <c r="DG62" s="99"/>
      <c r="DH62" s="99"/>
      <c r="DI62" s="99"/>
      <c r="DJ62" s="99"/>
      <c r="DK62" s="99"/>
      <c r="DL62" s="99"/>
      <c r="DM62" s="99"/>
      <c r="DN62" s="99"/>
      <c r="DO62" s="99"/>
      <c r="DP62" s="99"/>
      <c r="DQ62" s="99"/>
      <c r="DR62" s="99"/>
      <c r="DS62" s="99"/>
      <c r="DT62" s="99"/>
      <c r="DU62" s="99"/>
      <c r="DV62" s="99"/>
      <c r="DW62" s="99"/>
      <c r="DX62" s="99"/>
      <c r="DY62" s="99"/>
      <c r="DZ62" s="99"/>
      <c r="EA62" s="99"/>
      <c r="EB62" s="99"/>
      <c r="EC62" s="99"/>
      <c r="ED62" s="99"/>
      <c r="EE62" s="99"/>
      <c r="EF62" s="99"/>
      <c r="EG62" s="99"/>
      <c r="EH62" s="99"/>
      <c r="EI62" s="99"/>
      <c r="EJ62" s="99"/>
      <c r="EK62" s="99"/>
      <c r="EL62" s="99"/>
      <c r="EM62" s="99"/>
      <c r="EN62" s="99"/>
      <c r="EO62" s="99"/>
      <c r="EP62" s="99"/>
      <c r="EQ62" s="99"/>
      <c r="ER62" s="99"/>
      <c r="ES62" s="99"/>
      <c r="ET62" s="99"/>
      <c r="EU62" s="99"/>
      <c r="EV62" s="99"/>
      <c r="EW62" s="99"/>
      <c r="EX62" s="99"/>
      <c r="EY62" s="99"/>
      <c r="EZ62" s="99"/>
      <c r="FA62" s="99"/>
      <c r="FB62" s="99"/>
      <c r="FC62" s="99"/>
      <c r="FD62" s="99"/>
      <c r="FE62" s="99"/>
      <c r="FF62" s="99"/>
      <c r="FG62" s="99"/>
      <c r="FH62" s="99"/>
      <c r="FI62" s="99"/>
      <c r="FJ62" s="99"/>
      <c r="FK62" s="99"/>
      <c r="FL62" s="99"/>
      <c r="FM62" s="99"/>
      <c r="FN62" s="99"/>
      <c r="FO62" s="99"/>
      <c r="FP62" s="99"/>
      <c r="FQ62" s="99"/>
      <c r="FR62" s="99"/>
      <c r="FS62" s="99"/>
      <c r="FT62" s="99"/>
      <c r="FU62" s="99"/>
    </row>
    <row r="63" spans="1:177" s="39" customFormat="1" ht="15.75" thickBot="1" x14ac:dyDescent="0.3">
      <c r="A63" s="96">
        <f t="shared" si="0"/>
        <v>55</v>
      </c>
      <c r="B63" s="11"/>
      <c r="C63" s="12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  <c r="BA63" s="99"/>
      <c r="BB63" s="99"/>
      <c r="BC63" s="99"/>
      <c r="BD63" s="99"/>
      <c r="BE63" s="99"/>
      <c r="BF63" s="99"/>
      <c r="BG63" s="99"/>
      <c r="BH63" s="99"/>
      <c r="BI63" s="99"/>
      <c r="BJ63" s="99"/>
      <c r="BK63" s="99"/>
      <c r="BL63" s="99"/>
      <c r="BM63" s="99"/>
      <c r="BN63" s="99"/>
      <c r="BO63" s="99"/>
      <c r="BP63" s="99"/>
      <c r="BQ63" s="99"/>
      <c r="BR63" s="99"/>
      <c r="BS63" s="99"/>
      <c r="BT63" s="99"/>
      <c r="BU63" s="99"/>
      <c r="BV63" s="99"/>
      <c r="BW63" s="99"/>
      <c r="BX63" s="99"/>
      <c r="BY63" s="99"/>
      <c r="BZ63" s="99"/>
      <c r="CA63" s="99"/>
      <c r="CB63" s="99"/>
      <c r="CC63" s="99"/>
      <c r="CD63" s="99"/>
      <c r="CE63" s="99"/>
      <c r="CF63" s="99"/>
      <c r="CG63" s="99"/>
      <c r="CH63" s="99"/>
      <c r="CI63" s="99"/>
      <c r="CJ63" s="99"/>
      <c r="CK63" s="99"/>
      <c r="CL63" s="99"/>
      <c r="CM63" s="99"/>
      <c r="CN63" s="99"/>
      <c r="CO63" s="99"/>
      <c r="CP63" s="99"/>
      <c r="CQ63" s="99"/>
      <c r="CR63" s="99"/>
      <c r="CS63" s="99"/>
      <c r="CT63" s="99"/>
      <c r="CU63" s="99"/>
      <c r="CV63" s="99"/>
      <c r="CW63" s="99"/>
      <c r="CX63" s="99"/>
      <c r="CY63" s="99"/>
      <c r="CZ63" s="99"/>
      <c r="DA63" s="99"/>
      <c r="DB63" s="99"/>
      <c r="DC63" s="99"/>
      <c r="DD63" s="99"/>
      <c r="DE63" s="99"/>
      <c r="DF63" s="99"/>
      <c r="DG63" s="99"/>
      <c r="DH63" s="99"/>
      <c r="DI63" s="99"/>
      <c r="DJ63" s="99"/>
      <c r="DK63" s="99"/>
      <c r="DL63" s="99"/>
      <c r="DM63" s="99"/>
      <c r="DN63" s="99"/>
      <c r="DO63" s="99"/>
      <c r="DP63" s="99"/>
      <c r="DQ63" s="99"/>
      <c r="DR63" s="99"/>
      <c r="DS63" s="99"/>
      <c r="DT63" s="99"/>
      <c r="DU63" s="99"/>
      <c r="DV63" s="99"/>
      <c r="DW63" s="99"/>
      <c r="DX63" s="99"/>
      <c r="DY63" s="99"/>
      <c r="DZ63" s="99"/>
      <c r="EA63" s="99"/>
      <c r="EB63" s="99"/>
      <c r="EC63" s="99"/>
      <c r="ED63" s="99"/>
      <c r="EE63" s="99"/>
      <c r="EF63" s="99"/>
      <c r="EG63" s="99"/>
      <c r="EH63" s="99"/>
      <c r="EI63" s="99"/>
      <c r="EJ63" s="99"/>
      <c r="EK63" s="99"/>
      <c r="EL63" s="99"/>
      <c r="EM63" s="99"/>
      <c r="EN63" s="99"/>
      <c r="EO63" s="99"/>
      <c r="EP63" s="99"/>
      <c r="EQ63" s="99"/>
      <c r="ER63" s="99"/>
      <c r="ES63" s="99"/>
      <c r="ET63" s="99"/>
      <c r="EU63" s="99"/>
      <c r="EV63" s="99"/>
      <c r="EW63" s="99"/>
      <c r="EX63" s="99"/>
      <c r="EY63" s="99"/>
      <c r="EZ63" s="99"/>
      <c r="FA63" s="99"/>
      <c r="FB63" s="99"/>
      <c r="FC63" s="99"/>
      <c r="FD63" s="99"/>
      <c r="FE63" s="99"/>
      <c r="FF63" s="99"/>
      <c r="FG63" s="99"/>
      <c r="FH63" s="99"/>
      <c r="FI63" s="99"/>
      <c r="FJ63" s="99"/>
      <c r="FK63" s="99"/>
      <c r="FL63" s="99"/>
      <c r="FM63" s="99"/>
      <c r="FN63" s="99"/>
      <c r="FO63" s="99"/>
      <c r="FP63" s="99"/>
      <c r="FQ63" s="99"/>
      <c r="FR63" s="99"/>
      <c r="FS63" s="99"/>
      <c r="FT63" s="99"/>
      <c r="FU63" s="99"/>
    </row>
    <row r="64" spans="1:177" s="39" customFormat="1" ht="15.75" thickBot="1" x14ac:dyDescent="0.3">
      <c r="A64" s="96">
        <f t="shared" si="0"/>
        <v>56</v>
      </c>
      <c r="B64" s="15" t="s">
        <v>971</v>
      </c>
      <c r="C64" s="16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  <c r="BF64" s="101"/>
      <c r="BG64" s="101"/>
      <c r="BH64" s="101"/>
      <c r="BI64" s="101"/>
      <c r="BJ64" s="101"/>
      <c r="BK64" s="101"/>
      <c r="BL64" s="101"/>
      <c r="BM64" s="101"/>
      <c r="BN64" s="101"/>
      <c r="BO64" s="101"/>
      <c r="BP64" s="101"/>
      <c r="BQ64" s="101"/>
      <c r="BR64" s="101"/>
      <c r="BS64" s="101"/>
      <c r="BT64" s="101"/>
      <c r="BU64" s="101"/>
      <c r="BV64" s="101"/>
      <c r="BW64" s="101"/>
      <c r="BX64" s="101"/>
      <c r="BY64" s="101"/>
      <c r="BZ64" s="101"/>
      <c r="CA64" s="101"/>
      <c r="CB64" s="101"/>
      <c r="CC64" s="101"/>
      <c r="CD64" s="101"/>
      <c r="CE64" s="101"/>
      <c r="CF64" s="101"/>
      <c r="CG64" s="101"/>
      <c r="CH64" s="101"/>
      <c r="CI64" s="101"/>
      <c r="CJ64" s="101"/>
      <c r="CK64" s="101"/>
      <c r="CL64" s="101"/>
      <c r="CM64" s="101"/>
      <c r="CN64" s="101"/>
      <c r="CO64" s="101"/>
      <c r="CP64" s="101"/>
      <c r="CQ64" s="101"/>
      <c r="CR64" s="101"/>
      <c r="CS64" s="101"/>
      <c r="CT64" s="101"/>
      <c r="CU64" s="101"/>
      <c r="CV64" s="101"/>
      <c r="CW64" s="101"/>
      <c r="CX64" s="101"/>
      <c r="CY64" s="101"/>
      <c r="CZ64" s="101"/>
      <c r="DA64" s="101"/>
      <c r="DB64" s="101"/>
      <c r="DC64" s="101"/>
      <c r="DD64" s="101"/>
      <c r="DE64" s="101"/>
      <c r="DF64" s="101"/>
      <c r="DG64" s="101"/>
      <c r="DH64" s="101"/>
      <c r="DI64" s="101"/>
      <c r="DJ64" s="101"/>
      <c r="DK64" s="101"/>
      <c r="DL64" s="101"/>
      <c r="DM64" s="101"/>
      <c r="DN64" s="101"/>
      <c r="DO64" s="101"/>
      <c r="DP64" s="101"/>
      <c r="DQ64" s="101"/>
      <c r="DR64" s="101"/>
      <c r="DS64" s="101"/>
      <c r="DT64" s="101"/>
      <c r="DU64" s="101"/>
      <c r="DV64" s="101"/>
      <c r="DW64" s="101"/>
      <c r="DX64" s="101"/>
      <c r="DY64" s="101"/>
      <c r="DZ64" s="101"/>
      <c r="EA64" s="101"/>
      <c r="EB64" s="101"/>
      <c r="EC64" s="101"/>
      <c r="ED64" s="101"/>
      <c r="EE64" s="101"/>
      <c r="EF64" s="101"/>
      <c r="EG64" s="101"/>
      <c r="EH64" s="101"/>
      <c r="EI64" s="101"/>
      <c r="EJ64" s="101"/>
      <c r="EK64" s="101"/>
      <c r="EL64" s="101"/>
      <c r="EM64" s="101"/>
      <c r="EN64" s="101"/>
      <c r="EO64" s="101"/>
      <c r="EP64" s="101"/>
      <c r="EQ64" s="101"/>
      <c r="ER64" s="101"/>
      <c r="ES64" s="101"/>
      <c r="ET64" s="101"/>
      <c r="EU64" s="101"/>
      <c r="EV64" s="101"/>
      <c r="EW64" s="101"/>
      <c r="EX64" s="101"/>
      <c r="EY64" s="101"/>
      <c r="EZ64" s="101"/>
      <c r="FA64" s="101"/>
      <c r="FB64" s="101"/>
      <c r="FC64" s="101"/>
      <c r="FD64" s="101"/>
      <c r="FE64" s="101"/>
      <c r="FF64" s="101"/>
      <c r="FG64" s="101"/>
      <c r="FH64" s="101"/>
      <c r="FI64" s="101"/>
      <c r="FJ64" s="101"/>
      <c r="FK64" s="101"/>
      <c r="FL64" s="101"/>
      <c r="FM64" s="101"/>
      <c r="FN64" s="101"/>
      <c r="FO64" s="101"/>
      <c r="FP64" s="101"/>
      <c r="FQ64" s="101"/>
      <c r="FR64" s="101"/>
      <c r="FS64" s="101"/>
      <c r="FT64" s="101"/>
      <c r="FU64" s="101"/>
    </row>
    <row r="65" spans="1:177" s="39" customFormat="1" x14ac:dyDescent="0.25">
      <c r="A65" s="96">
        <f t="shared" si="0"/>
        <v>57</v>
      </c>
      <c r="B65" s="17"/>
      <c r="C65" s="18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99"/>
      <c r="AX65" s="99"/>
      <c r="AY65" s="99"/>
      <c r="AZ65" s="99"/>
      <c r="BA65" s="99"/>
      <c r="BB65" s="99"/>
      <c r="BC65" s="99"/>
      <c r="BD65" s="99"/>
      <c r="BE65" s="99"/>
      <c r="BF65" s="99"/>
      <c r="BG65" s="99"/>
      <c r="BH65" s="99"/>
      <c r="BI65" s="99"/>
      <c r="BJ65" s="99"/>
      <c r="BK65" s="99"/>
      <c r="BL65" s="99"/>
      <c r="BM65" s="99"/>
      <c r="BN65" s="99"/>
      <c r="BO65" s="99"/>
      <c r="BP65" s="99"/>
      <c r="BQ65" s="99"/>
      <c r="BR65" s="99"/>
      <c r="BS65" s="99"/>
      <c r="BT65" s="99"/>
      <c r="BU65" s="99"/>
      <c r="BV65" s="99"/>
      <c r="BW65" s="99"/>
      <c r="BX65" s="99"/>
      <c r="BY65" s="99"/>
      <c r="BZ65" s="99"/>
      <c r="CA65" s="99"/>
      <c r="CB65" s="99"/>
      <c r="CC65" s="99"/>
      <c r="CD65" s="99"/>
      <c r="CE65" s="99"/>
      <c r="CF65" s="99"/>
      <c r="CG65" s="99"/>
      <c r="CH65" s="99"/>
      <c r="CI65" s="99"/>
      <c r="CJ65" s="99"/>
      <c r="CK65" s="99"/>
      <c r="CL65" s="99"/>
      <c r="CM65" s="99"/>
      <c r="CN65" s="99"/>
      <c r="CO65" s="99"/>
      <c r="CP65" s="99"/>
      <c r="CQ65" s="99"/>
      <c r="CR65" s="99"/>
      <c r="CS65" s="99"/>
      <c r="CT65" s="99"/>
      <c r="CU65" s="99"/>
      <c r="CV65" s="99"/>
      <c r="CW65" s="99"/>
      <c r="CX65" s="99"/>
      <c r="CY65" s="99"/>
      <c r="CZ65" s="99"/>
      <c r="DA65" s="99"/>
      <c r="DB65" s="99"/>
      <c r="DC65" s="99"/>
      <c r="DD65" s="99"/>
      <c r="DE65" s="99"/>
      <c r="DF65" s="99"/>
      <c r="DG65" s="99"/>
      <c r="DH65" s="99"/>
      <c r="DI65" s="99"/>
      <c r="DJ65" s="99"/>
      <c r="DK65" s="99"/>
      <c r="DL65" s="99"/>
      <c r="DM65" s="99"/>
      <c r="DN65" s="99"/>
      <c r="DO65" s="99"/>
      <c r="DP65" s="99"/>
      <c r="DQ65" s="99"/>
      <c r="DR65" s="99"/>
      <c r="DS65" s="99"/>
      <c r="DT65" s="99"/>
      <c r="DU65" s="99"/>
      <c r="DV65" s="99"/>
      <c r="DW65" s="99"/>
      <c r="DX65" s="99"/>
      <c r="DY65" s="99"/>
      <c r="DZ65" s="99"/>
      <c r="EA65" s="99"/>
      <c r="EB65" s="99"/>
      <c r="EC65" s="99"/>
      <c r="ED65" s="99"/>
      <c r="EE65" s="99"/>
      <c r="EF65" s="99"/>
      <c r="EG65" s="99"/>
      <c r="EH65" s="99"/>
      <c r="EI65" s="99"/>
      <c r="EJ65" s="99"/>
      <c r="EK65" s="99"/>
      <c r="EL65" s="99"/>
      <c r="EM65" s="99"/>
      <c r="EN65" s="99"/>
      <c r="EO65" s="99"/>
      <c r="EP65" s="99"/>
      <c r="EQ65" s="99"/>
      <c r="ER65" s="99"/>
      <c r="ES65" s="99"/>
      <c r="ET65" s="99"/>
      <c r="EU65" s="99"/>
      <c r="EV65" s="99"/>
      <c r="EW65" s="99"/>
      <c r="EX65" s="99"/>
      <c r="EY65" s="99"/>
      <c r="EZ65" s="99"/>
      <c r="FA65" s="99"/>
      <c r="FB65" s="99"/>
      <c r="FC65" s="99"/>
      <c r="FD65" s="99"/>
      <c r="FE65" s="99"/>
      <c r="FF65" s="99"/>
      <c r="FG65" s="99"/>
      <c r="FH65" s="99"/>
      <c r="FI65" s="99"/>
      <c r="FJ65" s="99"/>
      <c r="FK65" s="99"/>
      <c r="FL65" s="99"/>
      <c r="FM65" s="99"/>
      <c r="FN65" s="99"/>
      <c r="FO65" s="99"/>
      <c r="FP65" s="99"/>
      <c r="FQ65" s="99"/>
      <c r="FR65" s="99"/>
      <c r="FS65" s="99"/>
      <c r="FT65" s="99"/>
      <c r="FU65" s="99"/>
    </row>
    <row r="66" spans="1:177" s="39" customFormat="1" x14ac:dyDescent="0.25">
      <c r="A66" s="96">
        <f t="shared" si="0"/>
        <v>58</v>
      </c>
      <c r="B66" s="11"/>
      <c r="C66" s="12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99"/>
      <c r="AU66" s="99"/>
      <c r="AV66" s="99"/>
      <c r="AW66" s="99"/>
      <c r="AX66" s="99"/>
      <c r="AY66" s="99"/>
      <c r="AZ66" s="99"/>
      <c r="BA66" s="99"/>
      <c r="BB66" s="99"/>
      <c r="BC66" s="99"/>
      <c r="BD66" s="99"/>
      <c r="BE66" s="99"/>
      <c r="BF66" s="99"/>
      <c r="BG66" s="99"/>
      <c r="BH66" s="99"/>
      <c r="BI66" s="99"/>
      <c r="BJ66" s="99"/>
      <c r="BK66" s="99"/>
      <c r="BL66" s="99"/>
      <c r="BM66" s="99"/>
      <c r="BN66" s="99"/>
      <c r="BO66" s="99"/>
      <c r="BP66" s="99"/>
      <c r="BQ66" s="99"/>
      <c r="BR66" s="99"/>
      <c r="BS66" s="99"/>
      <c r="BT66" s="99"/>
      <c r="BU66" s="99"/>
      <c r="BV66" s="99"/>
      <c r="BW66" s="99"/>
      <c r="BX66" s="99"/>
      <c r="BY66" s="99"/>
      <c r="BZ66" s="99"/>
      <c r="CA66" s="99"/>
      <c r="CB66" s="99"/>
      <c r="CC66" s="99"/>
      <c r="CD66" s="99"/>
      <c r="CE66" s="99"/>
      <c r="CF66" s="99"/>
      <c r="CG66" s="99"/>
      <c r="CH66" s="99"/>
      <c r="CI66" s="99"/>
      <c r="CJ66" s="99"/>
      <c r="CK66" s="99"/>
      <c r="CL66" s="99"/>
      <c r="CM66" s="99"/>
      <c r="CN66" s="99"/>
      <c r="CO66" s="99"/>
      <c r="CP66" s="99"/>
      <c r="CQ66" s="99"/>
      <c r="CR66" s="99"/>
      <c r="CS66" s="99"/>
      <c r="CT66" s="99"/>
      <c r="CU66" s="99"/>
      <c r="CV66" s="99"/>
      <c r="CW66" s="99"/>
      <c r="CX66" s="99"/>
      <c r="CY66" s="99"/>
      <c r="CZ66" s="99"/>
      <c r="DA66" s="99"/>
      <c r="DB66" s="99"/>
      <c r="DC66" s="99"/>
      <c r="DD66" s="99"/>
      <c r="DE66" s="99"/>
      <c r="DF66" s="99"/>
      <c r="DG66" s="99"/>
      <c r="DH66" s="99"/>
      <c r="DI66" s="99"/>
      <c r="DJ66" s="99"/>
      <c r="DK66" s="99"/>
      <c r="DL66" s="99"/>
      <c r="DM66" s="99"/>
      <c r="DN66" s="99"/>
      <c r="DO66" s="99"/>
      <c r="DP66" s="99"/>
      <c r="DQ66" s="99"/>
      <c r="DR66" s="99"/>
      <c r="DS66" s="99"/>
      <c r="DT66" s="99"/>
      <c r="DU66" s="99"/>
      <c r="DV66" s="99"/>
      <c r="DW66" s="99"/>
      <c r="DX66" s="99"/>
      <c r="DY66" s="99"/>
      <c r="DZ66" s="99"/>
      <c r="EA66" s="99"/>
      <c r="EB66" s="99"/>
      <c r="EC66" s="99"/>
      <c r="ED66" s="99"/>
      <c r="EE66" s="99"/>
      <c r="EF66" s="99"/>
      <c r="EG66" s="99"/>
      <c r="EH66" s="99"/>
      <c r="EI66" s="99"/>
      <c r="EJ66" s="99"/>
      <c r="EK66" s="99"/>
      <c r="EL66" s="99"/>
      <c r="EM66" s="99"/>
      <c r="EN66" s="99"/>
      <c r="EO66" s="99"/>
      <c r="EP66" s="99"/>
      <c r="EQ66" s="99"/>
      <c r="ER66" s="99"/>
      <c r="ES66" s="99"/>
      <c r="ET66" s="99"/>
      <c r="EU66" s="99"/>
      <c r="EV66" s="99"/>
      <c r="EW66" s="99"/>
      <c r="EX66" s="99"/>
      <c r="EY66" s="99"/>
      <c r="EZ66" s="99"/>
      <c r="FA66" s="99"/>
      <c r="FB66" s="99"/>
      <c r="FC66" s="99"/>
      <c r="FD66" s="99"/>
      <c r="FE66" s="99"/>
      <c r="FF66" s="99"/>
      <c r="FG66" s="99"/>
      <c r="FH66" s="99"/>
      <c r="FI66" s="99"/>
      <c r="FJ66" s="99"/>
      <c r="FK66" s="99"/>
      <c r="FL66" s="99"/>
      <c r="FM66" s="99"/>
      <c r="FN66" s="99"/>
      <c r="FO66" s="99"/>
      <c r="FP66" s="99"/>
      <c r="FQ66" s="99"/>
      <c r="FR66" s="99"/>
      <c r="FS66" s="99"/>
      <c r="FT66" s="99"/>
      <c r="FU66" s="99"/>
    </row>
    <row r="67" spans="1:177" s="39" customFormat="1" x14ac:dyDescent="0.25">
      <c r="A67" s="96">
        <f t="shared" si="0"/>
        <v>59</v>
      </c>
      <c r="B67" s="11"/>
      <c r="C67" s="12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  <c r="BW67" s="100"/>
      <c r="BX67" s="100"/>
      <c r="BY67" s="100"/>
      <c r="BZ67" s="100"/>
      <c r="CA67" s="100"/>
      <c r="CB67" s="100"/>
      <c r="CC67" s="100"/>
      <c r="CD67" s="100"/>
      <c r="CE67" s="100"/>
      <c r="CF67" s="100"/>
      <c r="CG67" s="100"/>
      <c r="CH67" s="100"/>
      <c r="CI67" s="100"/>
      <c r="CJ67" s="100"/>
      <c r="CK67" s="100"/>
      <c r="CL67" s="100"/>
      <c r="CM67" s="100"/>
      <c r="CN67" s="100"/>
      <c r="CO67" s="100"/>
      <c r="CP67" s="100"/>
      <c r="CQ67" s="100"/>
      <c r="CR67" s="100"/>
      <c r="CS67" s="100"/>
      <c r="CT67" s="100"/>
      <c r="CU67" s="100"/>
      <c r="CV67" s="100"/>
      <c r="CW67" s="100"/>
      <c r="CX67" s="100"/>
      <c r="CY67" s="100"/>
      <c r="CZ67" s="100"/>
      <c r="DA67" s="100"/>
      <c r="DB67" s="100"/>
      <c r="DC67" s="100"/>
      <c r="DD67" s="100"/>
      <c r="DE67" s="100"/>
      <c r="DF67" s="100"/>
      <c r="DG67" s="100"/>
      <c r="DH67" s="100"/>
      <c r="DI67" s="100"/>
      <c r="DJ67" s="100"/>
      <c r="DK67" s="100"/>
      <c r="DL67" s="100"/>
      <c r="DM67" s="100"/>
      <c r="DN67" s="100"/>
      <c r="DO67" s="100"/>
      <c r="DP67" s="100"/>
      <c r="DQ67" s="100"/>
      <c r="DR67" s="100"/>
      <c r="DS67" s="100"/>
      <c r="DT67" s="100"/>
      <c r="DU67" s="100"/>
      <c r="DV67" s="100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  <c r="EH67" s="100"/>
      <c r="EI67" s="100"/>
      <c r="EJ67" s="100"/>
      <c r="EK67" s="100"/>
      <c r="EL67" s="100"/>
      <c r="EM67" s="100"/>
      <c r="EN67" s="100"/>
      <c r="EO67" s="100"/>
      <c r="EP67" s="100"/>
      <c r="EQ67" s="100"/>
      <c r="ER67" s="100"/>
      <c r="ES67" s="100"/>
      <c r="ET67" s="100"/>
      <c r="EU67" s="100"/>
      <c r="EV67" s="100"/>
      <c r="EW67" s="100"/>
      <c r="EX67" s="100"/>
      <c r="EY67" s="100"/>
      <c r="EZ67" s="100"/>
      <c r="FA67" s="100"/>
      <c r="FB67" s="100"/>
      <c r="FC67" s="100"/>
      <c r="FD67" s="100"/>
      <c r="FE67" s="100"/>
      <c r="FF67" s="100"/>
      <c r="FG67" s="100"/>
      <c r="FH67" s="100"/>
      <c r="FI67" s="100"/>
      <c r="FJ67" s="100"/>
      <c r="FK67" s="100"/>
      <c r="FL67" s="100"/>
      <c r="FM67" s="100"/>
      <c r="FN67" s="100"/>
      <c r="FO67" s="100"/>
      <c r="FP67" s="100"/>
      <c r="FQ67" s="100"/>
      <c r="FR67" s="100"/>
      <c r="FS67" s="100"/>
      <c r="FT67" s="100"/>
      <c r="FU67" s="100"/>
    </row>
    <row r="68" spans="1:177" s="39" customFormat="1" x14ac:dyDescent="0.25">
      <c r="A68" s="96">
        <f t="shared" si="0"/>
        <v>60</v>
      </c>
      <c r="B68" s="11"/>
      <c r="C68" s="12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  <c r="BA68" s="99"/>
      <c r="BB68" s="99"/>
      <c r="BC68" s="99"/>
      <c r="BD68" s="99"/>
      <c r="BE68" s="99"/>
      <c r="BF68" s="99"/>
      <c r="BG68" s="99"/>
      <c r="BH68" s="99"/>
      <c r="BI68" s="99"/>
      <c r="BJ68" s="99"/>
      <c r="BK68" s="99"/>
      <c r="BL68" s="99"/>
      <c r="BM68" s="99"/>
      <c r="BN68" s="99"/>
      <c r="BO68" s="99"/>
      <c r="BP68" s="99"/>
      <c r="BQ68" s="99"/>
      <c r="BR68" s="99"/>
      <c r="BS68" s="99"/>
      <c r="BT68" s="99"/>
      <c r="BU68" s="99"/>
      <c r="BV68" s="99"/>
      <c r="BW68" s="99"/>
      <c r="BX68" s="99"/>
      <c r="BY68" s="99"/>
      <c r="BZ68" s="99"/>
      <c r="CA68" s="99"/>
      <c r="CB68" s="99"/>
      <c r="CC68" s="99"/>
      <c r="CD68" s="99"/>
      <c r="CE68" s="99"/>
      <c r="CF68" s="99"/>
      <c r="CG68" s="99"/>
      <c r="CH68" s="99"/>
      <c r="CI68" s="99"/>
      <c r="CJ68" s="99"/>
      <c r="CK68" s="99"/>
      <c r="CL68" s="99"/>
      <c r="CM68" s="99"/>
      <c r="CN68" s="99"/>
      <c r="CO68" s="99"/>
      <c r="CP68" s="99"/>
      <c r="CQ68" s="99"/>
      <c r="CR68" s="99"/>
      <c r="CS68" s="99"/>
      <c r="CT68" s="99"/>
      <c r="CU68" s="99"/>
      <c r="CV68" s="99"/>
      <c r="CW68" s="99"/>
      <c r="CX68" s="99"/>
      <c r="CY68" s="99"/>
      <c r="CZ68" s="99"/>
      <c r="DA68" s="99"/>
      <c r="DB68" s="99"/>
      <c r="DC68" s="99"/>
      <c r="DD68" s="99"/>
      <c r="DE68" s="99"/>
      <c r="DF68" s="99"/>
      <c r="DG68" s="99"/>
      <c r="DH68" s="99"/>
      <c r="DI68" s="99"/>
      <c r="DJ68" s="99"/>
      <c r="DK68" s="99"/>
      <c r="DL68" s="99"/>
      <c r="DM68" s="99"/>
      <c r="DN68" s="99"/>
      <c r="DO68" s="99"/>
      <c r="DP68" s="99"/>
      <c r="DQ68" s="99"/>
      <c r="DR68" s="99"/>
      <c r="DS68" s="99"/>
      <c r="DT68" s="99"/>
      <c r="DU68" s="99"/>
      <c r="DV68" s="99"/>
      <c r="DW68" s="99"/>
      <c r="DX68" s="99"/>
      <c r="DY68" s="99"/>
      <c r="DZ68" s="99"/>
      <c r="EA68" s="99"/>
      <c r="EB68" s="99"/>
      <c r="EC68" s="99"/>
      <c r="ED68" s="99"/>
      <c r="EE68" s="99"/>
      <c r="EF68" s="99"/>
      <c r="EG68" s="99"/>
      <c r="EH68" s="99"/>
      <c r="EI68" s="99"/>
      <c r="EJ68" s="99"/>
      <c r="EK68" s="99"/>
      <c r="EL68" s="99"/>
      <c r="EM68" s="99"/>
      <c r="EN68" s="99"/>
      <c r="EO68" s="99"/>
      <c r="EP68" s="99"/>
      <c r="EQ68" s="99"/>
      <c r="ER68" s="99"/>
      <c r="ES68" s="99"/>
      <c r="ET68" s="99"/>
      <c r="EU68" s="99"/>
      <c r="EV68" s="99"/>
      <c r="EW68" s="99"/>
      <c r="EX68" s="99"/>
      <c r="EY68" s="99"/>
      <c r="EZ68" s="99"/>
      <c r="FA68" s="99"/>
      <c r="FB68" s="99"/>
      <c r="FC68" s="99"/>
      <c r="FD68" s="99"/>
      <c r="FE68" s="99"/>
      <c r="FF68" s="99"/>
      <c r="FG68" s="99"/>
      <c r="FH68" s="99"/>
      <c r="FI68" s="99"/>
      <c r="FJ68" s="99"/>
      <c r="FK68" s="99"/>
      <c r="FL68" s="99"/>
      <c r="FM68" s="99"/>
      <c r="FN68" s="99"/>
      <c r="FO68" s="99"/>
      <c r="FP68" s="99"/>
      <c r="FQ68" s="99"/>
      <c r="FR68" s="99"/>
      <c r="FS68" s="99"/>
      <c r="FT68" s="99"/>
      <c r="FU68" s="99"/>
    </row>
    <row r="69" spans="1:177" s="39" customFormat="1" x14ac:dyDescent="0.25">
      <c r="A69" s="96">
        <f t="shared" si="0"/>
        <v>61</v>
      </c>
      <c r="B69" s="11"/>
      <c r="C69" s="12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  <c r="AT69" s="99"/>
      <c r="AU69" s="99"/>
      <c r="AV69" s="99"/>
      <c r="AW69" s="99"/>
      <c r="AX69" s="99"/>
      <c r="AY69" s="99"/>
      <c r="AZ69" s="99"/>
      <c r="BA69" s="99"/>
      <c r="BB69" s="99"/>
      <c r="BC69" s="99"/>
      <c r="BD69" s="99"/>
      <c r="BE69" s="99"/>
      <c r="BF69" s="99"/>
      <c r="BG69" s="99"/>
      <c r="BH69" s="99"/>
      <c r="BI69" s="99"/>
      <c r="BJ69" s="99"/>
      <c r="BK69" s="99"/>
      <c r="BL69" s="99"/>
      <c r="BM69" s="99"/>
      <c r="BN69" s="99"/>
      <c r="BO69" s="99"/>
      <c r="BP69" s="99"/>
      <c r="BQ69" s="99"/>
      <c r="BR69" s="99"/>
      <c r="BS69" s="99"/>
      <c r="BT69" s="99"/>
      <c r="BU69" s="99"/>
      <c r="BV69" s="99"/>
      <c r="BW69" s="99"/>
      <c r="BX69" s="99"/>
      <c r="BY69" s="99"/>
      <c r="BZ69" s="99"/>
      <c r="CA69" s="99"/>
      <c r="CB69" s="99"/>
      <c r="CC69" s="99"/>
      <c r="CD69" s="99"/>
      <c r="CE69" s="99"/>
      <c r="CF69" s="99"/>
      <c r="CG69" s="99"/>
      <c r="CH69" s="99"/>
      <c r="CI69" s="99"/>
      <c r="CJ69" s="99"/>
      <c r="CK69" s="99"/>
      <c r="CL69" s="99"/>
      <c r="CM69" s="99"/>
      <c r="CN69" s="99"/>
      <c r="CO69" s="99"/>
      <c r="CP69" s="99"/>
      <c r="CQ69" s="99"/>
      <c r="CR69" s="99"/>
      <c r="CS69" s="99"/>
      <c r="CT69" s="99"/>
      <c r="CU69" s="99"/>
      <c r="CV69" s="99"/>
      <c r="CW69" s="99"/>
      <c r="CX69" s="99"/>
      <c r="CY69" s="99"/>
      <c r="CZ69" s="99"/>
      <c r="DA69" s="99"/>
      <c r="DB69" s="99"/>
      <c r="DC69" s="99"/>
      <c r="DD69" s="99"/>
      <c r="DE69" s="99"/>
      <c r="DF69" s="99"/>
      <c r="DG69" s="99"/>
      <c r="DH69" s="99"/>
      <c r="DI69" s="99"/>
      <c r="DJ69" s="99"/>
      <c r="DK69" s="99"/>
      <c r="DL69" s="99"/>
      <c r="DM69" s="99"/>
      <c r="DN69" s="99"/>
      <c r="DO69" s="99"/>
      <c r="DP69" s="99"/>
      <c r="DQ69" s="99"/>
      <c r="DR69" s="99"/>
      <c r="DS69" s="99"/>
      <c r="DT69" s="99"/>
      <c r="DU69" s="99"/>
      <c r="DV69" s="99"/>
      <c r="DW69" s="99"/>
      <c r="DX69" s="99"/>
      <c r="DY69" s="99"/>
      <c r="DZ69" s="99"/>
      <c r="EA69" s="99"/>
      <c r="EB69" s="99"/>
      <c r="EC69" s="99"/>
      <c r="ED69" s="99"/>
      <c r="EE69" s="99"/>
      <c r="EF69" s="99"/>
      <c r="EG69" s="99"/>
      <c r="EH69" s="99"/>
      <c r="EI69" s="99"/>
      <c r="EJ69" s="99"/>
      <c r="EK69" s="99"/>
      <c r="EL69" s="99"/>
      <c r="EM69" s="99"/>
      <c r="EN69" s="99"/>
      <c r="EO69" s="99"/>
      <c r="EP69" s="99"/>
      <c r="EQ69" s="99"/>
      <c r="ER69" s="99"/>
      <c r="ES69" s="99"/>
      <c r="ET69" s="99"/>
      <c r="EU69" s="99"/>
      <c r="EV69" s="99"/>
      <c r="EW69" s="99"/>
      <c r="EX69" s="99"/>
      <c r="EY69" s="99"/>
      <c r="EZ69" s="99"/>
      <c r="FA69" s="99"/>
      <c r="FB69" s="99"/>
      <c r="FC69" s="99"/>
      <c r="FD69" s="99"/>
      <c r="FE69" s="99"/>
      <c r="FF69" s="99"/>
      <c r="FG69" s="99"/>
      <c r="FH69" s="99"/>
      <c r="FI69" s="99"/>
      <c r="FJ69" s="99"/>
      <c r="FK69" s="99"/>
      <c r="FL69" s="99"/>
      <c r="FM69" s="99"/>
      <c r="FN69" s="99"/>
      <c r="FO69" s="99"/>
      <c r="FP69" s="99"/>
      <c r="FQ69" s="99"/>
      <c r="FR69" s="99"/>
      <c r="FS69" s="99"/>
      <c r="FT69" s="99"/>
      <c r="FU69" s="99"/>
    </row>
    <row r="70" spans="1:177" s="39" customFormat="1" x14ac:dyDescent="0.25">
      <c r="A70" s="96">
        <f t="shared" si="0"/>
        <v>62</v>
      </c>
      <c r="B70" s="11"/>
      <c r="C70" s="12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  <c r="AW70" s="99"/>
      <c r="AX70" s="99"/>
      <c r="AY70" s="99"/>
      <c r="AZ70" s="99"/>
      <c r="BA70" s="99"/>
      <c r="BB70" s="99"/>
      <c r="BC70" s="99"/>
      <c r="BD70" s="99"/>
      <c r="BE70" s="99"/>
      <c r="BF70" s="99"/>
      <c r="BG70" s="99"/>
      <c r="BH70" s="99"/>
      <c r="BI70" s="99"/>
      <c r="BJ70" s="99"/>
      <c r="BK70" s="99"/>
      <c r="BL70" s="99"/>
      <c r="BM70" s="99"/>
      <c r="BN70" s="99"/>
      <c r="BO70" s="99"/>
      <c r="BP70" s="99"/>
      <c r="BQ70" s="99"/>
      <c r="BR70" s="99"/>
      <c r="BS70" s="99"/>
      <c r="BT70" s="99"/>
      <c r="BU70" s="99"/>
      <c r="BV70" s="99"/>
      <c r="BW70" s="99"/>
      <c r="BX70" s="99"/>
      <c r="BY70" s="99"/>
      <c r="BZ70" s="99"/>
      <c r="CA70" s="99"/>
      <c r="CB70" s="99"/>
      <c r="CC70" s="99"/>
      <c r="CD70" s="99"/>
      <c r="CE70" s="99"/>
      <c r="CF70" s="99"/>
      <c r="CG70" s="99"/>
      <c r="CH70" s="99"/>
      <c r="CI70" s="99"/>
      <c r="CJ70" s="99"/>
      <c r="CK70" s="99"/>
      <c r="CL70" s="99"/>
      <c r="CM70" s="99"/>
      <c r="CN70" s="99"/>
      <c r="CO70" s="99"/>
      <c r="CP70" s="99"/>
      <c r="CQ70" s="99"/>
      <c r="CR70" s="99"/>
      <c r="CS70" s="99"/>
      <c r="CT70" s="99"/>
      <c r="CU70" s="99"/>
      <c r="CV70" s="99"/>
      <c r="CW70" s="99"/>
      <c r="CX70" s="99"/>
      <c r="CY70" s="99"/>
      <c r="CZ70" s="99"/>
      <c r="DA70" s="99"/>
      <c r="DB70" s="99"/>
      <c r="DC70" s="99"/>
      <c r="DD70" s="99"/>
      <c r="DE70" s="99"/>
      <c r="DF70" s="99"/>
      <c r="DG70" s="99"/>
      <c r="DH70" s="99"/>
      <c r="DI70" s="99"/>
      <c r="DJ70" s="99"/>
      <c r="DK70" s="99"/>
      <c r="DL70" s="99"/>
      <c r="DM70" s="99"/>
      <c r="DN70" s="99"/>
      <c r="DO70" s="99"/>
      <c r="DP70" s="99"/>
      <c r="DQ70" s="99"/>
      <c r="DR70" s="99"/>
      <c r="DS70" s="99"/>
      <c r="DT70" s="99"/>
      <c r="DU70" s="99"/>
      <c r="DV70" s="99"/>
      <c r="DW70" s="99"/>
      <c r="DX70" s="99"/>
      <c r="DY70" s="99"/>
      <c r="DZ70" s="99"/>
      <c r="EA70" s="99"/>
      <c r="EB70" s="99"/>
      <c r="EC70" s="99"/>
      <c r="ED70" s="99"/>
      <c r="EE70" s="99"/>
      <c r="EF70" s="99"/>
      <c r="EG70" s="99"/>
      <c r="EH70" s="99"/>
      <c r="EI70" s="99"/>
      <c r="EJ70" s="99"/>
      <c r="EK70" s="99"/>
      <c r="EL70" s="99"/>
      <c r="EM70" s="99"/>
      <c r="EN70" s="99"/>
      <c r="EO70" s="99"/>
      <c r="EP70" s="99"/>
      <c r="EQ70" s="99"/>
      <c r="ER70" s="99"/>
      <c r="ES70" s="99"/>
      <c r="ET70" s="99"/>
      <c r="EU70" s="99"/>
      <c r="EV70" s="99"/>
      <c r="EW70" s="99"/>
      <c r="EX70" s="99"/>
      <c r="EY70" s="99"/>
      <c r="EZ70" s="99"/>
      <c r="FA70" s="99"/>
      <c r="FB70" s="99"/>
      <c r="FC70" s="99"/>
      <c r="FD70" s="99"/>
      <c r="FE70" s="99"/>
      <c r="FF70" s="99"/>
      <c r="FG70" s="99"/>
      <c r="FH70" s="99"/>
      <c r="FI70" s="99"/>
      <c r="FJ70" s="99"/>
      <c r="FK70" s="99"/>
      <c r="FL70" s="99"/>
      <c r="FM70" s="99"/>
      <c r="FN70" s="99"/>
      <c r="FO70" s="99"/>
      <c r="FP70" s="99"/>
      <c r="FQ70" s="99"/>
      <c r="FR70" s="99"/>
      <c r="FS70" s="99"/>
      <c r="FT70" s="99"/>
      <c r="FU70" s="99"/>
    </row>
    <row r="71" spans="1:177" s="39" customFormat="1" ht="15.75" thickBot="1" x14ac:dyDescent="0.3">
      <c r="A71" s="96">
        <f t="shared" si="0"/>
        <v>63</v>
      </c>
      <c r="B71" s="11"/>
      <c r="C71" s="12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99"/>
      <c r="AY71" s="99"/>
      <c r="AZ71" s="99"/>
      <c r="BA71" s="99"/>
      <c r="BB71" s="99"/>
      <c r="BC71" s="99"/>
      <c r="BD71" s="99"/>
      <c r="BE71" s="99"/>
      <c r="BF71" s="99"/>
      <c r="BG71" s="99"/>
      <c r="BH71" s="99"/>
      <c r="BI71" s="99"/>
      <c r="BJ71" s="99"/>
      <c r="BK71" s="99"/>
      <c r="BL71" s="99"/>
      <c r="BM71" s="99"/>
      <c r="BN71" s="99"/>
      <c r="BO71" s="99"/>
      <c r="BP71" s="99"/>
      <c r="BQ71" s="99"/>
      <c r="BR71" s="99"/>
      <c r="BS71" s="99"/>
      <c r="BT71" s="99"/>
      <c r="BU71" s="99"/>
      <c r="BV71" s="99"/>
      <c r="BW71" s="99"/>
      <c r="BX71" s="99"/>
      <c r="BY71" s="99"/>
      <c r="BZ71" s="99"/>
      <c r="CA71" s="99"/>
      <c r="CB71" s="99"/>
      <c r="CC71" s="99"/>
      <c r="CD71" s="99"/>
      <c r="CE71" s="99"/>
      <c r="CF71" s="99"/>
      <c r="CG71" s="99"/>
      <c r="CH71" s="99"/>
      <c r="CI71" s="99"/>
      <c r="CJ71" s="99"/>
      <c r="CK71" s="99"/>
      <c r="CL71" s="99"/>
      <c r="CM71" s="99"/>
      <c r="CN71" s="99"/>
      <c r="CO71" s="99"/>
      <c r="CP71" s="99"/>
      <c r="CQ71" s="99"/>
      <c r="CR71" s="99"/>
      <c r="CS71" s="99"/>
      <c r="CT71" s="99"/>
      <c r="CU71" s="99"/>
      <c r="CV71" s="99"/>
      <c r="CW71" s="99"/>
      <c r="CX71" s="99"/>
      <c r="CY71" s="99"/>
      <c r="CZ71" s="99"/>
      <c r="DA71" s="99"/>
      <c r="DB71" s="99"/>
      <c r="DC71" s="99"/>
      <c r="DD71" s="99"/>
      <c r="DE71" s="99"/>
      <c r="DF71" s="99"/>
      <c r="DG71" s="99"/>
      <c r="DH71" s="99"/>
      <c r="DI71" s="99"/>
      <c r="DJ71" s="99"/>
      <c r="DK71" s="99"/>
      <c r="DL71" s="99"/>
      <c r="DM71" s="99"/>
      <c r="DN71" s="99"/>
      <c r="DO71" s="99"/>
      <c r="DP71" s="99"/>
      <c r="DQ71" s="99"/>
      <c r="DR71" s="99"/>
      <c r="DS71" s="99"/>
      <c r="DT71" s="99"/>
      <c r="DU71" s="99"/>
      <c r="DV71" s="99"/>
      <c r="DW71" s="99"/>
      <c r="DX71" s="99"/>
      <c r="DY71" s="99"/>
      <c r="DZ71" s="99"/>
      <c r="EA71" s="99"/>
      <c r="EB71" s="99"/>
      <c r="EC71" s="99"/>
      <c r="ED71" s="99"/>
      <c r="EE71" s="99"/>
      <c r="EF71" s="99"/>
      <c r="EG71" s="99"/>
      <c r="EH71" s="99"/>
      <c r="EI71" s="99"/>
      <c r="EJ71" s="99"/>
      <c r="EK71" s="99"/>
      <c r="EL71" s="99"/>
      <c r="EM71" s="99"/>
      <c r="EN71" s="99"/>
      <c r="EO71" s="99"/>
      <c r="EP71" s="99"/>
      <c r="EQ71" s="99"/>
      <c r="ER71" s="99"/>
      <c r="ES71" s="99"/>
      <c r="ET71" s="99"/>
      <c r="EU71" s="99"/>
      <c r="EV71" s="99"/>
      <c r="EW71" s="99"/>
      <c r="EX71" s="99"/>
      <c r="EY71" s="99"/>
      <c r="EZ71" s="99"/>
      <c r="FA71" s="99"/>
      <c r="FB71" s="99"/>
      <c r="FC71" s="99"/>
      <c r="FD71" s="99"/>
      <c r="FE71" s="99"/>
      <c r="FF71" s="99"/>
      <c r="FG71" s="99"/>
      <c r="FH71" s="99"/>
      <c r="FI71" s="99"/>
      <c r="FJ71" s="99"/>
      <c r="FK71" s="99"/>
      <c r="FL71" s="99"/>
      <c r="FM71" s="99"/>
      <c r="FN71" s="99"/>
      <c r="FO71" s="99"/>
      <c r="FP71" s="99"/>
      <c r="FQ71" s="99"/>
      <c r="FR71" s="99"/>
      <c r="FS71" s="99"/>
      <c r="FT71" s="99"/>
      <c r="FU71" s="99"/>
    </row>
    <row r="72" spans="1:177" s="39" customFormat="1" x14ac:dyDescent="0.25">
      <c r="A72" s="96">
        <f t="shared" si="0"/>
        <v>64</v>
      </c>
      <c r="B72" s="19"/>
      <c r="C72" s="8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R72" s="102"/>
      <c r="AS72" s="102"/>
      <c r="AT72" s="102"/>
      <c r="AU72" s="102"/>
      <c r="AV72" s="102"/>
      <c r="AW72" s="102"/>
      <c r="AX72" s="102"/>
      <c r="AY72" s="102"/>
      <c r="AZ72" s="102"/>
      <c r="BA72" s="102"/>
      <c r="BB72" s="102"/>
      <c r="BC72" s="102"/>
      <c r="BD72" s="102"/>
      <c r="BE72" s="102"/>
      <c r="BF72" s="102"/>
      <c r="BG72" s="102"/>
      <c r="BH72" s="102"/>
      <c r="BI72" s="102"/>
      <c r="BJ72" s="102"/>
      <c r="BK72" s="102"/>
      <c r="BL72" s="102"/>
      <c r="BM72" s="102"/>
      <c r="BN72" s="102"/>
      <c r="BO72" s="102"/>
      <c r="BP72" s="102"/>
      <c r="BQ72" s="102"/>
      <c r="BR72" s="102"/>
      <c r="BS72" s="102"/>
      <c r="BT72" s="102"/>
      <c r="BU72" s="102"/>
      <c r="BV72" s="102"/>
      <c r="BW72" s="102"/>
      <c r="BX72" s="102"/>
      <c r="BY72" s="10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2"/>
      <c r="CJ72" s="102"/>
      <c r="CK72" s="102"/>
      <c r="CL72" s="102"/>
      <c r="CM72" s="102"/>
      <c r="CN72" s="102"/>
      <c r="CO72" s="102"/>
      <c r="CP72" s="102"/>
      <c r="CQ72" s="102"/>
      <c r="CR72" s="102"/>
      <c r="CS72" s="102"/>
      <c r="CT72" s="102"/>
      <c r="CU72" s="102"/>
      <c r="CV72" s="102"/>
      <c r="CW72" s="102"/>
      <c r="CX72" s="102"/>
      <c r="CY72" s="102"/>
      <c r="CZ72" s="102"/>
      <c r="DA72" s="102"/>
      <c r="DB72" s="102"/>
      <c r="DC72" s="102"/>
      <c r="DD72" s="102"/>
      <c r="DE72" s="102"/>
      <c r="DF72" s="102"/>
      <c r="DG72" s="102"/>
      <c r="DH72" s="102"/>
      <c r="DI72" s="102"/>
      <c r="DJ72" s="10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2"/>
      <c r="DV72" s="102"/>
      <c r="DW72" s="102"/>
      <c r="DX72" s="102"/>
      <c r="DY72" s="102"/>
      <c r="DZ72" s="102"/>
      <c r="EA72" s="102"/>
      <c r="EB72" s="102"/>
      <c r="EC72" s="102"/>
      <c r="ED72" s="10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2"/>
      <c r="EP72" s="102"/>
      <c r="EQ72" s="102"/>
      <c r="ER72" s="102"/>
      <c r="ES72" s="102"/>
      <c r="ET72" s="102"/>
      <c r="EU72" s="102"/>
      <c r="EV72" s="102"/>
      <c r="EW72" s="102"/>
      <c r="EX72" s="102"/>
      <c r="EY72" s="102"/>
      <c r="EZ72" s="102"/>
      <c r="FA72" s="102"/>
      <c r="FB72" s="102"/>
      <c r="FC72" s="102"/>
      <c r="FD72" s="102"/>
      <c r="FE72" s="102"/>
      <c r="FF72" s="102"/>
      <c r="FG72" s="102"/>
      <c r="FH72" s="102"/>
      <c r="FI72" s="102"/>
      <c r="FJ72" s="102"/>
      <c r="FK72" s="102"/>
      <c r="FL72" s="102"/>
      <c r="FM72" s="102"/>
      <c r="FN72" s="102"/>
      <c r="FO72" s="102"/>
      <c r="FP72" s="102"/>
      <c r="FQ72" s="102"/>
      <c r="FR72" s="102"/>
      <c r="FS72" s="102"/>
      <c r="FT72" s="102"/>
      <c r="FU72" s="102"/>
    </row>
    <row r="73" spans="1:177" s="39" customFormat="1" x14ac:dyDescent="0.25">
      <c r="A73" s="96">
        <f t="shared" si="0"/>
        <v>65</v>
      </c>
      <c r="B73" s="20"/>
      <c r="C73" s="8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03"/>
      <c r="BK73" s="103"/>
      <c r="BL73" s="103"/>
      <c r="BM73" s="103"/>
      <c r="BN73" s="103"/>
      <c r="BO73" s="103"/>
      <c r="BP73" s="103"/>
      <c r="BQ73" s="103"/>
      <c r="BR73" s="103"/>
      <c r="BS73" s="103"/>
      <c r="BT73" s="103"/>
      <c r="BU73" s="103"/>
      <c r="BV73" s="103"/>
      <c r="BW73" s="103"/>
      <c r="BX73" s="103"/>
      <c r="BY73" s="103"/>
      <c r="BZ73" s="103"/>
      <c r="CA73" s="103"/>
      <c r="CB73" s="103"/>
      <c r="CC73" s="103"/>
      <c r="CD73" s="103"/>
      <c r="CE73" s="103"/>
      <c r="CF73" s="103"/>
      <c r="CG73" s="103"/>
      <c r="CH73" s="103"/>
      <c r="CI73" s="103"/>
      <c r="CJ73" s="103"/>
      <c r="CK73" s="103"/>
      <c r="CL73" s="103"/>
      <c r="CM73" s="103"/>
      <c r="CN73" s="103"/>
      <c r="CO73" s="103"/>
      <c r="CP73" s="103"/>
      <c r="CQ73" s="103"/>
      <c r="CR73" s="103"/>
      <c r="CS73" s="103"/>
      <c r="CT73" s="103"/>
      <c r="CU73" s="103"/>
      <c r="CV73" s="103"/>
      <c r="CW73" s="103"/>
      <c r="CX73" s="103"/>
      <c r="CY73" s="103"/>
      <c r="CZ73" s="103"/>
      <c r="DA73" s="103"/>
      <c r="DB73" s="103"/>
      <c r="DC73" s="103"/>
      <c r="DD73" s="103"/>
      <c r="DE73" s="103"/>
      <c r="DF73" s="103"/>
      <c r="DG73" s="103"/>
      <c r="DH73" s="103"/>
      <c r="DI73" s="103"/>
      <c r="DJ73" s="103"/>
      <c r="DK73" s="103"/>
      <c r="DL73" s="103"/>
      <c r="DM73" s="103"/>
      <c r="DN73" s="103"/>
      <c r="DO73" s="103"/>
      <c r="DP73" s="103"/>
      <c r="DQ73" s="103"/>
      <c r="DR73" s="103"/>
      <c r="DS73" s="103"/>
      <c r="DT73" s="103"/>
      <c r="DU73" s="103"/>
      <c r="DV73" s="103"/>
      <c r="DW73" s="103"/>
      <c r="DX73" s="103"/>
      <c r="DY73" s="103"/>
      <c r="DZ73" s="103"/>
      <c r="EA73" s="103"/>
      <c r="EB73" s="103"/>
      <c r="EC73" s="103"/>
      <c r="ED73" s="103"/>
      <c r="EE73" s="103"/>
      <c r="EF73" s="103"/>
      <c r="EG73" s="103"/>
      <c r="EH73" s="103"/>
      <c r="EI73" s="103"/>
      <c r="EJ73" s="103"/>
      <c r="EK73" s="103"/>
      <c r="EL73" s="103"/>
      <c r="EM73" s="103"/>
      <c r="EN73" s="103"/>
      <c r="EO73" s="103"/>
      <c r="EP73" s="103"/>
      <c r="EQ73" s="103"/>
      <c r="ER73" s="103"/>
      <c r="ES73" s="103"/>
      <c r="ET73" s="103"/>
      <c r="EU73" s="103"/>
      <c r="EV73" s="103"/>
      <c r="EW73" s="103"/>
      <c r="EX73" s="103"/>
      <c r="EY73" s="103"/>
      <c r="EZ73" s="103"/>
      <c r="FA73" s="103"/>
      <c r="FB73" s="103"/>
      <c r="FC73" s="103"/>
      <c r="FD73" s="103"/>
      <c r="FE73" s="103"/>
      <c r="FF73" s="103"/>
      <c r="FG73" s="103"/>
      <c r="FH73" s="103"/>
      <c r="FI73" s="103"/>
      <c r="FJ73" s="103"/>
      <c r="FK73" s="103"/>
      <c r="FL73" s="103"/>
      <c r="FM73" s="103"/>
      <c r="FN73" s="103"/>
      <c r="FO73" s="103"/>
      <c r="FP73" s="103"/>
      <c r="FQ73" s="103"/>
      <c r="FR73" s="103"/>
      <c r="FS73" s="103"/>
      <c r="FT73" s="103"/>
      <c r="FU73" s="103"/>
    </row>
    <row r="74" spans="1:177" s="39" customFormat="1" x14ac:dyDescent="0.25">
      <c r="A74" s="96">
        <f t="shared" ref="A74:A137" si="1">A73+1</f>
        <v>66</v>
      </c>
      <c r="B74" s="20"/>
      <c r="C74" s="8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  <c r="BJ74" s="103"/>
      <c r="BK74" s="103"/>
      <c r="BL74" s="103"/>
      <c r="BM74" s="103"/>
      <c r="BN74" s="103"/>
      <c r="BO74" s="103"/>
      <c r="BP74" s="103"/>
      <c r="BQ74" s="103"/>
      <c r="BR74" s="103"/>
      <c r="BS74" s="103"/>
      <c r="BT74" s="103"/>
      <c r="BU74" s="103"/>
      <c r="BV74" s="103"/>
      <c r="BW74" s="103"/>
      <c r="BX74" s="103"/>
      <c r="BY74" s="103"/>
      <c r="BZ74" s="103"/>
      <c r="CA74" s="103"/>
      <c r="CB74" s="103"/>
      <c r="CC74" s="103"/>
      <c r="CD74" s="103"/>
      <c r="CE74" s="103"/>
      <c r="CF74" s="103"/>
      <c r="CG74" s="103"/>
      <c r="CH74" s="103"/>
      <c r="CI74" s="103"/>
      <c r="CJ74" s="103"/>
      <c r="CK74" s="103"/>
      <c r="CL74" s="103"/>
      <c r="CM74" s="103"/>
      <c r="CN74" s="103"/>
      <c r="CO74" s="103"/>
      <c r="CP74" s="103"/>
      <c r="CQ74" s="103"/>
      <c r="CR74" s="103"/>
      <c r="CS74" s="103"/>
      <c r="CT74" s="103"/>
      <c r="CU74" s="103"/>
      <c r="CV74" s="103"/>
      <c r="CW74" s="103"/>
      <c r="CX74" s="103"/>
      <c r="CY74" s="103"/>
      <c r="CZ74" s="103"/>
      <c r="DA74" s="103"/>
      <c r="DB74" s="103"/>
      <c r="DC74" s="103"/>
      <c r="DD74" s="103"/>
      <c r="DE74" s="103"/>
      <c r="DF74" s="103"/>
      <c r="DG74" s="103"/>
      <c r="DH74" s="103"/>
      <c r="DI74" s="103"/>
      <c r="DJ74" s="103"/>
      <c r="DK74" s="103"/>
      <c r="DL74" s="103"/>
      <c r="DM74" s="103"/>
      <c r="DN74" s="103"/>
      <c r="DO74" s="103"/>
      <c r="DP74" s="103"/>
      <c r="DQ74" s="103"/>
      <c r="DR74" s="103"/>
      <c r="DS74" s="103"/>
      <c r="DT74" s="103"/>
      <c r="DU74" s="103"/>
      <c r="DV74" s="103"/>
      <c r="DW74" s="103"/>
      <c r="DX74" s="103"/>
      <c r="DY74" s="103"/>
      <c r="DZ74" s="103"/>
      <c r="EA74" s="103"/>
      <c r="EB74" s="103"/>
      <c r="EC74" s="103"/>
      <c r="ED74" s="103"/>
      <c r="EE74" s="103"/>
      <c r="EF74" s="103"/>
      <c r="EG74" s="103"/>
      <c r="EH74" s="103"/>
      <c r="EI74" s="103"/>
      <c r="EJ74" s="103"/>
      <c r="EK74" s="103"/>
      <c r="EL74" s="103"/>
      <c r="EM74" s="103"/>
      <c r="EN74" s="103"/>
      <c r="EO74" s="103"/>
      <c r="EP74" s="103"/>
      <c r="EQ74" s="103"/>
      <c r="ER74" s="103"/>
      <c r="ES74" s="103"/>
      <c r="ET74" s="103"/>
      <c r="EU74" s="103"/>
      <c r="EV74" s="103"/>
      <c r="EW74" s="103"/>
      <c r="EX74" s="103"/>
      <c r="EY74" s="103"/>
      <c r="EZ74" s="103"/>
      <c r="FA74" s="103"/>
      <c r="FB74" s="103"/>
      <c r="FC74" s="103"/>
      <c r="FD74" s="103"/>
      <c r="FE74" s="103"/>
      <c r="FF74" s="103"/>
      <c r="FG74" s="103"/>
      <c r="FH74" s="103"/>
      <c r="FI74" s="103"/>
      <c r="FJ74" s="103"/>
      <c r="FK74" s="103"/>
      <c r="FL74" s="103"/>
      <c r="FM74" s="103"/>
      <c r="FN74" s="103"/>
      <c r="FO74" s="103"/>
      <c r="FP74" s="103"/>
      <c r="FQ74" s="103"/>
      <c r="FR74" s="103"/>
      <c r="FS74" s="103"/>
      <c r="FT74" s="103"/>
      <c r="FU74" s="103"/>
    </row>
    <row r="75" spans="1:177" s="39" customFormat="1" x14ac:dyDescent="0.25">
      <c r="A75" s="96">
        <f t="shared" si="1"/>
        <v>67</v>
      </c>
      <c r="B75" s="20"/>
      <c r="C75" s="8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  <c r="BJ75" s="103"/>
      <c r="BK75" s="103"/>
      <c r="BL75" s="103"/>
      <c r="BM75" s="103"/>
      <c r="BN75" s="103"/>
      <c r="BO75" s="103"/>
      <c r="BP75" s="103"/>
      <c r="BQ75" s="103"/>
      <c r="BR75" s="103"/>
      <c r="BS75" s="103"/>
      <c r="BT75" s="103"/>
      <c r="BU75" s="103"/>
      <c r="BV75" s="103"/>
      <c r="BW75" s="103"/>
      <c r="BX75" s="103"/>
      <c r="BY75" s="103"/>
      <c r="BZ75" s="103"/>
      <c r="CA75" s="103"/>
      <c r="CB75" s="103"/>
      <c r="CC75" s="103"/>
      <c r="CD75" s="103"/>
      <c r="CE75" s="103"/>
      <c r="CF75" s="103"/>
      <c r="CG75" s="103"/>
      <c r="CH75" s="103"/>
      <c r="CI75" s="103"/>
      <c r="CJ75" s="103"/>
      <c r="CK75" s="103"/>
      <c r="CL75" s="103"/>
      <c r="CM75" s="103"/>
      <c r="CN75" s="103"/>
      <c r="CO75" s="103"/>
      <c r="CP75" s="103"/>
      <c r="CQ75" s="103"/>
      <c r="CR75" s="103"/>
      <c r="CS75" s="103"/>
      <c r="CT75" s="103"/>
      <c r="CU75" s="103"/>
      <c r="CV75" s="103"/>
      <c r="CW75" s="103"/>
      <c r="CX75" s="103"/>
      <c r="CY75" s="103"/>
      <c r="CZ75" s="103"/>
      <c r="DA75" s="103"/>
      <c r="DB75" s="103"/>
      <c r="DC75" s="103"/>
      <c r="DD75" s="103"/>
      <c r="DE75" s="103"/>
      <c r="DF75" s="103"/>
      <c r="DG75" s="103"/>
      <c r="DH75" s="103"/>
      <c r="DI75" s="103"/>
      <c r="DJ75" s="103"/>
      <c r="DK75" s="103"/>
      <c r="DL75" s="103"/>
      <c r="DM75" s="103"/>
      <c r="DN75" s="103"/>
      <c r="DO75" s="103"/>
      <c r="DP75" s="103"/>
      <c r="DQ75" s="103"/>
      <c r="DR75" s="103"/>
      <c r="DS75" s="103"/>
      <c r="DT75" s="103"/>
      <c r="DU75" s="103"/>
      <c r="DV75" s="103"/>
      <c r="DW75" s="103"/>
      <c r="DX75" s="103"/>
      <c r="DY75" s="103"/>
      <c r="DZ75" s="103"/>
      <c r="EA75" s="103"/>
      <c r="EB75" s="103"/>
      <c r="EC75" s="103"/>
      <c r="ED75" s="103"/>
      <c r="EE75" s="103"/>
      <c r="EF75" s="103"/>
      <c r="EG75" s="103"/>
      <c r="EH75" s="103"/>
      <c r="EI75" s="103"/>
      <c r="EJ75" s="103"/>
      <c r="EK75" s="103"/>
      <c r="EL75" s="103"/>
      <c r="EM75" s="103"/>
      <c r="EN75" s="103"/>
      <c r="EO75" s="103"/>
      <c r="EP75" s="103"/>
      <c r="EQ75" s="103"/>
      <c r="ER75" s="103"/>
      <c r="ES75" s="103"/>
      <c r="ET75" s="103"/>
      <c r="EU75" s="103"/>
      <c r="EV75" s="103"/>
      <c r="EW75" s="103"/>
      <c r="EX75" s="103"/>
      <c r="EY75" s="103"/>
      <c r="EZ75" s="103"/>
      <c r="FA75" s="103"/>
      <c r="FB75" s="103"/>
      <c r="FC75" s="103"/>
      <c r="FD75" s="103"/>
      <c r="FE75" s="103"/>
      <c r="FF75" s="103"/>
      <c r="FG75" s="103"/>
      <c r="FH75" s="103"/>
      <c r="FI75" s="103"/>
      <c r="FJ75" s="103"/>
      <c r="FK75" s="103"/>
      <c r="FL75" s="103"/>
      <c r="FM75" s="103"/>
      <c r="FN75" s="103"/>
      <c r="FO75" s="103"/>
      <c r="FP75" s="103"/>
      <c r="FQ75" s="103"/>
      <c r="FR75" s="103"/>
      <c r="FS75" s="103"/>
      <c r="FT75" s="103"/>
      <c r="FU75" s="103"/>
    </row>
    <row r="76" spans="1:177" s="39" customFormat="1" x14ac:dyDescent="0.25">
      <c r="A76" s="96">
        <f t="shared" si="1"/>
        <v>68</v>
      </c>
      <c r="B76" s="20"/>
      <c r="C76" s="8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  <c r="CL76" s="103"/>
      <c r="CM76" s="103"/>
      <c r="CN76" s="103"/>
      <c r="CO76" s="103"/>
      <c r="CP76" s="103"/>
      <c r="CQ76" s="103"/>
      <c r="CR76" s="103"/>
      <c r="CS76" s="103"/>
      <c r="CT76" s="103"/>
      <c r="CU76" s="103"/>
      <c r="CV76" s="103"/>
      <c r="CW76" s="103"/>
      <c r="CX76" s="103"/>
      <c r="CY76" s="103"/>
      <c r="CZ76" s="103"/>
      <c r="DA76" s="103"/>
      <c r="DB76" s="103"/>
      <c r="DC76" s="103"/>
      <c r="DD76" s="103"/>
      <c r="DE76" s="103"/>
      <c r="DF76" s="103"/>
      <c r="DG76" s="103"/>
      <c r="DH76" s="103"/>
      <c r="DI76" s="103"/>
      <c r="DJ76" s="103"/>
      <c r="DK76" s="103"/>
      <c r="DL76" s="103"/>
      <c r="DM76" s="103"/>
      <c r="DN76" s="103"/>
      <c r="DO76" s="103"/>
      <c r="DP76" s="103"/>
      <c r="DQ76" s="103"/>
      <c r="DR76" s="103"/>
      <c r="DS76" s="103"/>
      <c r="DT76" s="103"/>
      <c r="DU76" s="103"/>
      <c r="DV76" s="103"/>
      <c r="DW76" s="103"/>
      <c r="DX76" s="103"/>
      <c r="DY76" s="103"/>
      <c r="DZ76" s="103"/>
      <c r="EA76" s="103"/>
      <c r="EB76" s="103"/>
      <c r="EC76" s="103"/>
      <c r="ED76" s="103"/>
      <c r="EE76" s="103"/>
      <c r="EF76" s="103"/>
      <c r="EG76" s="103"/>
      <c r="EH76" s="103"/>
      <c r="EI76" s="103"/>
      <c r="EJ76" s="103"/>
      <c r="EK76" s="103"/>
      <c r="EL76" s="103"/>
      <c r="EM76" s="103"/>
      <c r="EN76" s="103"/>
      <c r="EO76" s="103"/>
      <c r="EP76" s="103"/>
      <c r="EQ76" s="103"/>
      <c r="ER76" s="103"/>
      <c r="ES76" s="103"/>
      <c r="ET76" s="103"/>
      <c r="EU76" s="103"/>
      <c r="EV76" s="103"/>
      <c r="EW76" s="103"/>
      <c r="EX76" s="103"/>
      <c r="EY76" s="103"/>
      <c r="EZ76" s="103"/>
      <c r="FA76" s="103"/>
      <c r="FB76" s="103"/>
      <c r="FC76" s="103"/>
      <c r="FD76" s="103"/>
      <c r="FE76" s="103"/>
      <c r="FF76" s="103"/>
      <c r="FG76" s="103"/>
      <c r="FH76" s="103"/>
      <c r="FI76" s="103"/>
      <c r="FJ76" s="103"/>
      <c r="FK76" s="103"/>
      <c r="FL76" s="103"/>
      <c r="FM76" s="103"/>
      <c r="FN76" s="103"/>
      <c r="FO76" s="103"/>
      <c r="FP76" s="103"/>
      <c r="FQ76" s="103"/>
      <c r="FR76" s="103"/>
      <c r="FS76" s="103"/>
      <c r="FT76" s="103"/>
      <c r="FU76" s="103"/>
    </row>
    <row r="77" spans="1:177" s="39" customFormat="1" x14ac:dyDescent="0.25">
      <c r="A77" s="96">
        <f t="shared" si="1"/>
        <v>69</v>
      </c>
      <c r="B77" s="20"/>
      <c r="C77" s="8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03"/>
      <c r="BK77" s="103"/>
      <c r="BL77" s="103"/>
      <c r="BM77" s="103"/>
      <c r="BN77" s="103"/>
      <c r="BO77" s="103"/>
      <c r="BP77" s="103"/>
      <c r="BQ77" s="103"/>
      <c r="BR77" s="103"/>
      <c r="BS77" s="103"/>
      <c r="BT77" s="103"/>
      <c r="BU77" s="103"/>
      <c r="BV77" s="103"/>
      <c r="BW77" s="103"/>
      <c r="BX77" s="103"/>
      <c r="BY77" s="103"/>
      <c r="BZ77" s="103"/>
      <c r="CA77" s="103"/>
      <c r="CB77" s="103"/>
      <c r="CC77" s="103"/>
      <c r="CD77" s="103"/>
      <c r="CE77" s="103"/>
      <c r="CF77" s="103"/>
      <c r="CG77" s="103"/>
      <c r="CH77" s="103"/>
      <c r="CI77" s="103"/>
      <c r="CJ77" s="103"/>
      <c r="CK77" s="103"/>
      <c r="CL77" s="103"/>
      <c r="CM77" s="103"/>
      <c r="CN77" s="103"/>
      <c r="CO77" s="103"/>
      <c r="CP77" s="103"/>
      <c r="CQ77" s="103"/>
      <c r="CR77" s="103"/>
      <c r="CS77" s="103"/>
      <c r="CT77" s="103"/>
      <c r="CU77" s="103"/>
      <c r="CV77" s="103"/>
      <c r="CW77" s="103"/>
      <c r="CX77" s="103"/>
      <c r="CY77" s="103"/>
      <c r="CZ77" s="103"/>
      <c r="DA77" s="103"/>
      <c r="DB77" s="103"/>
      <c r="DC77" s="103"/>
      <c r="DD77" s="103"/>
      <c r="DE77" s="103"/>
      <c r="DF77" s="103"/>
      <c r="DG77" s="103"/>
      <c r="DH77" s="103"/>
      <c r="DI77" s="103"/>
      <c r="DJ77" s="103"/>
      <c r="DK77" s="103"/>
      <c r="DL77" s="103"/>
      <c r="DM77" s="103"/>
      <c r="DN77" s="103"/>
      <c r="DO77" s="103"/>
      <c r="DP77" s="103"/>
      <c r="DQ77" s="103"/>
      <c r="DR77" s="103"/>
      <c r="DS77" s="103"/>
      <c r="DT77" s="103"/>
      <c r="DU77" s="103"/>
      <c r="DV77" s="103"/>
      <c r="DW77" s="103"/>
      <c r="DX77" s="103"/>
      <c r="DY77" s="103"/>
      <c r="DZ77" s="103"/>
      <c r="EA77" s="103"/>
      <c r="EB77" s="103"/>
      <c r="EC77" s="103"/>
      <c r="ED77" s="103"/>
      <c r="EE77" s="103"/>
      <c r="EF77" s="103"/>
      <c r="EG77" s="103"/>
      <c r="EH77" s="103"/>
      <c r="EI77" s="103"/>
      <c r="EJ77" s="103"/>
      <c r="EK77" s="103"/>
      <c r="EL77" s="103"/>
      <c r="EM77" s="103"/>
      <c r="EN77" s="103"/>
      <c r="EO77" s="103"/>
      <c r="EP77" s="103"/>
      <c r="EQ77" s="103"/>
      <c r="ER77" s="103"/>
      <c r="ES77" s="103"/>
      <c r="ET77" s="103"/>
      <c r="EU77" s="103"/>
      <c r="EV77" s="103"/>
      <c r="EW77" s="103"/>
      <c r="EX77" s="103"/>
      <c r="EY77" s="103"/>
      <c r="EZ77" s="103"/>
      <c r="FA77" s="103"/>
      <c r="FB77" s="103"/>
      <c r="FC77" s="103"/>
      <c r="FD77" s="103"/>
      <c r="FE77" s="103"/>
      <c r="FF77" s="103"/>
      <c r="FG77" s="103"/>
      <c r="FH77" s="103"/>
      <c r="FI77" s="103"/>
      <c r="FJ77" s="103"/>
      <c r="FK77" s="103"/>
      <c r="FL77" s="103"/>
      <c r="FM77" s="103"/>
      <c r="FN77" s="103"/>
      <c r="FO77" s="103"/>
      <c r="FP77" s="103"/>
      <c r="FQ77" s="103"/>
      <c r="FR77" s="103"/>
      <c r="FS77" s="103"/>
      <c r="FT77" s="103"/>
      <c r="FU77" s="103"/>
    </row>
    <row r="78" spans="1:177" s="39" customFormat="1" x14ac:dyDescent="0.25">
      <c r="A78" s="96">
        <f t="shared" si="1"/>
        <v>70</v>
      </c>
      <c r="B78" s="20"/>
      <c r="C78" s="8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  <c r="BJ78" s="103"/>
      <c r="BK78" s="103"/>
      <c r="BL78" s="103"/>
      <c r="BM78" s="103"/>
      <c r="BN78" s="103"/>
      <c r="BO78" s="103"/>
      <c r="BP78" s="103"/>
      <c r="BQ78" s="103"/>
      <c r="BR78" s="103"/>
      <c r="BS78" s="103"/>
      <c r="BT78" s="103"/>
      <c r="BU78" s="103"/>
      <c r="BV78" s="103"/>
      <c r="BW78" s="103"/>
      <c r="BX78" s="103"/>
      <c r="BY78" s="103"/>
      <c r="BZ78" s="103"/>
      <c r="CA78" s="103"/>
      <c r="CB78" s="103"/>
      <c r="CC78" s="103"/>
      <c r="CD78" s="103"/>
      <c r="CE78" s="103"/>
      <c r="CF78" s="103"/>
      <c r="CG78" s="103"/>
      <c r="CH78" s="103"/>
      <c r="CI78" s="103"/>
      <c r="CJ78" s="103"/>
      <c r="CK78" s="103"/>
      <c r="CL78" s="103"/>
      <c r="CM78" s="103"/>
      <c r="CN78" s="103"/>
      <c r="CO78" s="103"/>
      <c r="CP78" s="103"/>
      <c r="CQ78" s="103"/>
      <c r="CR78" s="103"/>
      <c r="CS78" s="103"/>
      <c r="CT78" s="103"/>
      <c r="CU78" s="103"/>
      <c r="CV78" s="103"/>
      <c r="CW78" s="103"/>
      <c r="CX78" s="103"/>
      <c r="CY78" s="103"/>
      <c r="CZ78" s="103"/>
      <c r="DA78" s="103"/>
      <c r="DB78" s="103"/>
      <c r="DC78" s="103"/>
      <c r="DD78" s="103"/>
      <c r="DE78" s="103"/>
      <c r="DF78" s="103"/>
      <c r="DG78" s="103"/>
      <c r="DH78" s="103"/>
      <c r="DI78" s="103"/>
      <c r="DJ78" s="103"/>
      <c r="DK78" s="103"/>
      <c r="DL78" s="103"/>
      <c r="DM78" s="103"/>
      <c r="DN78" s="103"/>
      <c r="DO78" s="103"/>
      <c r="DP78" s="103"/>
      <c r="DQ78" s="103"/>
      <c r="DR78" s="103"/>
      <c r="DS78" s="103"/>
      <c r="DT78" s="103"/>
      <c r="DU78" s="103"/>
      <c r="DV78" s="103"/>
      <c r="DW78" s="103"/>
      <c r="DX78" s="103"/>
      <c r="DY78" s="103"/>
      <c r="DZ78" s="103"/>
      <c r="EA78" s="103"/>
      <c r="EB78" s="103"/>
      <c r="EC78" s="103"/>
      <c r="ED78" s="103"/>
      <c r="EE78" s="103"/>
      <c r="EF78" s="103"/>
      <c r="EG78" s="103"/>
      <c r="EH78" s="103"/>
      <c r="EI78" s="103"/>
      <c r="EJ78" s="103"/>
      <c r="EK78" s="103"/>
      <c r="EL78" s="103"/>
      <c r="EM78" s="103"/>
      <c r="EN78" s="103"/>
      <c r="EO78" s="103"/>
      <c r="EP78" s="103"/>
      <c r="EQ78" s="103"/>
      <c r="ER78" s="103"/>
      <c r="ES78" s="103"/>
      <c r="ET78" s="103"/>
      <c r="EU78" s="103"/>
      <c r="EV78" s="103"/>
      <c r="EW78" s="103"/>
      <c r="EX78" s="103"/>
      <c r="EY78" s="103"/>
      <c r="EZ78" s="103"/>
      <c r="FA78" s="103"/>
      <c r="FB78" s="103"/>
      <c r="FC78" s="103"/>
      <c r="FD78" s="103"/>
      <c r="FE78" s="103"/>
      <c r="FF78" s="103"/>
      <c r="FG78" s="103"/>
      <c r="FH78" s="103"/>
      <c r="FI78" s="103"/>
      <c r="FJ78" s="103"/>
      <c r="FK78" s="103"/>
      <c r="FL78" s="103"/>
      <c r="FM78" s="103"/>
      <c r="FN78" s="103"/>
      <c r="FO78" s="103"/>
      <c r="FP78" s="103"/>
      <c r="FQ78" s="103"/>
      <c r="FR78" s="103"/>
      <c r="FS78" s="103"/>
      <c r="FT78" s="103"/>
      <c r="FU78" s="103"/>
    </row>
    <row r="79" spans="1:177" s="39" customFormat="1" x14ac:dyDescent="0.25">
      <c r="A79" s="96">
        <f t="shared" si="1"/>
        <v>71</v>
      </c>
      <c r="B79" s="20"/>
      <c r="C79" s="8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  <c r="BJ79" s="103"/>
      <c r="BK79" s="103"/>
      <c r="BL79" s="103"/>
      <c r="BM79" s="103"/>
      <c r="BN79" s="103"/>
      <c r="BO79" s="103"/>
      <c r="BP79" s="103"/>
      <c r="BQ79" s="103"/>
      <c r="BR79" s="103"/>
      <c r="BS79" s="103"/>
      <c r="BT79" s="103"/>
      <c r="BU79" s="103"/>
      <c r="BV79" s="103"/>
      <c r="BW79" s="103"/>
      <c r="BX79" s="103"/>
      <c r="BY79" s="103"/>
      <c r="BZ79" s="103"/>
      <c r="CA79" s="103"/>
      <c r="CB79" s="103"/>
      <c r="CC79" s="103"/>
      <c r="CD79" s="103"/>
      <c r="CE79" s="103"/>
      <c r="CF79" s="103"/>
      <c r="CG79" s="103"/>
      <c r="CH79" s="103"/>
      <c r="CI79" s="103"/>
      <c r="CJ79" s="103"/>
      <c r="CK79" s="103"/>
      <c r="CL79" s="103"/>
      <c r="CM79" s="103"/>
      <c r="CN79" s="103"/>
      <c r="CO79" s="103"/>
      <c r="CP79" s="103"/>
      <c r="CQ79" s="103"/>
      <c r="CR79" s="103"/>
      <c r="CS79" s="103"/>
      <c r="CT79" s="103"/>
      <c r="CU79" s="103"/>
      <c r="CV79" s="103"/>
      <c r="CW79" s="103"/>
      <c r="CX79" s="103"/>
      <c r="CY79" s="103"/>
      <c r="CZ79" s="103"/>
      <c r="DA79" s="103"/>
      <c r="DB79" s="103"/>
      <c r="DC79" s="103"/>
      <c r="DD79" s="103"/>
      <c r="DE79" s="103"/>
      <c r="DF79" s="103"/>
      <c r="DG79" s="103"/>
      <c r="DH79" s="103"/>
      <c r="DI79" s="103"/>
      <c r="DJ79" s="103"/>
      <c r="DK79" s="103"/>
      <c r="DL79" s="103"/>
      <c r="DM79" s="103"/>
      <c r="DN79" s="103"/>
      <c r="DO79" s="103"/>
      <c r="DP79" s="103"/>
      <c r="DQ79" s="103"/>
      <c r="DR79" s="103"/>
      <c r="DS79" s="103"/>
      <c r="DT79" s="103"/>
      <c r="DU79" s="103"/>
      <c r="DV79" s="103"/>
      <c r="DW79" s="103"/>
      <c r="DX79" s="103"/>
      <c r="DY79" s="103"/>
      <c r="DZ79" s="103"/>
      <c r="EA79" s="103"/>
      <c r="EB79" s="103"/>
      <c r="EC79" s="103"/>
      <c r="ED79" s="103"/>
      <c r="EE79" s="103"/>
      <c r="EF79" s="103"/>
      <c r="EG79" s="103"/>
      <c r="EH79" s="103"/>
      <c r="EI79" s="103"/>
      <c r="EJ79" s="103"/>
      <c r="EK79" s="103"/>
      <c r="EL79" s="103"/>
      <c r="EM79" s="103"/>
      <c r="EN79" s="103"/>
      <c r="EO79" s="103"/>
      <c r="EP79" s="103"/>
      <c r="EQ79" s="103"/>
      <c r="ER79" s="103"/>
      <c r="ES79" s="103"/>
      <c r="ET79" s="103"/>
      <c r="EU79" s="103"/>
      <c r="EV79" s="103"/>
      <c r="EW79" s="103"/>
      <c r="EX79" s="103"/>
      <c r="EY79" s="103"/>
      <c r="EZ79" s="103"/>
      <c r="FA79" s="103"/>
      <c r="FB79" s="103"/>
      <c r="FC79" s="103"/>
      <c r="FD79" s="103"/>
      <c r="FE79" s="103"/>
      <c r="FF79" s="103"/>
      <c r="FG79" s="103"/>
      <c r="FH79" s="103"/>
      <c r="FI79" s="103"/>
      <c r="FJ79" s="103"/>
      <c r="FK79" s="103"/>
      <c r="FL79" s="103"/>
      <c r="FM79" s="103"/>
      <c r="FN79" s="103"/>
      <c r="FO79" s="103"/>
      <c r="FP79" s="103"/>
      <c r="FQ79" s="103"/>
      <c r="FR79" s="103"/>
      <c r="FS79" s="103"/>
      <c r="FT79" s="103"/>
      <c r="FU79" s="103"/>
    </row>
    <row r="80" spans="1:177" s="39" customFormat="1" ht="15.75" thickBot="1" x14ac:dyDescent="0.3">
      <c r="A80" s="96">
        <f t="shared" si="1"/>
        <v>72</v>
      </c>
      <c r="B80" s="20"/>
      <c r="C80" s="8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  <c r="BJ80" s="103"/>
      <c r="BK80" s="103"/>
      <c r="BL80" s="103"/>
      <c r="BM80" s="103"/>
      <c r="BN80" s="103"/>
      <c r="BO80" s="103"/>
      <c r="BP80" s="103"/>
      <c r="BQ80" s="103"/>
      <c r="BR80" s="103"/>
      <c r="BS80" s="103"/>
      <c r="BT80" s="103"/>
      <c r="BU80" s="103"/>
      <c r="BV80" s="103"/>
      <c r="BW80" s="103"/>
      <c r="BX80" s="103"/>
      <c r="BY80" s="103"/>
      <c r="BZ80" s="103"/>
      <c r="CA80" s="103"/>
      <c r="CB80" s="103"/>
      <c r="CC80" s="103"/>
      <c r="CD80" s="103"/>
      <c r="CE80" s="103"/>
      <c r="CF80" s="103"/>
      <c r="CG80" s="103"/>
      <c r="CH80" s="103"/>
      <c r="CI80" s="103"/>
      <c r="CJ80" s="103"/>
      <c r="CK80" s="103"/>
      <c r="CL80" s="103"/>
      <c r="CM80" s="103"/>
      <c r="CN80" s="103"/>
      <c r="CO80" s="103"/>
      <c r="CP80" s="103"/>
      <c r="CQ80" s="103"/>
      <c r="CR80" s="103"/>
      <c r="CS80" s="103"/>
      <c r="CT80" s="103"/>
      <c r="CU80" s="103"/>
      <c r="CV80" s="103"/>
      <c r="CW80" s="103"/>
      <c r="CX80" s="103"/>
      <c r="CY80" s="103"/>
      <c r="CZ80" s="103"/>
      <c r="DA80" s="103"/>
      <c r="DB80" s="103"/>
      <c r="DC80" s="103"/>
      <c r="DD80" s="103"/>
      <c r="DE80" s="103"/>
      <c r="DF80" s="103"/>
      <c r="DG80" s="103"/>
      <c r="DH80" s="103"/>
      <c r="DI80" s="103"/>
      <c r="DJ80" s="103"/>
      <c r="DK80" s="103"/>
      <c r="DL80" s="103"/>
      <c r="DM80" s="103"/>
      <c r="DN80" s="103"/>
      <c r="DO80" s="103"/>
      <c r="DP80" s="103"/>
      <c r="DQ80" s="103"/>
      <c r="DR80" s="103"/>
      <c r="DS80" s="103"/>
      <c r="DT80" s="103"/>
      <c r="DU80" s="103"/>
      <c r="DV80" s="103"/>
      <c r="DW80" s="103"/>
      <c r="DX80" s="103"/>
      <c r="DY80" s="103"/>
      <c r="DZ80" s="103"/>
      <c r="EA80" s="103"/>
      <c r="EB80" s="103"/>
      <c r="EC80" s="103"/>
      <c r="ED80" s="103"/>
      <c r="EE80" s="103"/>
      <c r="EF80" s="103"/>
      <c r="EG80" s="103"/>
      <c r="EH80" s="103"/>
      <c r="EI80" s="103"/>
      <c r="EJ80" s="103"/>
      <c r="EK80" s="103"/>
      <c r="EL80" s="103"/>
      <c r="EM80" s="103"/>
      <c r="EN80" s="103"/>
      <c r="EO80" s="103"/>
      <c r="EP80" s="103"/>
      <c r="EQ80" s="103"/>
      <c r="ER80" s="103"/>
      <c r="ES80" s="103"/>
      <c r="ET80" s="103"/>
      <c r="EU80" s="103"/>
      <c r="EV80" s="103"/>
      <c r="EW80" s="103"/>
      <c r="EX80" s="103"/>
      <c r="EY80" s="103"/>
      <c r="EZ80" s="103"/>
      <c r="FA80" s="103"/>
      <c r="FB80" s="103"/>
      <c r="FC80" s="103"/>
      <c r="FD80" s="103"/>
      <c r="FE80" s="103"/>
      <c r="FF80" s="103"/>
      <c r="FG80" s="103"/>
      <c r="FH80" s="103"/>
      <c r="FI80" s="103"/>
      <c r="FJ80" s="103"/>
      <c r="FK80" s="103"/>
      <c r="FL80" s="103"/>
      <c r="FM80" s="103"/>
      <c r="FN80" s="103"/>
      <c r="FO80" s="103"/>
      <c r="FP80" s="103"/>
      <c r="FQ80" s="103"/>
      <c r="FR80" s="103"/>
      <c r="FS80" s="103"/>
      <c r="FT80" s="103"/>
      <c r="FU80" s="103"/>
    </row>
    <row r="81" spans="1:177" s="39" customFormat="1" x14ac:dyDescent="0.25">
      <c r="A81" s="96">
        <f t="shared" si="1"/>
        <v>73</v>
      </c>
      <c r="B81" s="21"/>
      <c r="C81" s="8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  <c r="AT81" s="102"/>
      <c r="AU81" s="102"/>
      <c r="AV81" s="102"/>
      <c r="AW81" s="102"/>
      <c r="AX81" s="102"/>
      <c r="AY81" s="102"/>
      <c r="AZ81" s="102"/>
      <c r="BA81" s="102"/>
      <c r="BB81" s="102"/>
      <c r="BC81" s="102"/>
      <c r="BD81" s="102"/>
      <c r="BE81" s="102"/>
      <c r="BF81" s="102"/>
      <c r="BG81" s="102"/>
      <c r="BH81" s="102"/>
      <c r="BI81" s="102"/>
      <c r="BJ81" s="102"/>
      <c r="BK81" s="102"/>
      <c r="BL81" s="102"/>
      <c r="BM81" s="102"/>
      <c r="BN81" s="102"/>
      <c r="BO81" s="102"/>
      <c r="BP81" s="102"/>
      <c r="BQ81" s="102"/>
      <c r="BR81" s="102"/>
      <c r="BS81" s="102"/>
      <c r="BT81" s="102"/>
      <c r="BU81" s="102"/>
      <c r="BV81" s="102"/>
      <c r="BW81" s="102"/>
      <c r="BX81" s="102"/>
      <c r="BY81" s="10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2"/>
      <c r="CJ81" s="102"/>
      <c r="CK81" s="102"/>
      <c r="CL81" s="102"/>
      <c r="CM81" s="102"/>
      <c r="CN81" s="102"/>
      <c r="CO81" s="102"/>
      <c r="CP81" s="102"/>
      <c r="CQ81" s="102"/>
      <c r="CR81" s="102"/>
      <c r="CS81" s="102"/>
      <c r="CT81" s="102"/>
      <c r="CU81" s="102"/>
      <c r="CV81" s="102"/>
      <c r="CW81" s="102"/>
      <c r="CX81" s="102"/>
      <c r="CY81" s="102"/>
      <c r="CZ81" s="102"/>
      <c r="DA81" s="102"/>
      <c r="DB81" s="102"/>
      <c r="DC81" s="102"/>
      <c r="DD81" s="102"/>
      <c r="DE81" s="102"/>
      <c r="DF81" s="102"/>
      <c r="DG81" s="102"/>
      <c r="DH81" s="102"/>
      <c r="DI81" s="102"/>
      <c r="DJ81" s="10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2"/>
      <c r="DV81" s="102"/>
      <c r="DW81" s="102"/>
      <c r="DX81" s="102"/>
      <c r="DY81" s="102"/>
      <c r="DZ81" s="102"/>
      <c r="EA81" s="102"/>
      <c r="EB81" s="102"/>
      <c r="EC81" s="102"/>
      <c r="ED81" s="10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2"/>
      <c r="EP81" s="102"/>
      <c r="EQ81" s="102"/>
      <c r="ER81" s="102"/>
      <c r="ES81" s="102"/>
      <c r="ET81" s="102"/>
      <c r="EU81" s="102"/>
      <c r="EV81" s="102"/>
      <c r="EW81" s="102"/>
      <c r="EX81" s="10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2"/>
      <c r="FU81" s="102"/>
    </row>
    <row r="82" spans="1:177" s="39" customFormat="1" x14ac:dyDescent="0.25">
      <c r="A82" s="96">
        <f t="shared" si="1"/>
        <v>74</v>
      </c>
      <c r="B82" s="22" t="s">
        <v>972</v>
      </c>
      <c r="C82" s="83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  <c r="BW82" s="98"/>
      <c r="BX82" s="98"/>
      <c r="BY82" s="98"/>
      <c r="BZ82" s="98"/>
      <c r="CA82" s="98"/>
      <c r="CB82" s="98"/>
      <c r="CC82" s="98"/>
      <c r="CD82" s="98"/>
      <c r="CE82" s="98"/>
      <c r="CF82" s="98"/>
      <c r="CG82" s="98"/>
      <c r="CH82" s="98"/>
      <c r="CI82" s="98"/>
      <c r="CJ82" s="98"/>
      <c r="CK82" s="98"/>
      <c r="CL82" s="98"/>
      <c r="CM82" s="98"/>
      <c r="CN82" s="98"/>
      <c r="CO82" s="98"/>
      <c r="CP82" s="98"/>
      <c r="CQ82" s="98"/>
      <c r="CR82" s="98"/>
      <c r="CS82" s="98"/>
      <c r="CT82" s="98"/>
      <c r="CU82" s="98"/>
      <c r="CV82" s="98"/>
      <c r="CW82" s="98"/>
      <c r="CX82" s="98"/>
      <c r="CY82" s="98"/>
      <c r="CZ82" s="98"/>
      <c r="DA82" s="98"/>
      <c r="DB82" s="98"/>
      <c r="DC82" s="98"/>
      <c r="DD82" s="98"/>
      <c r="DE82" s="98"/>
      <c r="DF82" s="98"/>
      <c r="DG82" s="98"/>
      <c r="DH82" s="98"/>
      <c r="DI82" s="98"/>
      <c r="DJ82" s="98"/>
      <c r="DK82" s="98"/>
      <c r="DL82" s="98"/>
      <c r="DM82" s="98"/>
      <c r="DN82" s="98"/>
      <c r="DO82" s="98"/>
      <c r="DP82" s="98"/>
      <c r="DQ82" s="98"/>
      <c r="DR82" s="98"/>
      <c r="DS82" s="98"/>
      <c r="DT82" s="98"/>
      <c r="DU82" s="98"/>
      <c r="DV82" s="98"/>
      <c r="DW82" s="98"/>
      <c r="DX82" s="98"/>
      <c r="DY82" s="98"/>
      <c r="DZ82" s="98"/>
      <c r="EA82" s="98"/>
      <c r="EB82" s="98"/>
      <c r="EC82" s="98"/>
      <c r="ED82" s="98"/>
      <c r="EE82" s="98"/>
      <c r="EF82" s="98"/>
      <c r="EG82" s="98"/>
      <c r="EH82" s="98"/>
      <c r="EI82" s="98"/>
      <c r="EJ82" s="98"/>
      <c r="EK82" s="98"/>
      <c r="EL82" s="98"/>
      <c r="EM82" s="98"/>
      <c r="EN82" s="98"/>
      <c r="EO82" s="98"/>
      <c r="EP82" s="98"/>
      <c r="EQ82" s="98"/>
      <c r="ER82" s="98"/>
      <c r="ES82" s="98"/>
      <c r="ET82" s="98"/>
      <c r="EU82" s="98"/>
      <c r="EV82" s="98"/>
      <c r="EW82" s="98"/>
      <c r="EX82" s="98"/>
      <c r="EY82" s="98"/>
      <c r="EZ82" s="98"/>
      <c r="FA82" s="98"/>
      <c r="FB82" s="98"/>
      <c r="FC82" s="98"/>
      <c r="FD82" s="98"/>
      <c r="FE82" s="98"/>
      <c r="FF82" s="98"/>
      <c r="FG82" s="98"/>
      <c r="FH82" s="98"/>
      <c r="FI82" s="98"/>
      <c r="FJ82" s="98"/>
      <c r="FK82" s="98"/>
      <c r="FL82" s="98"/>
      <c r="FM82" s="98"/>
      <c r="FN82" s="98"/>
      <c r="FO82" s="98"/>
      <c r="FP82" s="98"/>
      <c r="FQ82" s="98"/>
      <c r="FR82" s="98"/>
      <c r="FS82" s="98"/>
      <c r="FT82" s="98"/>
      <c r="FU82" s="98"/>
    </row>
    <row r="83" spans="1:177" s="39" customFormat="1" x14ac:dyDescent="0.25">
      <c r="A83" s="96">
        <f t="shared" si="1"/>
        <v>75</v>
      </c>
      <c r="B83" s="20" t="s">
        <v>973</v>
      </c>
      <c r="C83" s="83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98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98"/>
      <c r="CR83" s="98"/>
      <c r="CS83" s="98"/>
      <c r="CT83" s="98"/>
      <c r="CU83" s="98"/>
      <c r="CV83" s="98"/>
      <c r="CW83" s="98"/>
      <c r="CX83" s="98"/>
      <c r="CY83" s="98"/>
      <c r="CZ83" s="98"/>
      <c r="DA83" s="98"/>
      <c r="DB83" s="98"/>
      <c r="DC83" s="98"/>
      <c r="DD83" s="98"/>
      <c r="DE83" s="98"/>
      <c r="DF83" s="98"/>
      <c r="DG83" s="98"/>
      <c r="DH83" s="98"/>
      <c r="DI83" s="98"/>
      <c r="DJ83" s="98"/>
      <c r="DK83" s="98"/>
      <c r="DL83" s="98"/>
      <c r="DM83" s="98"/>
      <c r="DN83" s="98"/>
      <c r="DO83" s="98"/>
      <c r="DP83" s="98"/>
      <c r="DQ83" s="98"/>
      <c r="DR83" s="98"/>
      <c r="DS83" s="98"/>
      <c r="DT83" s="98"/>
      <c r="DU83" s="98"/>
      <c r="DV83" s="98"/>
      <c r="DW83" s="98"/>
      <c r="DX83" s="98"/>
      <c r="DY83" s="98"/>
      <c r="DZ83" s="98"/>
      <c r="EA83" s="98"/>
      <c r="EB83" s="98"/>
      <c r="EC83" s="98"/>
      <c r="ED83" s="98"/>
      <c r="EE83" s="98"/>
      <c r="EF83" s="98"/>
      <c r="EG83" s="98"/>
      <c r="EH83" s="98"/>
      <c r="EI83" s="98"/>
      <c r="EJ83" s="98"/>
      <c r="EK83" s="98"/>
      <c r="EL83" s="98"/>
      <c r="EM83" s="98"/>
      <c r="EN83" s="98"/>
      <c r="EO83" s="98"/>
      <c r="EP83" s="98"/>
      <c r="EQ83" s="98"/>
      <c r="ER83" s="98"/>
      <c r="ES83" s="98"/>
      <c r="ET83" s="98"/>
      <c r="EU83" s="98"/>
      <c r="EV83" s="98"/>
      <c r="EW83" s="98"/>
      <c r="EX83" s="98"/>
      <c r="EY83" s="98"/>
      <c r="EZ83" s="98"/>
      <c r="FA83" s="98"/>
      <c r="FB83" s="98"/>
      <c r="FC83" s="98"/>
      <c r="FD83" s="98"/>
      <c r="FE83" s="98"/>
      <c r="FF83" s="98"/>
      <c r="FG83" s="98"/>
      <c r="FH83" s="98"/>
      <c r="FI83" s="98"/>
      <c r="FJ83" s="98"/>
      <c r="FK83" s="98"/>
      <c r="FL83" s="98"/>
      <c r="FM83" s="98"/>
      <c r="FN83" s="98"/>
      <c r="FO83" s="98"/>
      <c r="FP83" s="98"/>
      <c r="FQ83" s="98"/>
      <c r="FR83" s="98"/>
      <c r="FS83" s="98"/>
      <c r="FT83" s="98"/>
      <c r="FU83" s="98"/>
    </row>
    <row r="84" spans="1:177" s="39" customFormat="1" x14ac:dyDescent="0.25">
      <c r="A84" s="96">
        <f t="shared" si="1"/>
        <v>76</v>
      </c>
      <c r="B84" s="20"/>
      <c r="C84" s="83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  <c r="BW84" s="98"/>
      <c r="BX84" s="98"/>
      <c r="BY84" s="98"/>
      <c r="BZ84" s="98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98"/>
      <c r="CQ84" s="98"/>
      <c r="CR84" s="98"/>
      <c r="CS84" s="98"/>
      <c r="CT84" s="98"/>
      <c r="CU84" s="98"/>
      <c r="CV84" s="98"/>
      <c r="CW84" s="98"/>
      <c r="CX84" s="98"/>
      <c r="CY84" s="98"/>
      <c r="CZ84" s="98"/>
      <c r="DA84" s="98"/>
      <c r="DB84" s="98"/>
      <c r="DC84" s="98"/>
      <c r="DD84" s="98"/>
      <c r="DE84" s="98"/>
      <c r="DF84" s="98"/>
      <c r="DG84" s="98"/>
      <c r="DH84" s="98"/>
      <c r="DI84" s="98"/>
      <c r="DJ84" s="98"/>
      <c r="DK84" s="98"/>
      <c r="DL84" s="98"/>
      <c r="DM84" s="98"/>
      <c r="DN84" s="98"/>
      <c r="DO84" s="98"/>
      <c r="DP84" s="98"/>
      <c r="DQ84" s="98"/>
      <c r="DR84" s="98"/>
      <c r="DS84" s="98"/>
      <c r="DT84" s="98"/>
      <c r="DU84" s="98"/>
      <c r="DV84" s="98"/>
      <c r="DW84" s="98"/>
      <c r="DX84" s="98"/>
      <c r="DY84" s="98"/>
      <c r="DZ84" s="98"/>
      <c r="EA84" s="98"/>
      <c r="EB84" s="98"/>
      <c r="EC84" s="98"/>
      <c r="ED84" s="98"/>
      <c r="EE84" s="98"/>
      <c r="EF84" s="98"/>
      <c r="EG84" s="98"/>
      <c r="EH84" s="98"/>
      <c r="EI84" s="98"/>
      <c r="EJ84" s="98"/>
      <c r="EK84" s="98"/>
      <c r="EL84" s="98"/>
      <c r="EM84" s="98"/>
      <c r="EN84" s="98"/>
      <c r="EO84" s="98"/>
      <c r="EP84" s="98"/>
      <c r="EQ84" s="98"/>
      <c r="ER84" s="98"/>
      <c r="ES84" s="98"/>
      <c r="ET84" s="98"/>
      <c r="EU84" s="98"/>
      <c r="EV84" s="98"/>
      <c r="EW84" s="98"/>
      <c r="EX84" s="98"/>
      <c r="EY84" s="98"/>
      <c r="EZ84" s="98"/>
      <c r="FA84" s="98"/>
      <c r="FB84" s="98"/>
      <c r="FC84" s="98"/>
      <c r="FD84" s="98"/>
      <c r="FE84" s="98"/>
      <c r="FF84" s="98"/>
      <c r="FG84" s="98"/>
      <c r="FH84" s="98"/>
      <c r="FI84" s="98"/>
      <c r="FJ84" s="98"/>
      <c r="FK84" s="98"/>
      <c r="FL84" s="98"/>
      <c r="FM84" s="98"/>
      <c r="FN84" s="98"/>
      <c r="FO84" s="98"/>
      <c r="FP84" s="98"/>
      <c r="FQ84" s="98"/>
      <c r="FR84" s="98"/>
      <c r="FS84" s="98"/>
      <c r="FT84" s="98"/>
      <c r="FU84" s="98"/>
    </row>
    <row r="85" spans="1:177" s="39" customFormat="1" x14ac:dyDescent="0.25">
      <c r="A85" s="96">
        <f t="shared" si="1"/>
        <v>77</v>
      </c>
      <c r="B85" s="20"/>
      <c r="C85" s="83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  <c r="BW85" s="98"/>
      <c r="BX85" s="98"/>
      <c r="BY85" s="98"/>
      <c r="BZ85" s="98"/>
      <c r="CA85" s="98"/>
      <c r="CB85" s="98"/>
      <c r="CC85" s="98"/>
      <c r="CD85" s="98"/>
      <c r="CE85" s="98"/>
      <c r="CF85" s="98"/>
      <c r="CG85" s="98"/>
      <c r="CH85" s="98"/>
      <c r="CI85" s="98"/>
      <c r="CJ85" s="98"/>
      <c r="CK85" s="98"/>
      <c r="CL85" s="98"/>
      <c r="CM85" s="98"/>
      <c r="CN85" s="98"/>
      <c r="CO85" s="98"/>
      <c r="CP85" s="98"/>
      <c r="CQ85" s="98"/>
      <c r="CR85" s="98"/>
      <c r="CS85" s="98"/>
      <c r="CT85" s="98"/>
      <c r="CU85" s="98"/>
      <c r="CV85" s="98"/>
      <c r="CW85" s="98"/>
      <c r="CX85" s="98"/>
      <c r="CY85" s="98"/>
      <c r="CZ85" s="98"/>
      <c r="DA85" s="98"/>
      <c r="DB85" s="98"/>
      <c r="DC85" s="98"/>
      <c r="DD85" s="98"/>
      <c r="DE85" s="98"/>
      <c r="DF85" s="98"/>
      <c r="DG85" s="98"/>
      <c r="DH85" s="98"/>
      <c r="DI85" s="98"/>
      <c r="DJ85" s="98"/>
      <c r="DK85" s="98"/>
      <c r="DL85" s="98"/>
      <c r="DM85" s="98"/>
      <c r="DN85" s="98"/>
      <c r="DO85" s="98"/>
      <c r="DP85" s="98"/>
      <c r="DQ85" s="98"/>
      <c r="DR85" s="98"/>
      <c r="DS85" s="98"/>
      <c r="DT85" s="98"/>
      <c r="DU85" s="98"/>
      <c r="DV85" s="98"/>
      <c r="DW85" s="98"/>
      <c r="DX85" s="98"/>
      <c r="DY85" s="98"/>
      <c r="DZ85" s="98"/>
      <c r="EA85" s="98"/>
      <c r="EB85" s="98"/>
      <c r="EC85" s="98"/>
      <c r="ED85" s="98"/>
      <c r="EE85" s="98"/>
      <c r="EF85" s="98"/>
      <c r="EG85" s="98"/>
      <c r="EH85" s="98"/>
      <c r="EI85" s="98"/>
      <c r="EJ85" s="98"/>
      <c r="EK85" s="98"/>
      <c r="EL85" s="98"/>
      <c r="EM85" s="98"/>
      <c r="EN85" s="98"/>
      <c r="EO85" s="98"/>
      <c r="EP85" s="98"/>
      <c r="EQ85" s="98"/>
      <c r="ER85" s="98"/>
      <c r="ES85" s="98"/>
      <c r="ET85" s="98"/>
      <c r="EU85" s="98"/>
      <c r="EV85" s="98"/>
      <c r="EW85" s="98"/>
      <c r="EX85" s="98"/>
      <c r="EY85" s="98"/>
      <c r="EZ85" s="98"/>
      <c r="FA85" s="98"/>
      <c r="FB85" s="98"/>
      <c r="FC85" s="98"/>
      <c r="FD85" s="98"/>
      <c r="FE85" s="98"/>
      <c r="FF85" s="98"/>
      <c r="FG85" s="98"/>
      <c r="FH85" s="98"/>
      <c r="FI85" s="98"/>
      <c r="FJ85" s="98"/>
      <c r="FK85" s="98"/>
      <c r="FL85" s="98"/>
      <c r="FM85" s="98"/>
      <c r="FN85" s="98"/>
      <c r="FO85" s="98"/>
      <c r="FP85" s="98"/>
      <c r="FQ85" s="98"/>
      <c r="FR85" s="98"/>
      <c r="FS85" s="98"/>
      <c r="FT85" s="98"/>
      <c r="FU85" s="98"/>
    </row>
    <row r="86" spans="1:177" s="39" customFormat="1" x14ac:dyDescent="0.25">
      <c r="A86" s="96">
        <f t="shared" si="1"/>
        <v>78</v>
      </c>
      <c r="B86" s="20"/>
      <c r="C86" s="83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  <c r="BW86" s="98"/>
      <c r="BX86" s="98"/>
      <c r="BY86" s="98"/>
      <c r="BZ86" s="98"/>
      <c r="CA86" s="98"/>
      <c r="CB86" s="98"/>
      <c r="CC86" s="98"/>
      <c r="CD86" s="98"/>
      <c r="CE86" s="98"/>
      <c r="CF86" s="98"/>
      <c r="CG86" s="98"/>
      <c r="CH86" s="98"/>
      <c r="CI86" s="98"/>
      <c r="CJ86" s="98"/>
      <c r="CK86" s="98"/>
      <c r="CL86" s="98"/>
      <c r="CM86" s="98"/>
      <c r="CN86" s="98"/>
      <c r="CO86" s="98"/>
      <c r="CP86" s="98"/>
      <c r="CQ86" s="98"/>
      <c r="CR86" s="98"/>
      <c r="CS86" s="98"/>
      <c r="CT86" s="98"/>
      <c r="CU86" s="98"/>
      <c r="CV86" s="98"/>
      <c r="CW86" s="98"/>
      <c r="CX86" s="98"/>
      <c r="CY86" s="98"/>
      <c r="CZ86" s="98"/>
      <c r="DA86" s="98"/>
      <c r="DB86" s="98"/>
      <c r="DC86" s="98"/>
      <c r="DD86" s="98"/>
      <c r="DE86" s="98"/>
      <c r="DF86" s="98"/>
      <c r="DG86" s="98"/>
      <c r="DH86" s="98"/>
      <c r="DI86" s="98"/>
      <c r="DJ86" s="98"/>
      <c r="DK86" s="98"/>
      <c r="DL86" s="98"/>
      <c r="DM86" s="98"/>
      <c r="DN86" s="98"/>
      <c r="DO86" s="98"/>
      <c r="DP86" s="98"/>
      <c r="DQ86" s="98"/>
      <c r="DR86" s="98"/>
      <c r="DS86" s="98"/>
      <c r="DT86" s="98"/>
      <c r="DU86" s="98"/>
      <c r="DV86" s="98"/>
      <c r="DW86" s="98"/>
      <c r="DX86" s="98"/>
      <c r="DY86" s="98"/>
      <c r="DZ86" s="98"/>
      <c r="EA86" s="98"/>
      <c r="EB86" s="98"/>
      <c r="EC86" s="98"/>
      <c r="ED86" s="98"/>
      <c r="EE86" s="98"/>
      <c r="EF86" s="98"/>
      <c r="EG86" s="98"/>
      <c r="EH86" s="98"/>
      <c r="EI86" s="98"/>
      <c r="EJ86" s="98"/>
      <c r="EK86" s="98"/>
      <c r="EL86" s="98"/>
      <c r="EM86" s="98"/>
      <c r="EN86" s="98"/>
      <c r="EO86" s="98"/>
      <c r="EP86" s="98"/>
      <c r="EQ86" s="98"/>
      <c r="ER86" s="98"/>
      <c r="ES86" s="98"/>
      <c r="ET86" s="98"/>
      <c r="EU86" s="98"/>
      <c r="EV86" s="98"/>
      <c r="EW86" s="98"/>
      <c r="EX86" s="98"/>
      <c r="EY86" s="98"/>
      <c r="EZ86" s="98"/>
      <c r="FA86" s="98"/>
      <c r="FB86" s="98"/>
      <c r="FC86" s="98"/>
      <c r="FD86" s="98"/>
      <c r="FE86" s="98"/>
      <c r="FF86" s="98"/>
      <c r="FG86" s="98"/>
      <c r="FH86" s="98"/>
      <c r="FI86" s="98"/>
      <c r="FJ86" s="98"/>
      <c r="FK86" s="98"/>
      <c r="FL86" s="98"/>
      <c r="FM86" s="98"/>
      <c r="FN86" s="98"/>
      <c r="FO86" s="98"/>
      <c r="FP86" s="98"/>
      <c r="FQ86" s="98"/>
      <c r="FR86" s="98"/>
      <c r="FS86" s="98"/>
      <c r="FT86" s="98"/>
      <c r="FU86" s="98"/>
    </row>
    <row r="87" spans="1:177" s="39" customFormat="1" x14ac:dyDescent="0.25">
      <c r="A87" s="96">
        <f t="shared" si="1"/>
        <v>79</v>
      </c>
      <c r="B87" s="20"/>
      <c r="C87" s="83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  <c r="BW87" s="98"/>
      <c r="BX87" s="98"/>
      <c r="BY87" s="98"/>
      <c r="BZ87" s="98"/>
      <c r="CA87" s="98"/>
      <c r="CB87" s="98"/>
      <c r="CC87" s="98"/>
      <c r="CD87" s="98"/>
      <c r="CE87" s="98"/>
      <c r="CF87" s="98"/>
      <c r="CG87" s="98"/>
      <c r="CH87" s="98"/>
      <c r="CI87" s="98"/>
      <c r="CJ87" s="98"/>
      <c r="CK87" s="98"/>
      <c r="CL87" s="98"/>
      <c r="CM87" s="98"/>
      <c r="CN87" s="98"/>
      <c r="CO87" s="98"/>
      <c r="CP87" s="98"/>
      <c r="CQ87" s="98"/>
      <c r="CR87" s="98"/>
      <c r="CS87" s="98"/>
      <c r="CT87" s="98"/>
      <c r="CU87" s="98"/>
      <c r="CV87" s="98"/>
      <c r="CW87" s="98"/>
      <c r="CX87" s="98"/>
      <c r="CY87" s="98"/>
      <c r="CZ87" s="98"/>
      <c r="DA87" s="98"/>
      <c r="DB87" s="98"/>
      <c r="DC87" s="98"/>
      <c r="DD87" s="98"/>
      <c r="DE87" s="98"/>
      <c r="DF87" s="98"/>
      <c r="DG87" s="98"/>
      <c r="DH87" s="98"/>
      <c r="DI87" s="98"/>
      <c r="DJ87" s="98"/>
      <c r="DK87" s="98"/>
      <c r="DL87" s="98"/>
      <c r="DM87" s="98"/>
      <c r="DN87" s="98"/>
      <c r="DO87" s="98"/>
      <c r="DP87" s="98"/>
      <c r="DQ87" s="98"/>
      <c r="DR87" s="98"/>
      <c r="DS87" s="98"/>
      <c r="DT87" s="98"/>
      <c r="DU87" s="98"/>
      <c r="DV87" s="98"/>
      <c r="DW87" s="98"/>
      <c r="DX87" s="98"/>
      <c r="DY87" s="98"/>
      <c r="DZ87" s="98"/>
      <c r="EA87" s="98"/>
      <c r="EB87" s="98"/>
      <c r="EC87" s="98"/>
      <c r="ED87" s="98"/>
      <c r="EE87" s="98"/>
      <c r="EF87" s="98"/>
      <c r="EG87" s="98"/>
      <c r="EH87" s="98"/>
      <c r="EI87" s="98"/>
      <c r="EJ87" s="98"/>
      <c r="EK87" s="98"/>
      <c r="EL87" s="98"/>
      <c r="EM87" s="98"/>
      <c r="EN87" s="98"/>
      <c r="EO87" s="98"/>
      <c r="EP87" s="98"/>
      <c r="EQ87" s="98"/>
      <c r="ER87" s="98"/>
      <c r="ES87" s="98"/>
      <c r="ET87" s="98"/>
      <c r="EU87" s="98"/>
      <c r="EV87" s="98"/>
      <c r="EW87" s="98"/>
      <c r="EX87" s="98"/>
      <c r="EY87" s="98"/>
      <c r="EZ87" s="98"/>
      <c r="FA87" s="98"/>
      <c r="FB87" s="98"/>
      <c r="FC87" s="98"/>
      <c r="FD87" s="98"/>
      <c r="FE87" s="98"/>
      <c r="FF87" s="98"/>
      <c r="FG87" s="98"/>
      <c r="FH87" s="98"/>
      <c r="FI87" s="98"/>
      <c r="FJ87" s="98"/>
      <c r="FK87" s="98"/>
      <c r="FL87" s="98"/>
      <c r="FM87" s="98"/>
      <c r="FN87" s="98"/>
      <c r="FO87" s="98"/>
      <c r="FP87" s="98"/>
      <c r="FQ87" s="98"/>
      <c r="FR87" s="98"/>
      <c r="FS87" s="98"/>
      <c r="FT87" s="98"/>
      <c r="FU87" s="98"/>
    </row>
    <row r="88" spans="1:177" s="39" customFormat="1" x14ac:dyDescent="0.25">
      <c r="A88" s="96">
        <f t="shared" si="1"/>
        <v>80</v>
      </c>
      <c r="B88" s="20"/>
      <c r="C88" s="83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8"/>
      <c r="BW88" s="98"/>
      <c r="BX88" s="98"/>
      <c r="BY88" s="98"/>
      <c r="BZ88" s="98"/>
      <c r="CA88" s="98"/>
      <c r="CB88" s="98"/>
      <c r="CC88" s="98"/>
      <c r="CD88" s="98"/>
      <c r="CE88" s="98"/>
      <c r="CF88" s="98"/>
      <c r="CG88" s="98"/>
      <c r="CH88" s="98"/>
      <c r="CI88" s="98"/>
      <c r="CJ88" s="98"/>
      <c r="CK88" s="98"/>
      <c r="CL88" s="98"/>
      <c r="CM88" s="98"/>
      <c r="CN88" s="98"/>
      <c r="CO88" s="98"/>
      <c r="CP88" s="98"/>
      <c r="CQ88" s="98"/>
      <c r="CR88" s="98"/>
      <c r="CS88" s="98"/>
      <c r="CT88" s="98"/>
      <c r="CU88" s="98"/>
      <c r="CV88" s="98"/>
      <c r="CW88" s="98"/>
      <c r="CX88" s="98"/>
      <c r="CY88" s="98"/>
      <c r="CZ88" s="98"/>
      <c r="DA88" s="98"/>
      <c r="DB88" s="98"/>
      <c r="DC88" s="98"/>
      <c r="DD88" s="98"/>
      <c r="DE88" s="98"/>
      <c r="DF88" s="98"/>
      <c r="DG88" s="98"/>
      <c r="DH88" s="98"/>
      <c r="DI88" s="98"/>
      <c r="DJ88" s="98"/>
      <c r="DK88" s="98"/>
      <c r="DL88" s="98"/>
      <c r="DM88" s="98"/>
      <c r="DN88" s="98"/>
      <c r="DO88" s="98"/>
      <c r="DP88" s="98"/>
      <c r="DQ88" s="98"/>
      <c r="DR88" s="98"/>
      <c r="DS88" s="98"/>
      <c r="DT88" s="98"/>
      <c r="DU88" s="98"/>
      <c r="DV88" s="98"/>
      <c r="DW88" s="98"/>
      <c r="DX88" s="98"/>
      <c r="DY88" s="98"/>
      <c r="DZ88" s="98"/>
      <c r="EA88" s="98"/>
      <c r="EB88" s="98"/>
      <c r="EC88" s="98"/>
      <c r="ED88" s="98"/>
      <c r="EE88" s="98"/>
      <c r="EF88" s="98"/>
      <c r="EG88" s="98"/>
      <c r="EH88" s="98"/>
      <c r="EI88" s="98"/>
      <c r="EJ88" s="98"/>
      <c r="EK88" s="98"/>
      <c r="EL88" s="98"/>
      <c r="EM88" s="98"/>
      <c r="EN88" s="98"/>
      <c r="EO88" s="98"/>
      <c r="EP88" s="98"/>
      <c r="EQ88" s="98"/>
      <c r="ER88" s="98"/>
      <c r="ES88" s="98"/>
      <c r="ET88" s="98"/>
      <c r="EU88" s="98"/>
      <c r="EV88" s="98"/>
      <c r="EW88" s="98"/>
      <c r="EX88" s="98"/>
      <c r="EY88" s="98"/>
      <c r="EZ88" s="98"/>
      <c r="FA88" s="98"/>
      <c r="FB88" s="98"/>
      <c r="FC88" s="98"/>
      <c r="FD88" s="98"/>
      <c r="FE88" s="98"/>
      <c r="FF88" s="98"/>
      <c r="FG88" s="98"/>
      <c r="FH88" s="98"/>
      <c r="FI88" s="98"/>
      <c r="FJ88" s="98"/>
      <c r="FK88" s="98"/>
      <c r="FL88" s="98"/>
      <c r="FM88" s="98"/>
      <c r="FN88" s="98"/>
      <c r="FO88" s="98"/>
      <c r="FP88" s="98"/>
      <c r="FQ88" s="98"/>
      <c r="FR88" s="98"/>
      <c r="FS88" s="98"/>
      <c r="FT88" s="98"/>
      <c r="FU88" s="98"/>
    </row>
    <row r="89" spans="1:177" s="39" customFormat="1" x14ac:dyDescent="0.25">
      <c r="A89" s="96">
        <f t="shared" si="1"/>
        <v>81</v>
      </c>
      <c r="B89" s="20"/>
      <c r="C89" s="83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8"/>
      <c r="BK89" s="98"/>
      <c r="BL89" s="98"/>
      <c r="BM89" s="98"/>
      <c r="BN89" s="98"/>
      <c r="BO89" s="98"/>
      <c r="BP89" s="98"/>
      <c r="BQ89" s="98"/>
      <c r="BR89" s="98"/>
      <c r="BS89" s="98"/>
      <c r="BT89" s="98"/>
      <c r="BU89" s="98"/>
      <c r="BV89" s="98"/>
      <c r="BW89" s="98"/>
      <c r="BX89" s="98"/>
      <c r="BY89" s="98"/>
      <c r="BZ89" s="98"/>
      <c r="CA89" s="98"/>
      <c r="CB89" s="98"/>
      <c r="CC89" s="98"/>
      <c r="CD89" s="98"/>
      <c r="CE89" s="98"/>
      <c r="CF89" s="98"/>
      <c r="CG89" s="98"/>
      <c r="CH89" s="98"/>
      <c r="CI89" s="98"/>
      <c r="CJ89" s="98"/>
      <c r="CK89" s="98"/>
      <c r="CL89" s="98"/>
      <c r="CM89" s="98"/>
      <c r="CN89" s="98"/>
      <c r="CO89" s="98"/>
      <c r="CP89" s="98"/>
      <c r="CQ89" s="98"/>
      <c r="CR89" s="98"/>
      <c r="CS89" s="98"/>
      <c r="CT89" s="98"/>
      <c r="CU89" s="98"/>
      <c r="CV89" s="98"/>
      <c r="CW89" s="98"/>
      <c r="CX89" s="98"/>
      <c r="CY89" s="98"/>
      <c r="CZ89" s="98"/>
      <c r="DA89" s="98"/>
      <c r="DB89" s="98"/>
      <c r="DC89" s="98"/>
      <c r="DD89" s="98"/>
      <c r="DE89" s="98"/>
      <c r="DF89" s="98"/>
      <c r="DG89" s="98"/>
      <c r="DH89" s="98"/>
      <c r="DI89" s="98"/>
      <c r="DJ89" s="98"/>
      <c r="DK89" s="98"/>
      <c r="DL89" s="98"/>
      <c r="DM89" s="98"/>
      <c r="DN89" s="98"/>
      <c r="DO89" s="98"/>
      <c r="DP89" s="98"/>
      <c r="DQ89" s="98"/>
      <c r="DR89" s="98"/>
      <c r="DS89" s="98"/>
      <c r="DT89" s="98"/>
      <c r="DU89" s="98"/>
      <c r="DV89" s="98"/>
      <c r="DW89" s="98"/>
      <c r="DX89" s="98"/>
      <c r="DY89" s="98"/>
      <c r="DZ89" s="98"/>
      <c r="EA89" s="98"/>
      <c r="EB89" s="98"/>
      <c r="EC89" s="98"/>
      <c r="ED89" s="98"/>
      <c r="EE89" s="98"/>
      <c r="EF89" s="98"/>
      <c r="EG89" s="98"/>
      <c r="EH89" s="98"/>
      <c r="EI89" s="98"/>
      <c r="EJ89" s="98"/>
      <c r="EK89" s="98"/>
      <c r="EL89" s="98"/>
      <c r="EM89" s="98"/>
      <c r="EN89" s="98"/>
      <c r="EO89" s="98"/>
      <c r="EP89" s="98"/>
      <c r="EQ89" s="98"/>
      <c r="ER89" s="98"/>
      <c r="ES89" s="98"/>
      <c r="ET89" s="98"/>
      <c r="EU89" s="98"/>
      <c r="EV89" s="98"/>
      <c r="EW89" s="98"/>
      <c r="EX89" s="98"/>
      <c r="EY89" s="98"/>
      <c r="EZ89" s="98"/>
      <c r="FA89" s="98"/>
      <c r="FB89" s="98"/>
      <c r="FC89" s="98"/>
      <c r="FD89" s="98"/>
      <c r="FE89" s="98"/>
      <c r="FF89" s="98"/>
      <c r="FG89" s="98"/>
      <c r="FH89" s="98"/>
      <c r="FI89" s="98"/>
      <c r="FJ89" s="98"/>
      <c r="FK89" s="98"/>
      <c r="FL89" s="98"/>
      <c r="FM89" s="98"/>
      <c r="FN89" s="98"/>
      <c r="FO89" s="98"/>
      <c r="FP89" s="98"/>
      <c r="FQ89" s="98"/>
      <c r="FR89" s="98"/>
      <c r="FS89" s="98"/>
      <c r="FT89" s="98"/>
      <c r="FU89" s="98"/>
    </row>
    <row r="90" spans="1:177" s="39" customFormat="1" x14ac:dyDescent="0.25">
      <c r="A90" s="96">
        <f t="shared" si="1"/>
        <v>82</v>
      </c>
      <c r="B90" s="20"/>
      <c r="C90" s="83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8"/>
      <c r="BK90" s="98"/>
      <c r="BL90" s="98"/>
      <c r="BM90" s="98"/>
      <c r="BN90" s="98"/>
      <c r="BO90" s="98"/>
      <c r="BP90" s="98"/>
      <c r="BQ90" s="98"/>
      <c r="BR90" s="98"/>
      <c r="BS90" s="98"/>
      <c r="BT90" s="98"/>
      <c r="BU90" s="98"/>
      <c r="BV90" s="98"/>
      <c r="BW90" s="98"/>
      <c r="BX90" s="98"/>
      <c r="BY90" s="98"/>
      <c r="BZ90" s="98"/>
      <c r="CA90" s="98"/>
      <c r="CB90" s="98"/>
      <c r="CC90" s="98"/>
      <c r="CD90" s="98"/>
      <c r="CE90" s="98"/>
      <c r="CF90" s="98"/>
      <c r="CG90" s="98"/>
      <c r="CH90" s="98"/>
      <c r="CI90" s="98"/>
      <c r="CJ90" s="98"/>
      <c r="CK90" s="98"/>
      <c r="CL90" s="98"/>
      <c r="CM90" s="98"/>
      <c r="CN90" s="98"/>
      <c r="CO90" s="98"/>
      <c r="CP90" s="98"/>
      <c r="CQ90" s="98"/>
      <c r="CR90" s="98"/>
      <c r="CS90" s="98"/>
      <c r="CT90" s="98"/>
      <c r="CU90" s="98"/>
      <c r="CV90" s="98"/>
      <c r="CW90" s="98"/>
      <c r="CX90" s="98"/>
      <c r="CY90" s="98"/>
      <c r="CZ90" s="98"/>
      <c r="DA90" s="98"/>
      <c r="DB90" s="98"/>
      <c r="DC90" s="98"/>
      <c r="DD90" s="98"/>
      <c r="DE90" s="98"/>
      <c r="DF90" s="98"/>
      <c r="DG90" s="98"/>
      <c r="DH90" s="98"/>
      <c r="DI90" s="98"/>
      <c r="DJ90" s="98"/>
      <c r="DK90" s="98"/>
      <c r="DL90" s="98"/>
      <c r="DM90" s="98"/>
      <c r="DN90" s="98"/>
      <c r="DO90" s="98"/>
      <c r="DP90" s="98"/>
      <c r="DQ90" s="98"/>
      <c r="DR90" s="98"/>
      <c r="DS90" s="98"/>
      <c r="DT90" s="98"/>
      <c r="DU90" s="98"/>
      <c r="DV90" s="98"/>
      <c r="DW90" s="98"/>
      <c r="DX90" s="98"/>
      <c r="DY90" s="98"/>
      <c r="DZ90" s="98"/>
      <c r="EA90" s="98"/>
      <c r="EB90" s="98"/>
      <c r="EC90" s="98"/>
      <c r="ED90" s="98"/>
      <c r="EE90" s="98"/>
      <c r="EF90" s="98"/>
      <c r="EG90" s="98"/>
      <c r="EH90" s="98"/>
      <c r="EI90" s="98"/>
      <c r="EJ90" s="98"/>
      <c r="EK90" s="98"/>
      <c r="EL90" s="98"/>
      <c r="EM90" s="98"/>
      <c r="EN90" s="98"/>
      <c r="EO90" s="98"/>
      <c r="EP90" s="98"/>
      <c r="EQ90" s="98"/>
      <c r="ER90" s="98"/>
      <c r="ES90" s="98"/>
      <c r="ET90" s="98"/>
      <c r="EU90" s="98"/>
      <c r="EV90" s="98"/>
      <c r="EW90" s="98"/>
      <c r="EX90" s="98"/>
      <c r="EY90" s="98"/>
      <c r="EZ90" s="98"/>
      <c r="FA90" s="98"/>
      <c r="FB90" s="98"/>
      <c r="FC90" s="98"/>
      <c r="FD90" s="98"/>
      <c r="FE90" s="98"/>
      <c r="FF90" s="98"/>
      <c r="FG90" s="98"/>
      <c r="FH90" s="98"/>
      <c r="FI90" s="98"/>
      <c r="FJ90" s="98"/>
      <c r="FK90" s="98"/>
      <c r="FL90" s="98"/>
      <c r="FM90" s="98"/>
      <c r="FN90" s="98"/>
      <c r="FO90" s="98"/>
      <c r="FP90" s="98"/>
      <c r="FQ90" s="98"/>
      <c r="FR90" s="98"/>
      <c r="FS90" s="98"/>
      <c r="FT90" s="98"/>
      <c r="FU90" s="98"/>
    </row>
    <row r="91" spans="1:177" s="39" customFormat="1" x14ac:dyDescent="0.25">
      <c r="A91" s="96">
        <f t="shared" si="1"/>
        <v>83</v>
      </c>
      <c r="B91" s="20"/>
      <c r="C91" s="83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8"/>
      <c r="BK91" s="98"/>
      <c r="BL91" s="98"/>
      <c r="BM91" s="98"/>
      <c r="BN91" s="98"/>
      <c r="BO91" s="98"/>
      <c r="BP91" s="98"/>
      <c r="BQ91" s="98"/>
      <c r="BR91" s="98"/>
      <c r="BS91" s="98"/>
      <c r="BT91" s="98"/>
      <c r="BU91" s="98"/>
      <c r="BV91" s="98"/>
      <c r="BW91" s="98"/>
      <c r="BX91" s="98"/>
      <c r="BY91" s="98"/>
      <c r="BZ91" s="98"/>
      <c r="CA91" s="98"/>
      <c r="CB91" s="98"/>
      <c r="CC91" s="98"/>
      <c r="CD91" s="98"/>
      <c r="CE91" s="98"/>
      <c r="CF91" s="98"/>
      <c r="CG91" s="98"/>
      <c r="CH91" s="98"/>
      <c r="CI91" s="98"/>
      <c r="CJ91" s="98"/>
      <c r="CK91" s="98"/>
      <c r="CL91" s="98"/>
      <c r="CM91" s="98"/>
      <c r="CN91" s="98"/>
      <c r="CO91" s="98"/>
      <c r="CP91" s="98"/>
      <c r="CQ91" s="98"/>
      <c r="CR91" s="98"/>
      <c r="CS91" s="98"/>
      <c r="CT91" s="98"/>
      <c r="CU91" s="98"/>
      <c r="CV91" s="98"/>
      <c r="CW91" s="98"/>
      <c r="CX91" s="98"/>
      <c r="CY91" s="98"/>
      <c r="CZ91" s="98"/>
      <c r="DA91" s="98"/>
      <c r="DB91" s="98"/>
      <c r="DC91" s="98"/>
      <c r="DD91" s="98"/>
      <c r="DE91" s="98"/>
      <c r="DF91" s="98"/>
      <c r="DG91" s="98"/>
      <c r="DH91" s="98"/>
      <c r="DI91" s="98"/>
      <c r="DJ91" s="98"/>
      <c r="DK91" s="98"/>
      <c r="DL91" s="98"/>
      <c r="DM91" s="98"/>
      <c r="DN91" s="98"/>
      <c r="DO91" s="98"/>
      <c r="DP91" s="98"/>
      <c r="DQ91" s="98"/>
      <c r="DR91" s="98"/>
      <c r="DS91" s="98"/>
      <c r="DT91" s="98"/>
      <c r="DU91" s="98"/>
      <c r="DV91" s="98"/>
      <c r="DW91" s="98"/>
      <c r="DX91" s="98"/>
      <c r="DY91" s="98"/>
      <c r="DZ91" s="98"/>
      <c r="EA91" s="98"/>
      <c r="EB91" s="98"/>
      <c r="EC91" s="98"/>
      <c r="ED91" s="98"/>
      <c r="EE91" s="98"/>
      <c r="EF91" s="98"/>
      <c r="EG91" s="98"/>
      <c r="EH91" s="98"/>
      <c r="EI91" s="98"/>
      <c r="EJ91" s="98"/>
      <c r="EK91" s="98"/>
      <c r="EL91" s="98"/>
      <c r="EM91" s="98"/>
      <c r="EN91" s="98"/>
      <c r="EO91" s="98"/>
      <c r="EP91" s="98"/>
      <c r="EQ91" s="98"/>
      <c r="ER91" s="98"/>
      <c r="ES91" s="98"/>
      <c r="ET91" s="98"/>
      <c r="EU91" s="98"/>
      <c r="EV91" s="98"/>
      <c r="EW91" s="98"/>
      <c r="EX91" s="98"/>
      <c r="EY91" s="98"/>
      <c r="EZ91" s="98"/>
      <c r="FA91" s="98"/>
      <c r="FB91" s="98"/>
      <c r="FC91" s="98"/>
      <c r="FD91" s="98"/>
      <c r="FE91" s="98"/>
      <c r="FF91" s="98"/>
      <c r="FG91" s="98"/>
      <c r="FH91" s="98"/>
      <c r="FI91" s="98"/>
      <c r="FJ91" s="98"/>
      <c r="FK91" s="98"/>
      <c r="FL91" s="98"/>
      <c r="FM91" s="98"/>
      <c r="FN91" s="98"/>
      <c r="FO91" s="98"/>
      <c r="FP91" s="98"/>
      <c r="FQ91" s="98"/>
      <c r="FR91" s="98"/>
      <c r="FS91" s="98"/>
      <c r="FT91" s="98"/>
      <c r="FU91" s="98"/>
    </row>
    <row r="92" spans="1:177" s="39" customFormat="1" x14ac:dyDescent="0.25">
      <c r="A92" s="96">
        <f t="shared" si="1"/>
        <v>84</v>
      </c>
      <c r="B92" s="20"/>
      <c r="C92" s="83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8"/>
      <c r="BK92" s="98"/>
      <c r="BL92" s="98"/>
      <c r="BM92" s="98"/>
      <c r="BN92" s="98"/>
      <c r="BO92" s="98"/>
      <c r="BP92" s="98"/>
      <c r="BQ92" s="98"/>
      <c r="BR92" s="98"/>
      <c r="BS92" s="98"/>
      <c r="BT92" s="98"/>
      <c r="BU92" s="98"/>
      <c r="BV92" s="98"/>
      <c r="BW92" s="98"/>
      <c r="BX92" s="98"/>
      <c r="BY92" s="98"/>
      <c r="BZ92" s="98"/>
      <c r="CA92" s="98"/>
      <c r="CB92" s="98"/>
      <c r="CC92" s="98"/>
      <c r="CD92" s="98"/>
      <c r="CE92" s="98"/>
      <c r="CF92" s="98"/>
      <c r="CG92" s="98"/>
      <c r="CH92" s="98"/>
      <c r="CI92" s="98"/>
      <c r="CJ92" s="98"/>
      <c r="CK92" s="98"/>
      <c r="CL92" s="98"/>
      <c r="CM92" s="98"/>
      <c r="CN92" s="98"/>
      <c r="CO92" s="98"/>
      <c r="CP92" s="98"/>
      <c r="CQ92" s="98"/>
      <c r="CR92" s="98"/>
      <c r="CS92" s="98"/>
      <c r="CT92" s="98"/>
      <c r="CU92" s="98"/>
      <c r="CV92" s="98"/>
      <c r="CW92" s="98"/>
      <c r="CX92" s="98"/>
      <c r="CY92" s="98"/>
      <c r="CZ92" s="98"/>
      <c r="DA92" s="98"/>
      <c r="DB92" s="98"/>
      <c r="DC92" s="98"/>
      <c r="DD92" s="98"/>
      <c r="DE92" s="98"/>
      <c r="DF92" s="98"/>
      <c r="DG92" s="98"/>
      <c r="DH92" s="98"/>
      <c r="DI92" s="98"/>
      <c r="DJ92" s="98"/>
      <c r="DK92" s="98"/>
      <c r="DL92" s="98"/>
      <c r="DM92" s="98"/>
      <c r="DN92" s="98"/>
      <c r="DO92" s="98"/>
      <c r="DP92" s="98"/>
      <c r="DQ92" s="98"/>
      <c r="DR92" s="98"/>
      <c r="DS92" s="98"/>
      <c r="DT92" s="98"/>
      <c r="DU92" s="98"/>
      <c r="DV92" s="98"/>
      <c r="DW92" s="98"/>
      <c r="DX92" s="98"/>
      <c r="DY92" s="98"/>
      <c r="DZ92" s="98"/>
      <c r="EA92" s="98"/>
      <c r="EB92" s="98"/>
      <c r="EC92" s="98"/>
      <c r="ED92" s="98"/>
      <c r="EE92" s="98"/>
      <c r="EF92" s="98"/>
      <c r="EG92" s="98"/>
      <c r="EH92" s="98"/>
      <c r="EI92" s="98"/>
      <c r="EJ92" s="98"/>
      <c r="EK92" s="98"/>
      <c r="EL92" s="98"/>
      <c r="EM92" s="98"/>
      <c r="EN92" s="98"/>
      <c r="EO92" s="98"/>
      <c r="EP92" s="98"/>
      <c r="EQ92" s="98"/>
      <c r="ER92" s="98"/>
      <c r="ES92" s="98"/>
      <c r="ET92" s="98"/>
      <c r="EU92" s="98"/>
      <c r="EV92" s="98"/>
      <c r="EW92" s="98"/>
      <c r="EX92" s="98"/>
      <c r="EY92" s="98"/>
      <c r="EZ92" s="98"/>
      <c r="FA92" s="98"/>
      <c r="FB92" s="98"/>
      <c r="FC92" s="98"/>
      <c r="FD92" s="98"/>
      <c r="FE92" s="98"/>
      <c r="FF92" s="98"/>
      <c r="FG92" s="98"/>
      <c r="FH92" s="98"/>
      <c r="FI92" s="98"/>
      <c r="FJ92" s="98"/>
      <c r="FK92" s="98"/>
      <c r="FL92" s="98"/>
      <c r="FM92" s="98"/>
      <c r="FN92" s="98"/>
      <c r="FO92" s="98"/>
      <c r="FP92" s="98"/>
      <c r="FQ92" s="98"/>
      <c r="FR92" s="98"/>
      <c r="FS92" s="98"/>
      <c r="FT92" s="98"/>
      <c r="FU92" s="98"/>
    </row>
    <row r="93" spans="1:177" s="39" customFormat="1" x14ac:dyDescent="0.25">
      <c r="A93" s="96">
        <f t="shared" si="1"/>
        <v>85</v>
      </c>
      <c r="B93" s="20"/>
      <c r="C93" s="83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8"/>
      <c r="BK93" s="98"/>
      <c r="BL93" s="98"/>
      <c r="BM93" s="98"/>
      <c r="BN93" s="98"/>
      <c r="BO93" s="98"/>
      <c r="BP93" s="98"/>
      <c r="BQ93" s="98"/>
      <c r="BR93" s="98"/>
      <c r="BS93" s="98"/>
      <c r="BT93" s="98"/>
      <c r="BU93" s="98"/>
      <c r="BV93" s="98"/>
      <c r="BW93" s="98"/>
      <c r="BX93" s="98"/>
      <c r="BY93" s="98"/>
      <c r="BZ93" s="98"/>
      <c r="CA93" s="98"/>
      <c r="CB93" s="98"/>
      <c r="CC93" s="98"/>
      <c r="CD93" s="98"/>
      <c r="CE93" s="98"/>
      <c r="CF93" s="98"/>
      <c r="CG93" s="98"/>
      <c r="CH93" s="98"/>
      <c r="CI93" s="98"/>
      <c r="CJ93" s="98"/>
      <c r="CK93" s="98"/>
      <c r="CL93" s="98"/>
      <c r="CM93" s="98"/>
      <c r="CN93" s="98"/>
      <c r="CO93" s="98"/>
      <c r="CP93" s="98"/>
      <c r="CQ93" s="98"/>
      <c r="CR93" s="98"/>
      <c r="CS93" s="98"/>
      <c r="CT93" s="98"/>
      <c r="CU93" s="98"/>
      <c r="CV93" s="98"/>
      <c r="CW93" s="98"/>
      <c r="CX93" s="98"/>
      <c r="CY93" s="98"/>
      <c r="CZ93" s="98"/>
      <c r="DA93" s="98"/>
      <c r="DB93" s="98"/>
      <c r="DC93" s="98"/>
      <c r="DD93" s="98"/>
      <c r="DE93" s="98"/>
      <c r="DF93" s="98"/>
      <c r="DG93" s="98"/>
      <c r="DH93" s="98"/>
      <c r="DI93" s="98"/>
      <c r="DJ93" s="98"/>
      <c r="DK93" s="98"/>
      <c r="DL93" s="98"/>
      <c r="DM93" s="98"/>
      <c r="DN93" s="98"/>
      <c r="DO93" s="98"/>
      <c r="DP93" s="98"/>
      <c r="DQ93" s="98"/>
      <c r="DR93" s="98"/>
      <c r="DS93" s="98"/>
      <c r="DT93" s="98"/>
      <c r="DU93" s="98"/>
      <c r="DV93" s="98"/>
      <c r="DW93" s="98"/>
      <c r="DX93" s="98"/>
      <c r="DY93" s="98"/>
      <c r="DZ93" s="98"/>
      <c r="EA93" s="98"/>
      <c r="EB93" s="98"/>
      <c r="EC93" s="98"/>
      <c r="ED93" s="98"/>
      <c r="EE93" s="98"/>
      <c r="EF93" s="98"/>
      <c r="EG93" s="98"/>
      <c r="EH93" s="98"/>
      <c r="EI93" s="98"/>
      <c r="EJ93" s="98"/>
      <c r="EK93" s="98"/>
      <c r="EL93" s="98"/>
      <c r="EM93" s="98"/>
      <c r="EN93" s="98"/>
      <c r="EO93" s="98"/>
      <c r="EP93" s="98"/>
      <c r="EQ93" s="98"/>
      <c r="ER93" s="98"/>
      <c r="ES93" s="98"/>
      <c r="ET93" s="98"/>
      <c r="EU93" s="98"/>
      <c r="EV93" s="98"/>
      <c r="EW93" s="98"/>
      <c r="EX93" s="98"/>
      <c r="EY93" s="98"/>
      <c r="EZ93" s="98"/>
      <c r="FA93" s="98"/>
      <c r="FB93" s="98"/>
      <c r="FC93" s="98"/>
      <c r="FD93" s="98"/>
      <c r="FE93" s="98"/>
      <c r="FF93" s="98"/>
      <c r="FG93" s="98"/>
      <c r="FH93" s="98"/>
      <c r="FI93" s="98"/>
      <c r="FJ93" s="98"/>
      <c r="FK93" s="98"/>
      <c r="FL93" s="98"/>
      <c r="FM93" s="98"/>
      <c r="FN93" s="98"/>
      <c r="FO93" s="98"/>
      <c r="FP93" s="98"/>
      <c r="FQ93" s="98"/>
      <c r="FR93" s="98"/>
      <c r="FS93" s="98"/>
      <c r="FT93" s="98"/>
      <c r="FU93" s="98"/>
    </row>
    <row r="94" spans="1:177" s="39" customFormat="1" x14ac:dyDescent="0.25">
      <c r="A94" s="96">
        <f t="shared" si="1"/>
        <v>86</v>
      </c>
      <c r="B94" s="20"/>
      <c r="C94" s="83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8"/>
      <c r="BK94" s="98"/>
      <c r="BL94" s="98"/>
      <c r="BM94" s="98"/>
      <c r="BN94" s="98"/>
      <c r="BO94" s="98"/>
      <c r="BP94" s="98"/>
      <c r="BQ94" s="98"/>
      <c r="BR94" s="98"/>
      <c r="BS94" s="98"/>
      <c r="BT94" s="98"/>
      <c r="BU94" s="98"/>
      <c r="BV94" s="98"/>
      <c r="BW94" s="98"/>
      <c r="BX94" s="98"/>
      <c r="BY94" s="98"/>
      <c r="BZ94" s="98"/>
      <c r="CA94" s="98"/>
      <c r="CB94" s="98"/>
      <c r="CC94" s="98"/>
      <c r="CD94" s="98"/>
      <c r="CE94" s="98"/>
      <c r="CF94" s="98"/>
      <c r="CG94" s="98"/>
      <c r="CH94" s="98"/>
      <c r="CI94" s="98"/>
      <c r="CJ94" s="98"/>
      <c r="CK94" s="98"/>
      <c r="CL94" s="98"/>
      <c r="CM94" s="98"/>
      <c r="CN94" s="98"/>
      <c r="CO94" s="98"/>
      <c r="CP94" s="98"/>
      <c r="CQ94" s="98"/>
      <c r="CR94" s="98"/>
      <c r="CS94" s="98"/>
      <c r="CT94" s="98"/>
      <c r="CU94" s="98"/>
      <c r="CV94" s="98"/>
      <c r="CW94" s="98"/>
      <c r="CX94" s="98"/>
      <c r="CY94" s="98"/>
      <c r="CZ94" s="98"/>
      <c r="DA94" s="98"/>
      <c r="DB94" s="98"/>
      <c r="DC94" s="98"/>
      <c r="DD94" s="98"/>
      <c r="DE94" s="98"/>
      <c r="DF94" s="98"/>
      <c r="DG94" s="98"/>
      <c r="DH94" s="98"/>
      <c r="DI94" s="98"/>
      <c r="DJ94" s="98"/>
      <c r="DK94" s="98"/>
      <c r="DL94" s="98"/>
      <c r="DM94" s="98"/>
      <c r="DN94" s="98"/>
      <c r="DO94" s="98"/>
      <c r="DP94" s="98"/>
      <c r="DQ94" s="98"/>
      <c r="DR94" s="98"/>
      <c r="DS94" s="98"/>
      <c r="DT94" s="98"/>
      <c r="DU94" s="98"/>
      <c r="DV94" s="98"/>
      <c r="DW94" s="98"/>
      <c r="DX94" s="98"/>
      <c r="DY94" s="98"/>
      <c r="DZ94" s="98"/>
      <c r="EA94" s="98"/>
      <c r="EB94" s="98"/>
      <c r="EC94" s="98"/>
      <c r="ED94" s="98"/>
      <c r="EE94" s="98"/>
      <c r="EF94" s="98"/>
      <c r="EG94" s="98"/>
      <c r="EH94" s="98"/>
      <c r="EI94" s="98"/>
      <c r="EJ94" s="98"/>
      <c r="EK94" s="98"/>
      <c r="EL94" s="98"/>
      <c r="EM94" s="98"/>
      <c r="EN94" s="98"/>
      <c r="EO94" s="98"/>
      <c r="EP94" s="98"/>
      <c r="EQ94" s="98"/>
      <c r="ER94" s="98"/>
      <c r="ES94" s="98"/>
      <c r="ET94" s="98"/>
      <c r="EU94" s="98"/>
      <c r="EV94" s="98"/>
      <c r="EW94" s="98"/>
      <c r="EX94" s="98"/>
      <c r="EY94" s="98"/>
      <c r="EZ94" s="98"/>
      <c r="FA94" s="98"/>
      <c r="FB94" s="98"/>
      <c r="FC94" s="98"/>
      <c r="FD94" s="98"/>
      <c r="FE94" s="98"/>
      <c r="FF94" s="98"/>
      <c r="FG94" s="98"/>
      <c r="FH94" s="98"/>
      <c r="FI94" s="98"/>
      <c r="FJ94" s="98"/>
      <c r="FK94" s="98"/>
      <c r="FL94" s="98"/>
      <c r="FM94" s="98"/>
      <c r="FN94" s="98"/>
      <c r="FO94" s="98"/>
      <c r="FP94" s="98"/>
      <c r="FQ94" s="98"/>
      <c r="FR94" s="98"/>
      <c r="FS94" s="98"/>
      <c r="FT94" s="98"/>
      <c r="FU94" s="98"/>
    </row>
    <row r="95" spans="1:177" s="39" customFormat="1" x14ac:dyDescent="0.25">
      <c r="A95" s="96">
        <f t="shared" si="1"/>
        <v>87</v>
      </c>
      <c r="B95" s="20"/>
      <c r="C95" s="83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8"/>
      <c r="BK95" s="98"/>
      <c r="BL95" s="98"/>
      <c r="BM95" s="98"/>
      <c r="BN95" s="98"/>
      <c r="BO95" s="98"/>
      <c r="BP95" s="98"/>
      <c r="BQ95" s="98"/>
      <c r="BR95" s="98"/>
      <c r="BS95" s="98"/>
      <c r="BT95" s="98"/>
      <c r="BU95" s="98"/>
      <c r="BV95" s="98"/>
      <c r="BW95" s="98"/>
      <c r="BX95" s="98"/>
      <c r="BY95" s="98"/>
      <c r="BZ95" s="98"/>
      <c r="CA95" s="98"/>
      <c r="CB95" s="98"/>
      <c r="CC95" s="98"/>
      <c r="CD95" s="98"/>
      <c r="CE95" s="98"/>
      <c r="CF95" s="98"/>
      <c r="CG95" s="98"/>
      <c r="CH95" s="98"/>
      <c r="CI95" s="98"/>
      <c r="CJ95" s="98"/>
      <c r="CK95" s="98"/>
      <c r="CL95" s="98"/>
      <c r="CM95" s="98"/>
      <c r="CN95" s="98"/>
      <c r="CO95" s="98"/>
      <c r="CP95" s="98"/>
      <c r="CQ95" s="98"/>
      <c r="CR95" s="98"/>
      <c r="CS95" s="98"/>
      <c r="CT95" s="98"/>
      <c r="CU95" s="98"/>
      <c r="CV95" s="98"/>
      <c r="CW95" s="98"/>
      <c r="CX95" s="98"/>
      <c r="CY95" s="98"/>
      <c r="CZ95" s="98"/>
      <c r="DA95" s="98"/>
      <c r="DB95" s="98"/>
      <c r="DC95" s="98"/>
      <c r="DD95" s="98"/>
      <c r="DE95" s="98"/>
      <c r="DF95" s="98"/>
      <c r="DG95" s="98"/>
      <c r="DH95" s="98"/>
      <c r="DI95" s="98"/>
      <c r="DJ95" s="98"/>
      <c r="DK95" s="98"/>
      <c r="DL95" s="98"/>
      <c r="DM95" s="98"/>
      <c r="DN95" s="98"/>
      <c r="DO95" s="98"/>
      <c r="DP95" s="98"/>
      <c r="DQ95" s="98"/>
      <c r="DR95" s="98"/>
      <c r="DS95" s="98"/>
      <c r="DT95" s="98"/>
      <c r="DU95" s="98"/>
      <c r="DV95" s="98"/>
      <c r="DW95" s="98"/>
      <c r="DX95" s="98"/>
      <c r="DY95" s="98"/>
      <c r="DZ95" s="98"/>
      <c r="EA95" s="98"/>
      <c r="EB95" s="98"/>
      <c r="EC95" s="98"/>
      <c r="ED95" s="98"/>
      <c r="EE95" s="98"/>
      <c r="EF95" s="98"/>
      <c r="EG95" s="98"/>
      <c r="EH95" s="98"/>
      <c r="EI95" s="98"/>
      <c r="EJ95" s="98"/>
      <c r="EK95" s="98"/>
      <c r="EL95" s="98"/>
      <c r="EM95" s="98"/>
      <c r="EN95" s="98"/>
      <c r="EO95" s="98"/>
      <c r="EP95" s="98"/>
      <c r="EQ95" s="98"/>
      <c r="ER95" s="98"/>
      <c r="ES95" s="98"/>
      <c r="ET95" s="98"/>
      <c r="EU95" s="98"/>
      <c r="EV95" s="98"/>
      <c r="EW95" s="98"/>
      <c r="EX95" s="98"/>
      <c r="EY95" s="98"/>
      <c r="EZ95" s="98"/>
      <c r="FA95" s="98"/>
      <c r="FB95" s="98"/>
      <c r="FC95" s="98"/>
      <c r="FD95" s="98"/>
      <c r="FE95" s="98"/>
      <c r="FF95" s="98"/>
      <c r="FG95" s="98"/>
      <c r="FH95" s="98"/>
      <c r="FI95" s="98"/>
      <c r="FJ95" s="98"/>
      <c r="FK95" s="98"/>
      <c r="FL95" s="98"/>
      <c r="FM95" s="98"/>
      <c r="FN95" s="98"/>
      <c r="FO95" s="98"/>
      <c r="FP95" s="98"/>
      <c r="FQ95" s="98"/>
      <c r="FR95" s="98"/>
      <c r="FS95" s="98"/>
      <c r="FT95" s="98"/>
      <c r="FU95" s="98"/>
    </row>
    <row r="96" spans="1:177" s="39" customFormat="1" x14ac:dyDescent="0.25">
      <c r="A96" s="96">
        <f t="shared" si="1"/>
        <v>88</v>
      </c>
      <c r="B96" s="20"/>
      <c r="C96" s="83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8"/>
      <c r="BK96" s="98"/>
      <c r="BL96" s="98"/>
      <c r="BM96" s="98"/>
      <c r="BN96" s="98"/>
      <c r="BO96" s="98"/>
      <c r="BP96" s="98"/>
      <c r="BQ96" s="98"/>
      <c r="BR96" s="98"/>
      <c r="BS96" s="98"/>
      <c r="BT96" s="98"/>
      <c r="BU96" s="98"/>
      <c r="BV96" s="98"/>
      <c r="BW96" s="98"/>
      <c r="BX96" s="98"/>
      <c r="BY96" s="98"/>
      <c r="BZ96" s="98"/>
      <c r="CA96" s="98"/>
      <c r="CB96" s="98"/>
      <c r="CC96" s="98"/>
      <c r="CD96" s="98"/>
      <c r="CE96" s="98"/>
      <c r="CF96" s="98"/>
      <c r="CG96" s="98"/>
      <c r="CH96" s="98"/>
      <c r="CI96" s="98"/>
      <c r="CJ96" s="98"/>
      <c r="CK96" s="98"/>
      <c r="CL96" s="98"/>
      <c r="CM96" s="98"/>
      <c r="CN96" s="98"/>
      <c r="CO96" s="98"/>
      <c r="CP96" s="98"/>
      <c r="CQ96" s="98"/>
      <c r="CR96" s="98"/>
      <c r="CS96" s="98"/>
      <c r="CT96" s="98"/>
      <c r="CU96" s="98"/>
      <c r="CV96" s="98"/>
      <c r="CW96" s="98"/>
      <c r="CX96" s="98"/>
      <c r="CY96" s="98"/>
      <c r="CZ96" s="98"/>
      <c r="DA96" s="98"/>
      <c r="DB96" s="98"/>
      <c r="DC96" s="98"/>
      <c r="DD96" s="98"/>
      <c r="DE96" s="98"/>
      <c r="DF96" s="98"/>
      <c r="DG96" s="98"/>
      <c r="DH96" s="98"/>
      <c r="DI96" s="98"/>
      <c r="DJ96" s="98"/>
      <c r="DK96" s="98"/>
      <c r="DL96" s="98"/>
      <c r="DM96" s="98"/>
      <c r="DN96" s="98"/>
      <c r="DO96" s="98"/>
      <c r="DP96" s="98"/>
      <c r="DQ96" s="98"/>
      <c r="DR96" s="98"/>
      <c r="DS96" s="98"/>
      <c r="DT96" s="98"/>
      <c r="DU96" s="98"/>
      <c r="DV96" s="98"/>
      <c r="DW96" s="98"/>
      <c r="DX96" s="98"/>
      <c r="DY96" s="98"/>
      <c r="DZ96" s="98"/>
      <c r="EA96" s="98"/>
      <c r="EB96" s="98"/>
      <c r="EC96" s="98"/>
      <c r="ED96" s="98"/>
      <c r="EE96" s="98"/>
      <c r="EF96" s="98"/>
      <c r="EG96" s="98"/>
      <c r="EH96" s="98"/>
      <c r="EI96" s="98"/>
      <c r="EJ96" s="98"/>
      <c r="EK96" s="98"/>
      <c r="EL96" s="98"/>
      <c r="EM96" s="98"/>
      <c r="EN96" s="98"/>
      <c r="EO96" s="98"/>
      <c r="EP96" s="98"/>
      <c r="EQ96" s="98"/>
      <c r="ER96" s="98"/>
      <c r="ES96" s="98"/>
      <c r="ET96" s="98"/>
      <c r="EU96" s="98"/>
      <c r="EV96" s="98"/>
      <c r="EW96" s="98"/>
      <c r="EX96" s="98"/>
      <c r="EY96" s="98"/>
      <c r="EZ96" s="98"/>
      <c r="FA96" s="98"/>
      <c r="FB96" s="98"/>
      <c r="FC96" s="98"/>
      <c r="FD96" s="98"/>
      <c r="FE96" s="98"/>
      <c r="FF96" s="98"/>
      <c r="FG96" s="98"/>
      <c r="FH96" s="98"/>
      <c r="FI96" s="98"/>
      <c r="FJ96" s="98"/>
      <c r="FK96" s="98"/>
      <c r="FL96" s="98"/>
      <c r="FM96" s="98"/>
      <c r="FN96" s="98"/>
      <c r="FO96" s="98"/>
      <c r="FP96" s="98"/>
      <c r="FQ96" s="98"/>
      <c r="FR96" s="98"/>
      <c r="FS96" s="98"/>
      <c r="FT96" s="98"/>
      <c r="FU96" s="98"/>
    </row>
    <row r="97" spans="1:177" s="39" customFormat="1" x14ac:dyDescent="0.25">
      <c r="A97" s="96">
        <f t="shared" si="1"/>
        <v>89</v>
      </c>
      <c r="B97" s="20"/>
      <c r="C97" s="83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8"/>
      <c r="BK97" s="98"/>
      <c r="BL97" s="98"/>
      <c r="BM97" s="98"/>
      <c r="BN97" s="98"/>
      <c r="BO97" s="98"/>
      <c r="BP97" s="98"/>
      <c r="BQ97" s="98"/>
      <c r="BR97" s="98"/>
      <c r="BS97" s="98"/>
      <c r="BT97" s="98"/>
      <c r="BU97" s="98"/>
      <c r="BV97" s="98"/>
      <c r="BW97" s="98"/>
      <c r="BX97" s="98"/>
      <c r="BY97" s="98"/>
      <c r="BZ97" s="98"/>
      <c r="CA97" s="98"/>
      <c r="CB97" s="98"/>
      <c r="CC97" s="98"/>
      <c r="CD97" s="98"/>
      <c r="CE97" s="98"/>
      <c r="CF97" s="98"/>
      <c r="CG97" s="98"/>
      <c r="CH97" s="98"/>
      <c r="CI97" s="98"/>
      <c r="CJ97" s="98"/>
      <c r="CK97" s="98"/>
      <c r="CL97" s="98"/>
      <c r="CM97" s="98"/>
      <c r="CN97" s="98"/>
      <c r="CO97" s="98"/>
      <c r="CP97" s="98"/>
      <c r="CQ97" s="98"/>
      <c r="CR97" s="98"/>
      <c r="CS97" s="98"/>
      <c r="CT97" s="98"/>
      <c r="CU97" s="98"/>
      <c r="CV97" s="98"/>
      <c r="CW97" s="98"/>
      <c r="CX97" s="98"/>
      <c r="CY97" s="98"/>
      <c r="CZ97" s="98"/>
      <c r="DA97" s="98"/>
      <c r="DB97" s="98"/>
      <c r="DC97" s="98"/>
      <c r="DD97" s="98"/>
      <c r="DE97" s="98"/>
      <c r="DF97" s="98"/>
      <c r="DG97" s="98"/>
      <c r="DH97" s="98"/>
      <c r="DI97" s="98"/>
      <c r="DJ97" s="98"/>
      <c r="DK97" s="98"/>
      <c r="DL97" s="98"/>
      <c r="DM97" s="98"/>
      <c r="DN97" s="98"/>
      <c r="DO97" s="98"/>
      <c r="DP97" s="98"/>
      <c r="DQ97" s="98"/>
      <c r="DR97" s="98"/>
      <c r="DS97" s="98"/>
      <c r="DT97" s="98"/>
      <c r="DU97" s="98"/>
      <c r="DV97" s="98"/>
      <c r="DW97" s="98"/>
      <c r="DX97" s="98"/>
      <c r="DY97" s="98"/>
      <c r="DZ97" s="98"/>
      <c r="EA97" s="98"/>
      <c r="EB97" s="98"/>
      <c r="EC97" s="98"/>
      <c r="ED97" s="98"/>
      <c r="EE97" s="98"/>
      <c r="EF97" s="98"/>
      <c r="EG97" s="98"/>
      <c r="EH97" s="98"/>
      <c r="EI97" s="98"/>
      <c r="EJ97" s="98"/>
      <c r="EK97" s="98"/>
      <c r="EL97" s="98"/>
      <c r="EM97" s="98"/>
      <c r="EN97" s="98"/>
      <c r="EO97" s="98"/>
      <c r="EP97" s="98"/>
      <c r="EQ97" s="98"/>
      <c r="ER97" s="98"/>
      <c r="ES97" s="98"/>
      <c r="ET97" s="98"/>
      <c r="EU97" s="98"/>
      <c r="EV97" s="98"/>
      <c r="EW97" s="98"/>
      <c r="EX97" s="98"/>
      <c r="EY97" s="98"/>
      <c r="EZ97" s="98"/>
      <c r="FA97" s="98"/>
      <c r="FB97" s="98"/>
      <c r="FC97" s="98"/>
      <c r="FD97" s="98"/>
      <c r="FE97" s="98"/>
      <c r="FF97" s="98"/>
      <c r="FG97" s="98"/>
      <c r="FH97" s="98"/>
      <c r="FI97" s="98"/>
      <c r="FJ97" s="98"/>
      <c r="FK97" s="98"/>
      <c r="FL97" s="98"/>
      <c r="FM97" s="98"/>
      <c r="FN97" s="98"/>
      <c r="FO97" s="98"/>
      <c r="FP97" s="98"/>
      <c r="FQ97" s="98"/>
      <c r="FR97" s="98"/>
      <c r="FS97" s="98"/>
      <c r="FT97" s="98"/>
      <c r="FU97" s="98"/>
    </row>
    <row r="98" spans="1:177" s="39" customFormat="1" x14ac:dyDescent="0.25">
      <c r="A98" s="96">
        <f t="shared" si="1"/>
        <v>90</v>
      </c>
      <c r="B98" s="22"/>
      <c r="C98" s="83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8"/>
      <c r="BK98" s="98"/>
      <c r="BL98" s="98"/>
      <c r="BM98" s="98"/>
      <c r="BN98" s="98"/>
      <c r="BO98" s="98"/>
      <c r="BP98" s="98"/>
      <c r="BQ98" s="98"/>
      <c r="BR98" s="98"/>
      <c r="BS98" s="98"/>
      <c r="BT98" s="98"/>
      <c r="BU98" s="98"/>
      <c r="BV98" s="98"/>
      <c r="BW98" s="98"/>
      <c r="BX98" s="98"/>
      <c r="BY98" s="98"/>
      <c r="BZ98" s="98"/>
      <c r="CA98" s="98"/>
      <c r="CB98" s="98"/>
      <c r="CC98" s="98"/>
      <c r="CD98" s="98"/>
      <c r="CE98" s="98"/>
      <c r="CF98" s="98"/>
      <c r="CG98" s="98"/>
      <c r="CH98" s="98"/>
      <c r="CI98" s="98"/>
      <c r="CJ98" s="98"/>
      <c r="CK98" s="98"/>
      <c r="CL98" s="98"/>
      <c r="CM98" s="98"/>
      <c r="CN98" s="98"/>
      <c r="CO98" s="98"/>
      <c r="CP98" s="98"/>
      <c r="CQ98" s="98"/>
      <c r="CR98" s="98"/>
      <c r="CS98" s="98"/>
      <c r="CT98" s="98"/>
      <c r="CU98" s="98"/>
      <c r="CV98" s="98"/>
      <c r="CW98" s="98"/>
      <c r="CX98" s="98"/>
      <c r="CY98" s="98"/>
      <c r="CZ98" s="98"/>
      <c r="DA98" s="98"/>
      <c r="DB98" s="98"/>
      <c r="DC98" s="98"/>
      <c r="DD98" s="98"/>
      <c r="DE98" s="98"/>
      <c r="DF98" s="98"/>
      <c r="DG98" s="98"/>
      <c r="DH98" s="98"/>
      <c r="DI98" s="98"/>
      <c r="DJ98" s="98"/>
      <c r="DK98" s="98"/>
      <c r="DL98" s="98"/>
      <c r="DM98" s="98"/>
      <c r="DN98" s="98"/>
      <c r="DO98" s="98"/>
      <c r="DP98" s="98"/>
      <c r="DQ98" s="98"/>
      <c r="DR98" s="98"/>
      <c r="DS98" s="98"/>
      <c r="DT98" s="98"/>
      <c r="DU98" s="98"/>
      <c r="DV98" s="98"/>
      <c r="DW98" s="98"/>
      <c r="DX98" s="98"/>
      <c r="DY98" s="98"/>
      <c r="DZ98" s="98"/>
      <c r="EA98" s="98"/>
      <c r="EB98" s="98"/>
      <c r="EC98" s="98"/>
      <c r="ED98" s="98"/>
      <c r="EE98" s="98"/>
      <c r="EF98" s="98"/>
      <c r="EG98" s="98"/>
      <c r="EH98" s="98"/>
      <c r="EI98" s="98"/>
      <c r="EJ98" s="98"/>
      <c r="EK98" s="98"/>
      <c r="EL98" s="98"/>
      <c r="EM98" s="98"/>
      <c r="EN98" s="98"/>
      <c r="EO98" s="98"/>
      <c r="EP98" s="98"/>
      <c r="EQ98" s="98"/>
      <c r="ER98" s="98"/>
      <c r="ES98" s="98"/>
      <c r="ET98" s="98"/>
      <c r="EU98" s="98"/>
      <c r="EV98" s="98"/>
      <c r="EW98" s="98"/>
      <c r="EX98" s="98"/>
      <c r="EY98" s="98"/>
      <c r="EZ98" s="98"/>
      <c r="FA98" s="98"/>
      <c r="FB98" s="98"/>
      <c r="FC98" s="98"/>
      <c r="FD98" s="98"/>
      <c r="FE98" s="98"/>
      <c r="FF98" s="98"/>
      <c r="FG98" s="98"/>
      <c r="FH98" s="98"/>
      <c r="FI98" s="98"/>
      <c r="FJ98" s="98"/>
      <c r="FK98" s="98"/>
      <c r="FL98" s="98"/>
      <c r="FM98" s="98"/>
      <c r="FN98" s="98"/>
      <c r="FO98" s="98"/>
      <c r="FP98" s="98"/>
      <c r="FQ98" s="98"/>
      <c r="FR98" s="98"/>
      <c r="FS98" s="98"/>
      <c r="FT98" s="98"/>
      <c r="FU98" s="98"/>
    </row>
    <row r="99" spans="1:177" s="39" customFormat="1" x14ac:dyDescent="0.25">
      <c r="A99" s="96">
        <f t="shared" si="1"/>
        <v>91</v>
      </c>
      <c r="B99" s="20"/>
      <c r="C99" s="83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8"/>
      <c r="AV99" s="98"/>
      <c r="AW99" s="98"/>
      <c r="AX99" s="98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8"/>
      <c r="BK99" s="98"/>
      <c r="BL99" s="98"/>
      <c r="BM99" s="98"/>
      <c r="BN99" s="98"/>
      <c r="BO99" s="98"/>
      <c r="BP99" s="98"/>
      <c r="BQ99" s="98"/>
      <c r="BR99" s="98"/>
      <c r="BS99" s="98"/>
      <c r="BT99" s="98"/>
      <c r="BU99" s="98"/>
      <c r="BV99" s="98"/>
      <c r="BW99" s="98"/>
      <c r="BX99" s="98"/>
      <c r="BY99" s="98"/>
      <c r="BZ99" s="98"/>
      <c r="CA99" s="98"/>
      <c r="CB99" s="98"/>
      <c r="CC99" s="98"/>
      <c r="CD99" s="98"/>
      <c r="CE99" s="98"/>
      <c r="CF99" s="98"/>
      <c r="CG99" s="98"/>
      <c r="CH99" s="98"/>
      <c r="CI99" s="98"/>
      <c r="CJ99" s="98"/>
      <c r="CK99" s="98"/>
      <c r="CL99" s="98"/>
      <c r="CM99" s="98"/>
      <c r="CN99" s="98"/>
      <c r="CO99" s="98"/>
      <c r="CP99" s="98"/>
      <c r="CQ99" s="98"/>
      <c r="CR99" s="98"/>
      <c r="CS99" s="98"/>
      <c r="CT99" s="98"/>
      <c r="CU99" s="98"/>
      <c r="CV99" s="98"/>
      <c r="CW99" s="98"/>
      <c r="CX99" s="98"/>
      <c r="CY99" s="98"/>
      <c r="CZ99" s="98"/>
      <c r="DA99" s="98"/>
      <c r="DB99" s="98"/>
      <c r="DC99" s="98"/>
      <c r="DD99" s="98"/>
      <c r="DE99" s="98"/>
      <c r="DF99" s="98"/>
      <c r="DG99" s="98"/>
      <c r="DH99" s="98"/>
      <c r="DI99" s="98"/>
      <c r="DJ99" s="98"/>
      <c r="DK99" s="98"/>
      <c r="DL99" s="98"/>
      <c r="DM99" s="98"/>
      <c r="DN99" s="98"/>
      <c r="DO99" s="98"/>
      <c r="DP99" s="98"/>
      <c r="DQ99" s="98"/>
      <c r="DR99" s="98"/>
      <c r="DS99" s="98"/>
      <c r="DT99" s="98"/>
      <c r="DU99" s="98"/>
      <c r="DV99" s="98"/>
      <c r="DW99" s="98"/>
      <c r="DX99" s="98"/>
      <c r="DY99" s="98"/>
      <c r="DZ99" s="98"/>
      <c r="EA99" s="98"/>
      <c r="EB99" s="98"/>
      <c r="EC99" s="98"/>
      <c r="ED99" s="98"/>
      <c r="EE99" s="98"/>
      <c r="EF99" s="98"/>
      <c r="EG99" s="98"/>
      <c r="EH99" s="98"/>
      <c r="EI99" s="98"/>
      <c r="EJ99" s="98"/>
      <c r="EK99" s="98"/>
      <c r="EL99" s="98"/>
      <c r="EM99" s="98"/>
      <c r="EN99" s="98"/>
      <c r="EO99" s="98"/>
      <c r="EP99" s="98"/>
      <c r="EQ99" s="98"/>
      <c r="ER99" s="98"/>
      <c r="ES99" s="98"/>
      <c r="ET99" s="98"/>
      <c r="EU99" s="98"/>
      <c r="EV99" s="98"/>
      <c r="EW99" s="98"/>
      <c r="EX99" s="98"/>
      <c r="EY99" s="98"/>
      <c r="EZ99" s="98"/>
      <c r="FA99" s="98"/>
      <c r="FB99" s="98"/>
      <c r="FC99" s="98"/>
      <c r="FD99" s="98"/>
      <c r="FE99" s="98"/>
      <c r="FF99" s="98"/>
      <c r="FG99" s="98"/>
      <c r="FH99" s="98"/>
      <c r="FI99" s="98"/>
      <c r="FJ99" s="98"/>
      <c r="FK99" s="98"/>
      <c r="FL99" s="98"/>
      <c r="FM99" s="98"/>
      <c r="FN99" s="98"/>
      <c r="FO99" s="98"/>
      <c r="FP99" s="98"/>
      <c r="FQ99" s="98"/>
      <c r="FR99" s="98"/>
      <c r="FS99" s="98"/>
      <c r="FT99" s="98"/>
      <c r="FU99" s="98"/>
    </row>
    <row r="100" spans="1:177" s="39" customFormat="1" x14ac:dyDescent="0.25">
      <c r="A100" s="96">
        <f t="shared" si="1"/>
        <v>92</v>
      </c>
      <c r="B100" s="20"/>
      <c r="C100" s="83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98"/>
      <c r="AR100" s="98"/>
      <c r="AS100" s="98"/>
      <c r="AT100" s="98"/>
      <c r="AU100" s="98"/>
      <c r="AV100" s="98"/>
      <c r="AW100" s="98"/>
      <c r="AX100" s="98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8"/>
      <c r="BK100" s="98"/>
      <c r="BL100" s="98"/>
      <c r="BM100" s="98"/>
      <c r="BN100" s="98"/>
      <c r="BO100" s="98"/>
      <c r="BP100" s="98"/>
      <c r="BQ100" s="98"/>
      <c r="BR100" s="98"/>
      <c r="BS100" s="98"/>
      <c r="BT100" s="98"/>
      <c r="BU100" s="98"/>
      <c r="BV100" s="98"/>
      <c r="BW100" s="98"/>
      <c r="BX100" s="98"/>
      <c r="BY100" s="98"/>
      <c r="BZ100" s="98"/>
      <c r="CA100" s="98"/>
      <c r="CB100" s="98"/>
      <c r="CC100" s="98"/>
      <c r="CD100" s="98"/>
      <c r="CE100" s="98"/>
      <c r="CF100" s="98"/>
      <c r="CG100" s="98"/>
      <c r="CH100" s="98"/>
      <c r="CI100" s="98"/>
      <c r="CJ100" s="98"/>
      <c r="CK100" s="98"/>
      <c r="CL100" s="98"/>
      <c r="CM100" s="98"/>
      <c r="CN100" s="98"/>
      <c r="CO100" s="98"/>
      <c r="CP100" s="98"/>
      <c r="CQ100" s="98"/>
      <c r="CR100" s="98"/>
      <c r="CS100" s="98"/>
      <c r="CT100" s="98"/>
      <c r="CU100" s="98"/>
      <c r="CV100" s="98"/>
      <c r="CW100" s="98"/>
      <c r="CX100" s="98"/>
      <c r="CY100" s="98"/>
      <c r="CZ100" s="98"/>
      <c r="DA100" s="98"/>
      <c r="DB100" s="98"/>
      <c r="DC100" s="98"/>
      <c r="DD100" s="98"/>
      <c r="DE100" s="98"/>
      <c r="DF100" s="98"/>
      <c r="DG100" s="98"/>
      <c r="DH100" s="98"/>
      <c r="DI100" s="98"/>
      <c r="DJ100" s="98"/>
      <c r="DK100" s="98"/>
      <c r="DL100" s="98"/>
      <c r="DM100" s="98"/>
      <c r="DN100" s="98"/>
      <c r="DO100" s="98"/>
      <c r="DP100" s="98"/>
      <c r="DQ100" s="98"/>
      <c r="DR100" s="98"/>
      <c r="DS100" s="98"/>
      <c r="DT100" s="98"/>
      <c r="DU100" s="98"/>
      <c r="DV100" s="98"/>
      <c r="DW100" s="98"/>
      <c r="DX100" s="98"/>
      <c r="DY100" s="98"/>
      <c r="DZ100" s="98"/>
      <c r="EA100" s="98"/>
      <c r="EB100" s="98"/>
      <c r="EC100" s="98"/>
      <c r="ED100" s="98"/>
      <c r="EE100" s="98"/>
      <c r="EF100" s="98"/>
      <c r="EG100" s="98"/>
      <c r="EH100" s="98"/>
      <c r="EI100" s="98"/>
      <c r="EJ100" s="98"/>
      <c r="EK100" s="98"/>
      <c r="EL100" s="98"/>
      <c r="EM100" s="98"/>
      <c r="EN100" s="98"/>
      <c r="EO100" s="98"/>
      <c r="EP100" s="98"/>
      <c r="EQ100" s="98"/>
      <c r="ER100" s="98"/>
      <c r="ES100" s="98"/>
      <c r="ET100" s="98"/>
      <c r="EU100" s="98"/>
      <c r="EV100" s="98"/>
      <c r="EW100" s="98"/>
      <c r="EX100" s="98"/>
      <c r="EY100" s="98"/>
      <c r="EZ100" s="98"/>
      <c r="FA100" s="98"/>
      <c r="FB100" s="98"/>
      <c r="FC100" s="98"/>
      <c r="FD100" s="98"/>
      <c r="FE100" s="98"/>
      <c r="FF100" s="98"/>
      <c r="FG100" s="98"/>
      <c r="FH100" s="98"/>
      <c r="FI100" s="98"/>
      <c r="FJ100" s="98"/>
      <c r="FK100" s="98"/>
      <c r="FL100" s="98"/>
      <c r="FM100" s="98"/>
      <c r="FN100" s="98"/>
      <c r="FO100" s="98"/>
      <c r="FP100" s="98"/>
      <c r="FQ100" s="98"/>
      <c r="FR100" s="98"/>
      <c r="FS100" s="98"/>
      <c r="FT100" s="98"/>
      <c r="FU100" s="98"/>
    </row>
    <row r="101" spans="1:177" s="39" customFormat="1" x14ac:dyDescent="0.25">
      <c r="A101" s="96">
        <f t="shared" si="1"/>
        <v>93</v>
      </c>
      <c r="B101" s="20"/>
      <c r="C101" s="83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98"/>
      <c r="AR101" s="98"/>
      <c r="AS101" s="98"/>
      <c r="AT101" s="98"/>
      <c r="AU101" s="98"/>
      <c r="AV101" s="98"/>
      <c r="AW101" s="98"/>
      <c r="AX101" s="98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8"/>
      <c r="BK101" s="98"/>
      <c r="BL101" s="98"/>
      <c r="BM101" s="98"/>
      <c r="BN101" s="98"/>
      <c r="BO101" s="98"/>
      <c r="BP101" s="98"/>
      <c r="BQ101" s="98"/>
      <c r="BR101" s="98"/>
      <c r="BS101" s="98"/>
      <c r="BT101" s="98"/>
      <c r="BU101" s="98"/>
      <c r="BV101" s="98"/>
      <c r="BW101" s="98"/>
      <c r="BX101" s="98"/>
      <c r="BY101" s="98"/>
      <c r="BZ101" s="98"/>
      <c r="CA101" s="98"/>
      <c r="CB101" s="98"/>
      <c r="CC101" s="98"/>
      <c r="CD101" s="98"/>
      <c r="CE101" s="98"/>
      <c r="CF101" s="98"/>
      <c r="CG101" s="98"/>
      <c r="CH101" s="98"/>
      <c r="CI101" s="98"/>
      <c r="CJ101" s="98"/>
      <c r="CK101" s="98"/>
      <c r="CL101" s="98"/>
      <c r="CM101" s="98"/>
      <c r="CN101" s="98"/>
      <c r="CO101" s="98"/>
      <c r="CP101" s="98"/>
      <c r="CQ101" s="98"/>
      <c r="CR101" s="98"/>
      <c r="CS101" s="98"/>
      <c r="CT101" s="98"/>
      <c r="CU101" s="98"/>
      <c r="CV101" s="98"/>
      <c r="CW101" s="98"/>
      <c r="CX101" s="98"/>
      <c r="CY101" s="98"/>
      <c r="CZ101" s="98"/>
      <c r="DA101" s="98"/>
      <c r="DB101" s="98"/>
      <c r="DC101" s="98"/>
      <c r="DD101" s="98"/>
      <c r="DE101" s="98"/>
      <c r="DF101" s="98"/>
      <c r="DG101" s="98"/>
      <c r="DH101" s="98"/>
      <c r="DI101" s="98"/>
      <c r="DJ101" s="98"/>
      <c r="DK101" s="98"/>
      <c r="DL101" s="98"/>
      <c r="DM101" s="98"/>
      <c r="DN101" s="98"/>
      <c r="DO101" s="98"/>
      <c r="DP101" s="98"/>
      <c r="DQ101" s="98"/>
      <c r="DR101" s="98"/>
      <c r="DS101" s="98"/>
      <c r="DT101" s="98"/>
      <c r="DU101" s="98"/>
      <c r="DV101" s="98"/>
      <c r="DW101" s="98"/>
      <c r="DX101" s="98"/>
      <c r="DY101" s="98"/>
      <c r="DZ101" s="98"/>
      <c r="EA101" s="98"/>
      <c r="EB101" s="98"/>
      <c r="EC101" s="98"/>
      <c r="ED101" s="98"/>
      <c r="EE101" s="98"/>
      <c r="EF101" s="98"/>
      <c r="EG101" s="98"/>
      <c r="EH101" s="98"/>
      <c r="EI101" s="98"/>
      <c r="EJ101" s="98"/>
      <c r="EK101" s="98"/>
      <c r="EL101" s="98"/>
      <c r="EM101" s="98"/>
      <c r="EN101" s="98"/>
      <c r="EO101" s="98"/>
      <c r="EP101" s="98"/>
      <c r="EQ101" s="98"/>
      <c r="ER101" s="98"/>
      <c r="ES101" s="98"/>
      <c r="ET101" s="98"/>
      <c r="EU101" s="98"/>
      <c r="EV101" s="98"/>
      <c r="EW101" s="98"/>
      <c r="EX101" s="98"/>
      <c r="EY101" s="98"/>
      <c r="EZ101" s="98"/>
      <c r="FA101" s="98"/>
      <c r="FB101" s="98"/>
      <c r="FC101" s="98"/>
      <c r="FD101" s="98"/>
      <c r="FE101" s="98"/>
      <c r="FF101" s="98"/>
      <c r="FG101" s="98"/>
      <c r="FH101" s="98"/>
      <c r="FI101" s="98"/>
      <c r="FJ101" s="98"/>
      <c r="FK101" s="98"/>
      <c r="FL101" s="98"/>
      <c r="FM101" s="98"/>
      <c r="FN101" s="98"/>
      <c r="FO101" s="98"/>
      <c r="FP101" s="98"/>
      <c r="FQ101" s="98"/>
      <c r="FR101" s="98"/>
      <c r="FS101" s="98"/>
      <c r="FT101" s="98"/>
      <c r="FU101" s="98"/>
    </row>
    <row r="102" spans="1:177" s="39" customFormat="1" x14ac:dyDescent="0.25">
      <c r="A102" s="96">
        <f t="shared" si="1"/>
        <v>94</v>
      </c>
      <c r="B102" s="20"/>
      <c r="C102" s="83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98"/>
      <c r="AR102" s="98"/>
      <c r="AS102" s="98"/>
      <c r="AT102" s="98"/>
      <c r="AU102" s="98"/>
      <c r="AV102" s="98"/>
      <c r="AW102" s="98"/>
      <c r="AX102" s="98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8"/>
      <c r="BK102" s="98"/>
      <c r="BL102" s="98"/>
      <c r="BM102" s="98"/>
      <c r="BN102" s="98"/>
      <c r="BO102" s="98"/>
      <c r="BP102" s="98"/>
      <c r="BQ102" s="98"/>
      <c r="BR102" s="98"/>
      <c r="BS102" s="98"/>
      <c r="BT102" s="98"/>
      <c r="BU102" s="98"/>
      <c r="BV102" s="98"/>
      <c r="BW102" s="98"/>
      <c r="BX102" s="98"/>
      <c r="BY102" s="98"/>
      <c r="BZ102" s="98"/>
      <c r="CA102" s="98"/>
      <c r="CB102" s="98"/>
      <c r="CC102" s="98"/>
      <c r="CD102" s="98"/>
      <c r="CE102" s="98"/>
      <c r="CF102" s="98"/>
      <c r="CG102" s="98"/>
      <c r="CH102" s="98"/>
      <c r="CI102" s="98"/>
      <c r="CJ102" s="98"/>
      <c r="CK102" s="98"/>
      <c r="CL102" s="98"/>
      <c r="CM102" s="98"/>
      <c r="CN102" s="98"/>
      <c r="CO102" s="98"/>
      <c r="CP102" s="98"/>
      <c r="CQ102" s="98"/>
      <c r="CR102" s="98"/>
      <c r="CS102" s="98"/>
      <c r="CT102" s="98"/>
      <c r="CU102" s="98"/>
      <c r="CV102" s="98"/>
      <c r="CW102" s="98"/>
      <c r="CX102" s="98"/>
      <c r="CY102" s="98"/>
      <c r="CZ102" s="98"/>
      <c r="DA102" s="98"/>
      <c r="DB102" s="98"/>
      <c r="DC102" s="98"/>
      <c r="DD102" s="98"/>
      <c r="DE102" s="98"/>
      <c r="DF102" s="98"/>
      <c r="DG102" s="98"/>
      <c r="DH102" s="98"/>
      <c r="DI102" s="98"/>
      <c r="DJ102" s="98"/>
      <c r="DK102" s="98"/>
      <c r="DL102" s="98"/>
      <c r="DM102" s="98"/>
      <c r="DN102" s="98"/>
      <c r="DO102" s="98"/>
      <c r="DP102" s="98"/>
      <c r="DQ102" s="98"/>
      <c r="DR102" s="98"/>
      <c r="DS102" s="98"/>
      <c r="DT102" s="98"/>
      <c r="DU102" s="98"/>
      <c r="DV102" s="98"/>
      <c r="DW102" s="98"/>
      <c r="DX102" s="98"/>
      <c r="DY102" s="98"/>
      <c r="DZ102" s="98"/>
      <c r="EA102" s="98"/>
      <c r="EB102" s="98"/>
      <c r="EC102" s="98"/>
      <c r="ED102" s="98"/>
      <c r="EE102" s="98"/>
      <c r="EF102" s="98"/>
      <c r="EG102" s="98"/>
      <c r="EH102" s="98"/>
      <c r="EI102" s="98"/>
      <c r="EJ102" s="98"/>
      <c r="EK102" s="98"/>
      <c r="EL102" s="98"/>
      <c r="EM102" s="98"/>
      <c r="EN102" s="98"/>
      <c r="EO102" s="98"/>
      <c r="EP102" s="98"/>
      <c r="EQ102" s="98"/>
      <c r="ER102" s="98"/>
      <c r="ES102" s="98"/>
      <c r="ET102" s="98"/>
      <c r="EU102" s="98"/>
      <c r="EV102" s="98"/>
      <c r="EW102" s="98"/>
      <c r="EX102" s="98"/>
      <c r="EY102" s="98"/>
      <c r="EZ102" s="98"/>
      <c r="FA102" s="98"/>
      <c r="FB102" s="98"/>
      <c r="FC102" s="98"/>
      <c r="FD102" s="98"/>
      <c r="FE102" s="98"/>
      <c r="FF102" s="98"/>
      <c r="FG102" s="98"/>
      <c r="FH102" s="98"/>
      <c r="FI102" s="98"/>
      <c r="FJ102" s="98"/>
      <c r="FK102" s="98"/>
      <c r="FL102" s="98"/>
      <c r="FM102" s="98"/>
      <c r="FN102" s="98"/>
      <c r="FO102" s="98"/>
      <c r="FP102" s="98"/>
      <c r="FQ102" s="98"/>
      <c r="FR102" s="98"/>
      <c r="FS102" s="98"/>
      <c r="FT102" s="98"/>
      <c r="FU102" s="98"/>
    </row>
    <row r="103" spans="1:177" s="39" customFormat="1" x14ac:dyDescent="0.25">
      <c r="A103" s="96">
        <f t="shared" si="1"/>
        <v>95</v>
      </c>
      <c r="B103" s="20"/>
      <c r="C103" s="83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98"/>
      <c r="AR103" s="98"/>
      <c r="AS103" s="98"/>
      <c r="AT103" s="98"/>
      <c r="AU103" s="98"/>
      <c r="AV103" s="98"/>
      <c r="AW103" s="98"/>
      <c r="AX103" s="98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8"/>
      <c r="BK103" s="98"/>
      <c r="BL103" s="98"/>
      <c r="BM103" s="98"/>
      <c r="BN103" s="98"/>
      <c r="BO103" s="98"/>
      <c r="BP103" s="98"/>
      <c r="BQ103" s="98"/>
      <c r="BR103" s="98"/>
      <c r="BS103" s="98"/>
      <c r="BT103" s="98"/>
      <c r="BU103" s="98"/>
      <c r="BV103" s="98"/>
      <c r="BW103" s="98"/>
      <c r="BX103" s="98"/>
      <c r="BY103" s="98"/>
      <c r="BZ103" s="98"/>
      <c r="CA103" s="98"/>
      <c r="CB103" s="98"/>
      <c r="CC103" s="98"/>
      <c r="CD103" s="98"/>
      <c r="CE103" s="98"/>
      <c r="CF103" s="98"/>
      <c r="CG103" s="98"/>
      <c r="CH103" s="98"/>
      <c r="CI103" s="98"/>
      <c r="CJ103" s="98"/>
      <c r="CK103" s="98"/>
      <c r="CL103" s="98"/>
      <c r="CM103" s="98"/>
      <c r="CN103" s="98"/>
      <c r="CO103" s="98"/>
      <c r="CP103" s="98"/>
      <c r="CQ103" s="98"/>
      <c r="CR103" s="98"/>
      <c r="CS103" s="98"/>
      <c r="CT103" s="98"/>
      <c r="CU103" s="98"/>
      <c r="CV103" s="98"/>
      <c r="CW103" s="98"/>
      <c r="CX103" s="98"/>
      <c r="CY103" s="98"/>
      <c r="CZ103" s="98"/>
      <c r="DA103" s="98"/>
      <c r="DB103" s="98"/>
      <c r="DC103" s="98"/>
      <c r="DD103" s="98"/>
      <c r="DE103" s="98"/>
      <c r="DF103" s="98"/>
      <c r="DG103" s="98"/>
      <c r="DH103" s="98"/>
      <c r="DI103" s="98"/>
      <c r="DJ103" s="98"/>
      <c r="DK103" s="98"/>
      <c r="DL103" s="98"/>
      <c r="DM103" s="98"/>
      <c r="DN103" s="98"/>
      <c r="DO103" s="98"/>
      <c r="DP103" s="98"/>
      <c r="DQ103" s="98"/>
      <c r="DR103" s="98"/>
      <c r="DS103" s="98"/>
      <c r="DT103" s="98"/>
      <c r="DU103" s="98"/>
      <c r="DV103" s="98"/>
      <c r="DW103" s="98"/>
      <c r="DX103" s="98"/>
      <c r="DY103" s="98"/>
      <c r="DZ103" s="98"/>
      <c r="EA103" s="98"/>
      <c r="EB103" s="98"/>
      <c r="EC103" s="98"/>
      <c r="ED103" s="98"/>
      <c r="EE103" s="98"/>
      <c r="EF103" s="98"/>
      <c r="EG103" s="98"/>
      <c r="EH103" s="98"/>
      <c r="EI103" s="98"/>
      <c r="EJ103" s="98"/>
      <c r="EK103" s="98"/>
      <c r="EL103" s="98"/>
      <c r="EM103" s="98"/>
      <c r="EN103" s="98"/>
      <c r="EO103" s="98"/>
      <c r="EP103" s="98"/>
      <c r="EQ103" s="98"/>
      <c r="ER103" s="98"/>
      <c r="ES103" s="98"/>
      <c r="ET103" s="98"/>
      <c r="EU103" s="98"/>
      <c r="EV103" s="98"/>
      <c r="EW103" s="98"/>
      <c r="EX103" s="98"/>
      <c r="EY103" s="98"/>
      <c r="EZ103" s="98"/>
      <c r="FA103" s="98"/>
      <c r="FB103" s="98"/>
      <c r="FC103" s="98"/>
      <c r="FD103" s="98"/>
      <c r="FE103" s="98"/>
      <c r="FF103" s="98"/>
      <c r="FG103" s="98"/>
      <c r="FH103" s="98"/>
      <c r="FI103" s="98"/>
      <c r="FJ103" s="98"/>
      <c r="FK103" s="98"/>
      <c r="FL103" s="98"/>
      <c r="FM103" s="98"/>
      <c r="FN103" s="98"/>
      <c r="FO103" s="98"/>
      <c r="FP103" s="98"/>
      <c r="FQ103" s="98"/>
      <c r="FR103" s="98"/>
      <c r="FS103" s="98"/>
      <c r="FT103" s="98"/>
      <c r="FU103" s="98"/>
    </row>
    <row r="104" spans="1:177" s="39" customFormat="1" x14ac:dyDescent="0.25">
      <c r="A104" s="96">
        <f t="shared" si="1"/>
        <v>96</v>
      </c>
      <c r="B104" s="20"/>
      <c r="C104" s="83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8"/>
      <c r="AT104" s="98"/>
      <c r="AU104" s="98"/>
      <c r="AV104" s="98"/>
      <c r="AW104" s="98"/>
      <c r="AX104" s="98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8"/>
      <c r="BK104" s="98"/>
      <c r="BL104" s="98"/>
      <c r="BM104" s="98"/>
      <c r="BN104" s="98"/>
      <c r="BO104" s="98"/>
      <c r="BP104" s="98"/>
      <c r="BQ104" s="98"/>
      <c r="BR104" s="98"/>
      <c r="BS104" s="98"/>
      <c r="BT104" s="98"/>
      <c r="BU104" s="98"/>
      <c r="BV104" s="98"/>
      <c r="BW104" s="98"/>
      <c r="BX104" s="98"/>
      <c r="BY104" s="98"/>
      <c r="BZ104" s="98"/>
      <c r="CA104" s="98"/>
      <c r="CB104" s="98"/>
      <c r="CC104" s="98"/>
      <c r="CD104" s="98"/>
      <c r="CE104" s="98"/>
      <c r="CF104" s="98"/>
      <c r="CG104" s="98"/>
      <c r="CH104" s="98"/>
      <c r="CI104" s="98"/>
      <c r="CJ104" s="98"/>
      <c r="CK104" s="98"/>
      <c r="CL104" s="98"/>
      <c r="CM104" s="98"/>
      <c r="CN104" s="98"/>
      <c r="CO104" s="98"/>
      <c r="CP104" s="98"/>
      <c r="CQ104" s="98"/>
      <c r="CR104" s="98"/>
      <c r="CS104" s="98"/>
      <c r="CT104" s="98"/>
      <c r="CU104" s="98"/>
      <c r="CV104" s="98"/>
      <c r="CW104" s="98"/>
      <c r="CX104" s="98"/>
      <c r="CY104" s="98"/>
      <c r="CZ104" s="98"/>
      <c r="DA104" s="98"/>
      <c r="DB104" s="98"/>
      <c r="DC104" s="98"/>
      <c r="DD104" s="98"/>
      <c r="DE104" s="98"/>
      <c r="DF104" s="98"/>
      <c r="DG104" s="98"/>
      <c r="DH104" s="98"/>
      <c r="DI104" s="98"/>
      <c r="DJ104" s="98"/>
      <c r="DK104" s="98"/>
      <c r="DL104" s="98"/>
      <c r="DM104" s="98"/>
      <c r="DN104" s="98"/>
      <c r="DO104" s="98"/>
      <c r="DP104" s="98"/>
      <c r="DQ104" s="98"/>
      <c r="DR104" s="98"/>
      <c r="DS104" s="98"/>
      <c r="DT104" s="98"/>
      <c r="DU104" s="98"/>
      <c r="DV104" s="98"/>
      <c r="DW104" s="98"/>
      <c r="DX104" s="98"/>
      <c r="DY104" s="98"/>
      <c r="DZ104" s="98"/>
      <c r="EA104" s="98"/>
      <c r="EB104" s="98"/>
      <c r="EC104" s="98"/>
      <c r="ED104" s="98"/>
      <c r="EE104" s="98"/>
      <c r="EF104" s="98"/>
      <c r="EG104" s="98"/>
      <c r="EH104" s="98"/>
      <c r="EI104" s="98"/>
      <c r="EJ104" s="98"/>
      <c r="EK104" s="98"/>
      <c r="EL104" s="98"/>
      <c r="EM104" s="98"/>
      <c r="EN104" s="98"/>
      <c r="EO104" s="98"/>
      <c r="EP104" s="98"/>
      <c r="EQ104" s="98"/>
      <c r="ER104" s="98"/>
      <c r="ES104" s="98"/>
      <c r="ET104" s="98"/>
      <c r="EU104" s="98"/>
      <c r="EV104" s="98"/>
      <c r="EW104" s="98"/>
      <c r="EX104" s="98"/>
      <c r="EY104" s="98"/>
      <c r="EZ104" s="98"/>
      <c r="FA104" s="98"/>
      <c r="FB104" s="98"/>
      <c r="FC104" s="98"/>
      <c r="FD104" s="98"/>
      <c r="FE104" s="98"/>
      <c r="FF104" s="98"/>
      <c r="FG104" s="98"/>
      <c r="FH104" s="98"/>
      <c r="FI104" s="98"/>
      <c r="FJ104" s="98"/>
      <c r="FK104" s="98"/>
      <c r="FL104" s="98"/>
      <c r="FM104" s="98"/>
      <c r="FN104" s="98"/>
      <c r="FO104" s="98"/>
      <c r="FP104" s="98"/>
      <c r="FQ104" s="98"/>
      <c r="FR104" s="98"/>
      <c r="FS104" s="98"/>
      <c r="FT104" s="98"/>
      <c r="FU104" s="98"/>
    </row>
    <row r="105" spans="1:177" s="39" customFormat="1" x14ac:dyDescent="0.25">
      <c r="A105" s="96">
        <f t="shared" si="1"/>
        <v>97</v>
      </c>
      <c r="B105" s="20"/>
      <c r="C105" s="83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8"/>
      <c r="BK105" s="98"/>
      <c r="BL105" s="98"/>
      <c r="BM105" s="98"/>
      <c r="BN105" s="98"/>
      <c r="BO105" s="98"/>
      <c r="BP105" s="98"/>
      <c r="BQ105" s="98"/>
      <c r="BR105" s="98"/>
      <c r="BS105" s="98"/>
      <c r="BT105" s="98"/>
      <c r="BU105" s="98"/>
      <c r="BV105" s="98"/>
      <c r="BW105" s="98"/>
      <c r="BX105" s="98"/>
      <c r="BY105" s="98"/>
      <c r="BZ105" s="98"/>
      <c r="CA105" s="98"/>
      <c r="CB105" s="98"/>
      <c r="CC105" s="98"/>
      <c r="CD105" s="98"/>
      <c r="CE105" s="98"/>
      <c r="CF105" s="98"/>
      <c r="CG105" s="98"/>
      <c r="CH105" s="98"/>
      <c r="CI105" s="98"/>
      <c r="CJ105" s="98"/>
      <c r="CK105" s="98"/>
      <c r="CL105" s="98"/>
      <c r="CM105" s="98"/>
      <c r="CN105" s="98"/>
      <c r="CO105" s="98"/>
      <c r="CP105" s="98"/>
      <c r="CQ105" s="98"/>
      <c r="CR105" s="98"/>
      <c r="CS105" s="98"/>
      <c r="CT105" s="98"/>
      <c r="CU105" s="98"/>
      <c r="CV105" s="98"/>
      <c r="CW105" s="98"/>
      <c r="CX105" s="98"/>
      <c r="CY105" s="98"/>
      <c r="CZ105" s="98"/>
      <c r="DA105" s="98"/>
      <c r="DB105" s="98"/>
      <c r="DC105" s="98"/>
      <c r="DD105" s="98"/>
      <c r="DE105" s="98"/>
      <c r="DF105" s="98"/>
      <c r="DG105" s="98"/>
      <c r="DH105" s="98"/>
      <c r="DI105" s="98"/>
      <c r="DJ105" s="98"/>
      <c r="DK105" s="98"/>
      <c r="DL105" s="98"/>
      <c r="DM105" s="98"/>
      <c r="DN105" s="98"/>
      <c r="DO105" s="98"/>
      <c r="DP105" s="98"/>
      <c r="DQ105" s="98"/>
      <c r="DR105" s="98"/>
      <c r="DS105" s="98"/>
      <c r="DT105" s="98"/>
      <c r="DU105" s="98"/>
      <c r="DV105" s="98"/>
      <c r="DW105" s="98"/>
      <c r="DX105" s="98"/>
      <c r="DY105" s="98"/>
      <c r="DZ105" s="98"/>
      <c r="EA105" s="98"/>
      <c r="EB105" s="98"/>
      <c r="EC105" s="98"/>
      <c r="ED105" s="98"/>
      <c r="EE105" s="98"/>
      <c r="EF105" s="98"/>
      <c r="EG105" s="98"/>
      <c r="EH105" s="98"/>
      <c r="EI105" s="98"/>
      <c r="EJ105" s="98"/>
      <c r="EK105" s="98"/>
      <c r="EL105" s="98"/>
      <c r="EM105" s="98"/>
      <c r="EN105" s="98"/>
      <c r="EO105" s="98"/>
      <c r="EP105" s="98"/>
      <c r="EQ105" s="98"/>
      <c r="ER105" s="98"/>
      <c r="ES105" s="98"/>
      <c r="ET105" s="98"/>
      <c r="EU105" s="98"/>
      <c r="EV105" s="98"/>
      <c r="EW105" s="98"/>
      <c r="EX105" s="98"/>
      <c r="EY105" s="98"/>
      <c r="EZ105" s="98"/>
      <c r="FA105" s="98"/>
      <c r="FB105" s="98"/>
      <c r="FC105" s="98"/>
      <c r="FD105" s="98"/>
      <c r="FE105" s="98"/>
      <c r="FF105" s="98"/>
      <c r="FG105" s="98"/>
      <c r="FH105" s="98"/>
      <c r="FI105" s="98"/>
      <c r="FJ105" s="98"/>
      <c r="FK105" s="98"/>
      <c r="FL105" s="98"/>
      <c r="FM105" s="98"/>
      <c r="FN105" s="98"/>
      <c r="FO105" s="98"/>
      <c r="FP105" s="98"/>
      <c r="FQ105" s="98"/>
      <c r="FR105" s="98"/>
      <c r="FS105" s="98"/>
      <c r="FT105" s="98"/>
      <c r="FU105" s="98"/>
    </row>
    <row r="106" spans="1:177" s="39" customFormat="1" x14ac:dyDescent="0.25">
      <c r="A106" s="96">
        <f t="shared" si="1"/>
        <v>98</v>
      </c>
      <c r="B106" s="20"/>
      <c r="C106" s="83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8"/>
      <c r="BK106" s="98"/>
      <c r="BL106" s="98"/>
      <c r="BM106" s="98"/>
      <c r="BN106" s="98"/>
      <c r="BO106" s="98"/>
      <c r="BP106" s="98"/>
      <c r="BQ106" s="98"/>
      <c r="BR106" s="98"/>
      <c r="BS106" s="98"/>
      <c r="BT106" s="98"/>
      <c r="BU106" s="98"/>
      <c r="BV106" s="98"/>
      <c r="BW106" s="98"/>
      <c r="BX106" s="98"/>
      <c r="BY106" s="98"/>
      <c r="BZ106" s="98"/>
      <c r="CA106" s="98"/>
      <c r="CB106" s="98"/>
      <c r="CC106" s="98"/>
      <c r="CD106" s="98"/>
      <c r="CE106" s="98"/>
      <c r="CF106" s="98"/>
      <c r="CG106" s="98"/>
      <c r="CH106" s="98"/>
      <c r="CI106" s="98"/>
      <c r="CJ106" s="98"/>
      <c r="CK106" s="98"/>
      <c r="CL106" s="98"/>
      <c r="CM106" s="98"/>
      <c r="CN106" s="98"/>
      <c r="CO106" s="98"/>
      <c r="CP106" s="98"/>
      <c r="CQ106" s="98"/>
      <c r="CR106" s="98"/>
      <c r="CS106" s="98"/>
      <c r="CT106" s="98"/>
      <c r="CU106" s="98"/>
      <c r="CV106" s="98"/>
      <c r="CW106" s="98"/>
      <c r="CX106" s="98"/>
      <c r="CY106" s="98"/>
      <c r="CZ106" s="98"/>
      <c r="DA106" s="98"/>
      <c r="DB106" s="98"/>
      <c r="DC106" s="98"/>
      <c r="DD106" s="98"/>
      <c r="DE106" s="98"/>
      <c r="DF106" s="98"/>
      <c r="DG106" s="98"/>
      <c r="DH106" s="98"/>
      <c r="DI106" s="98"/>
      <c r="DJ106" s="98"/>
      <c r="DK106" s="98"/>
      <c r="DL106" s="98"/>
      <c r="DM106" s="98"/>
      <c r="DN106" s="98"/>
      <c r="DO106" s="98"/>
      <c r="DP106" s="98"/>
      <c r="DQ106" s="98"/>
      <c r="DR106" s="98"/>
      <c r="DS106" s="98"/>
      <c r="DT106" s="98"/>
      <c r="DU106" s="98"/>
      <c r="DV106" s="98"/>
      <c r="DW106" s="98"/>
      <c r="DX106" s="98"/>
      <c r="DY106" s="98"/>
      <c r="DZ106" s="98"/>
      <c r="EA106" s="98"/>
      <c r="EB106" s="98"/>
      <c r="EC106" s="98"/>
      <c r="ED106" s="98"/>
      <c r="EE106" s="98"/>
      <c r="EF106" s="98"/>
      <c r="EG106" s="98"/>
      <c r="EH106" s="98"/>
      <c r="EI106" s="98"/>
      <c r="EJ106" s="98"/>
      <c r="EK106" s="98"/>
      <c r="EL106" s="98"/>
      <c r="EM106" s="98"/>
      <c r="EN106" s="98"/>
      <c r="EO106" s="98"/>
      <c r="EP106" s="98"/>
      <c r="EQ106" s="98"/>
      <c r="ER106" s="98"/>
      <c r="ES106" s="98"/>
      <c r="ET106" s="98"/>
      <c r="EU106" s="98"/>
      <c r="EV106" s="98"/>
      <c r="EW106" s="98"/>
      <c r="EX106" s="98"/>
      <c r="EY106" s="98"/>
      <c r="EZ106" s="98"/>
      <c r="FA106" s="98"/>
      <c r="FB106" s="98"/>
      <c r="FC106" s="98"/>
      <c r="FD106" s="98"/>
      <c r="FE106" s="98"/>
      <c r="FF106" s="98"/>
      <c r="FG106" s="98"/>
      <c r="FH106" s="98"/>
      <c r="FI106" s="98"/>
      <c r="FJ106" s="98"/>
      <c r="FK106" s="98"/>
      <c r="FL106" s="98"/>
      <c r="FM106" s="98"/>
      <c r="FN106" s="98"/>
      <c r="FO106" s="98"/>
      <c r="FP106" s="98"/>
      <c r="FQ106" s="98"/>
      <c r="FR106" s="98"/>
      <c r="FS106" s="98"/>
      <c r="FT106" s="98"/>
      <c r="FU106" s="98"/>
    </row>
    <row r="107" spans="1:177" s="39" customFormat="1" x14ac:dyDescent="0.25">
      <c r="A107" s="96">
        <f t="shared" si="1"/>
        <v>99</v>
      </c>
      <c r="B107" s="20"/>
      <c r="C107" s="83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8"/>
      <c r="AT107" s="98"/>
      <c r="AU107" s="98"/>
      <c r="AV107" s="98"/>
      <c r="AW107" s="98"/>
      <c r="AX107" s="98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8"/>
      <c r="BK107" s="98"/>
      <c r="BL107" s="98"/>
      <c r="BM107" s="98"/>
      <c r="BN107" s="98"/>
      <c r="BO107" s="98"/>
      <c r="BP107" s="98"/>
      <c r="BQ107" s="98"/>
      <c r="BR107" s="98"/>
      <c r="BS107" s="98"/>
      <c r="BT107" s="98"/>
      <c r="BU107" s="98"/>
      <c r="BV107" s="98"/>
      <c r="BW107" s="98"/>
      <c r="BX107" s="98"/>
      <c r="BY107" s="98"/>
      <c r="BZ107" s="98"/>
      <c r="CA107" s="98"/>
      <c r="CB107" s="98"/>
      <c r="CC107" s="98"/>
      <c r="CD107" s="98"/>
      <c r="CE107" s="98"/>
      <c r="CF107" s="98"/>
      <c r="CG107" s="98"/>
      <c r="CH107" s="98"/>
      <c r="CI107" s="98"/>
      <c r="CJ107" s="98"/>
      <c r="CK107" s="98"/>
      <c r="CL107" s="98"/>
      <c r="CM107" s="98"/>
      <c r="CN107" s="98"/>
      <c r="CO107" s="98"/>
      <c r="CP107" s="98"/>
      <c r="CQ107" s="98"/>
      <c r="CR107" s="98"/>
      <c r="CS107" s="98"/>
      <c r="CT107" s="98"/>
      <c r="CU107" s="98"/>
      <c r="CV107" s="98"/>
      <c r="CW107" s="98"/>
      <c r="CX107" s="98"/>
      <c r="CY107" s="98"/>
      <c r="CZ107" s="98"/>
      <c r="DA107" s="98"/>
      <c r="DB107" s="98"/>
      <c r="DC107" s="98"/>
      <c r="DD107" s="98"/>
      <c r="DE107" s="98"/>
      <c r="DF107" s="98"/>
      <c r="DG107" s="98"/>
      <c r="DH107" s="98"/>
      <c r="DI107" s="98"/>
      <c r="DJ107" s="98"/>
      <c r="DK107" s="98"/>
      <c r="DL107" s="98"/>
      <c r="DM107" s="98"/>
      <c r="DN107" s="98"/>
      <c r="DO107" s="98"/>
      <c r="DP107" s="98"/>
      <c r="DQ107" s="98"/>
      <c r="DR107" s="98"/>
      <c r="DS107" s="98"/>
      <c r="DT107" s="98"/>
      <c r="DU107" s="98"/>
      <c r="DV107" s="98"/>
      <c r="DW107" s="98"/>
      <c r="DX107" s="98"/>
      <c r="DY107" s="98"/>
      <c r="DZ107" s="98"/>
      <c r="EA107" s="98"/>
      <c r="EB107" s="98"/>
      <c r="EC107" s="98"/>
      <c r="ED107" s="98"/>
      <c r="EE107" s="98"/>
      <c r="EF107" s="98"/>
      <c r="EG107" s="98"/>
      <c r="EH107" s="98"/>
      <c r="EI107" s="98"/>
      <c r="EJ107" s="98"/>
      <c r="EK107" s="98"/>
      <c r="EL107" s="98"/>
      <c r="EM107" s="98"/>
      <c r="EN107" s="98"/>
      <c r="EO107" s="98"/>
      <c r="EP107" s="98"/>
      <c r="EQ107" s="98"/>
      <c r="ER107" s="98"/>
      <c r="ES107" s="98"/>
      <c r="ET107" s="98"/>
      <c r="EU107" s="98"/>
      <c r="EV107" s="98"/>
      <c r="EW107" s="98"/>
      <c r="EX107" s="98"/>
      <c r="EY107" s="98"/>
      <c r="EZ107" s="98"/>
      <c r="FA107" s="98"/>
      <c r="FB107" s="98"/>
      <c r="FC107" s="98"/>
      <c r="FD107" s="98"/>
      <c r="FE107" s="98"/>
      <c r="FF107" s="98"/>
      <c r="FG107" s="98"/>
      <c r="FH107" s="98"/>
      <c r="FI107" s="98"/>
      <c r="FJ107" s="98"/>
      <c r="FK107" s="98"/>
      <c r="FL107" s="98"/>
      <c r="FM107" s="98"/>
      <c r="FN107" s="98"/>
      <c r="FO107" s="98"/>
      <c r="FP107" s="98"/>
      <c r="FQ107" s="98"/>
      <c r="FR107" s="98"/>
      <c r="FS107" s="98"/>
      <c r="FT107" s="98"/>
      <c r="FU107" s="98"/>
    </row>
    <row r="108" spans="1:177" s="39" customFormat="1" x14ac:dyDescent="0.25">
      <c r="A108" s="96">
        <f t="shared" si="1"/>
        <v>100</v>
      </c>
      <c r="B108" s="20"/>
      <c r="C108" s="83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8"/>
      <c r="BK108" s="98"/>
      <c r="BL108" s="98"/>
      <c r="BM108" s="98"/>
      <c r="BN108" s="98"/>
      <c r="BO108" s="98"/>
      <c r="BP108" s="98"/>
      <c r="BQ108" s="98"/>
      <c r="BR108" s="98"/>
      <c r="BS108" s="98"/>
      <c r="BT108" s="98"/>
      <c r="BU108" s="98"/>
      <c r="BV108" s="98"/>
      <c r="BW108" s="98"/>
      <c r="BX108" s="98"/>
      <c r="BY108" s="98"/>
      <c r="BZ108" s="98"/>
      <c r="CA108" s="98"/>
      <c r="CB108" s="98"/>
      <c r="CC108" s="98"/>
      <c r="CD108" s="98"/>
      <c r="CE108" s="98"/>
      <c r="CF108" s="98"/>
      <c r="CG108" s="98"/>
      <c r="CH108" s="98"/>
      <c r="CI108" s="98"/>
      <c r="CJ108" s="98"/>
      <c r="CK108" s="98"/>
      <c r="CL108" s="98"/>
      <c r="CM108" s="98"/>
      <c r="CN108" s="98"/>
      <c r="CO108" s="98"/>
      <c r="CP108" s="98"/>
      <c r="CQ108" s="98"/>
      <c r="CR108" s="98"/>
      <c r="CS108" s="98"/>
      <c r="CT108" s="98"/>
      <c r="CU108" s="98"/>
      <c r="CV108" s="98"/>
      <c r="CW108" s="98"/>
      <c r="CX108" s="98"/>
      <c r="CY108" s="98"/>
      <c r="CZ108" s="98"/>
      <c r="DA108" s="98"/>
      <c r="DB108" s="98"/>
      <c r="DC108" s="98"/>
      <c r="DD108" s="98"/>
      <c r="DE108" s="98"/>
      <c r="DF108" s="98"/>
      <c r="DG108" s="98"/>
      <c r="DH108" s="98"/>
      <c r="DI108" s="98"/>
      <c r="DJ108" s="98"/>
      <c r="DK108" s="98"/>
      <c r="DL108" s="98"/>
      <c r="DM108" s="98"/>
      <c r="DN108" s="98"/>
      <c r="DO108" s="98"/>
      <c r="DP108" s="98"/>
      <c r="DQ108" s="98"/>
      <c r="DR108" s="98"/>
      <c r="DS108" s="98"/>
      <c r="DT108" s="98"/>
      <c r="DU108" s="98"/>
      <c r="DV108" s="98"/>
      <c r="DW108" s="98"/>
      <c r="DX108" s="98"/>
      <c r="DY108" s="98"/>
      <c r="DZ108" s="98"/>
      <c r="EA108" s="98"/>
      <c r="EB108" s="98"/>
      <c r="EC108" s="98"/>
      <c r="ED108" s="98"/>
      <c r="EE108" s="98"/>
      <c r="EF108" s="98"/>
      <c r="EG108" s="98"/>
      <c r="EH108" s="98"/>
      <c r="EI108" s="98"/>
      <c r="EJ108" s="98"/>
      <c r="EK108" s="98"/>
      <c r="EL108" s="98"/>
      <c r="EM108" s="98"/>
      <c r="EN108" s="98"/>
      <c r="EO108" s="98"/>
      <c r="EP108" s="98"/>
      <c r="EQ108" s="98"/>
      <c r="ER108" s="98"/>
      <c r="ES108" s="98"/>
      <c r="ET108" s="98"/>
      <c r="EU108" s="98"/>
      <c r="EV108" s="98"/>
      <c r="EW108" s="98"/>
      <c r="EX108" s="98"/>
      <c r="EY108" s="98"/>
      <c r="EZ108" s="98"/>
      <c r="FA108" s="98"/>
      <c r="FB108" s="98"/>
      <c r="FC108" s="98"/>
      <c r="FD108" s="98"/>
      <c r="FE108" s="98"/>
      <c r="FF108" s="98"/>
      <c r="FG108" s="98"/>
      <c r="FH108" s="98"/>
      <c r="FI108" s="98"/>
      <c r="FJ108" s="98"/>
      <c r="FK108" s="98"/>
      <c r="FL108" s="98"/>
      <c r="FM108" s="98"/>
      <c r="FN108" s="98"/>
      <c r="FO108" s="98"/>
      <c r="FP108" s="98"/>
      <c r="FQ108" s="98"/>
      <c r="FR108" s="98"/>
      <c r="FS108" s="98"/>
      <c r="FT108" s="98"/>
      <c r="FU108" s="98"/>
    </row>
    <row r="109" spans="1:177" s="39" customFormat="1" x14ac:dyDescent="0.25">
      <c r="A109" s="96">
        <f t="shared" si="1"/>
        <v>101</v>
      </c>
      <c r="B109" s="20"/>
      <c r="C109" s="83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98"/>
      <c r="AR109" s="98"/>
      <c r="AS109" s="98"/>
      <c r="AT109" s="98"/>
      <c r="AU109" s="98"/>
      <c r="AV109" s="98"/>
      <c r="AW109" s="98"/>
      <c r="AX109" s="98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8"/>
      <c r="BK109" s="98"/>
      <c r="BL109" s="98"/>
      <c r="BM109" s="98"/>
      <c r="BN109" s="98"/>
      <c r="BO109" s="98"/>
      <c r="BP109" s="98"/>
      <c r="BQ109" s="98"/>
      <c r="BR109" s="98"/>
      <c r="BS109" s="98"/>
      <c r="BT109" s="98"/>
      <c r="BU109" s="98"/>
      <c r="BV109" s="98"/>
      <c r="BW109" s="98"/>
      <c r="BX109" s="98"/>
      <c r="BY109" s="98"/>
      <c r="BZ109" s="98"/>
      <c r="CA109" s="98"/>
      <c r="CB109" s="98"/>
      <c r="CC109" s="98"/>
      <c r="CD109" s="98"/>
      <c r="CE109" s="98"/>
      <c r="CF109" s="98"/>
      <c r="CG109" s="98"/>
      <c r="CH109" s="98"/>
      <c r="CI109" s="98"/>
      <c r="CJ109" s="98"/>
      <c r="CK109" s="98"/>
      <c r="CL109" s="98"/>
      <c r="CM109" s="98"/>
      <c r="CN109" s="98"/>
      <c r="CO109" s="98"/>
      <c r="CP109" s="98"/>
      <c r="CQ109" s="98"/>
      <c r="CR109" s="98"/>
      <c r="CS109" s="98"/>
      <c r="CT109" s="98"/>
      <c r="CU109" s="98"/>
      <c r="CV109" s="98"/>
      <c r="CW109" s="98"/>
      <c r="CX109" s="98"/>
      <c r="CY109" s="98"/>
      <c r="CZ109" s="98"/>
      <c r="DA109" s="98"/>
      <c r="DB109" s="98"/>
      <c r="DC109" s="98"/>
      <c r="DD109" s="98"/>
      <c r="DE109" s="98"/>
      <c r="DF109" s="98"/>
      <c r="DG109" s="98"/>
      <c r="DH109" s="98"/>
      <c r="DI109" s="98"/>
      <c r="DJ109" s="98"/>
      <c r="DK109" s="98"/>
      <c r="DL109" s="98"/>
      <c r="DM109" s="98"/>
      <c r="DN109" s="98"/>
      <c r="DO109" s="98"/>
      <c r="DP109" s="98"/>
      <c r="DQ109" s="98"/>
      <c r="DR109" s="98"/>
      <c r="DS109" s="98"/>
      <c r="DT109" s="98"/>
      <c r="DU109" s="98"/>
      <c r="DV109" s="98"/>
      <c r="DW109" s="98"/>
      <c r="DX109" s="98"/>
      <c r="DY109" s="98"/>
      <c r="DZ109" s="98"/>
      <c r="EA109" s="98"/>
      <c r="EB109" s="98"/>
      <c r="EC109" s="98"/>
      <c r="ED109" s="98"/>
      <c r="EE109" s="98"/>
      <c r="EF109" s="98"/>
      <c r="EG109" s="98"/>
      <c r="EH109" s="98"/>
      <c r="EI109" s="98"/>
      <c r="EJ109" s="98"/>
      <c r="EK109" s="98"/>
      <c r="EL109" s="98"/>
      <c r="EM109" s="98"/>
      <c r="EN109" s="98"/>
      <c r="EO109" s="98"/>
      <c r="EP109" s="98"/>
      <c r="EQ109" s="98"/>
      <c r="ER109" s="98"/>
      <c r="ES109" s="98"/>
      <c r="ET109" s="98"/>
      <c r="EU109" s="98"/>
      <c r="EV109" s="98"/>
      <c r="EW109" s="98"/>
      <c r="EX109" s="98"/>
      <c r="EY109" s="98"/>
      <c r="EZ109" s="98"/>
      <c r="FA109" s="98"/>
      <c r="FB109" s="98"/>
      <c r="FC109" s="98"/>
      <c r="FD109" s="98"/>
      <c r="FE109" s="98"/>
      <c r="FF109" s="98"/>
      <c r="FG109" s="98"/>
      <c r="FH109" s="98"/>
      <c r="FI109" s="98"/>
      <c r="FJ109" s="98"/>
      <c r="FK109" s="98"/>
      <c r="FL109" s="98"/>
      <c r="FM109" s="98"/>
      <c r="FN109" s="98"/>
      <c r="FO109" s="98"/>
      <c r="FP109" s="98"/>
      <c r="FQ109" s="98"/>
      <c r="FR109" s="98"/>
      <c r="FS109" s="98"/>
      <c r="FT109" s="98"/>
      <c r="FU109" s="98"/>
    </row>
    <row r="110" spans="1:177" s="39" customFormat="1" x14ac:dyDescent="0.25">
      <c r="A110" s="96">
        <f t="shared" si="1"/>
        <v>102</v>
      </c>
      <c r="B110" s="22"/>
      <c r="C110" s="83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98"/>
      <c r="AR110" s="98"/>
      <c r="AS110" s="98"/>
      <c r="AT110" s="98"/>
      <c r="AU110" s="98"/>
      <c r="AV110" s="98"/>
      <c r="AW110" s="98"/>
      <c r="AX110" s="98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8"/>
      <c r="BK110" s="98"/>
      <c r="BL110" s="98"/>
      <c r="BM110" s="98"/>
      <c r="BN110" s="98"/>
      <c r="BO110" s="98"/>
      <c r="BP110" s="98"/>
      <c r="BQ110" s="98"/>
      <c r="BR110" s="98"/>
      <c r="BS110" s="98"/>
      <c r="BT110" s="98"/>
      <c r="BU110" s="98"/>
      <c r="BV110" s="98"/>
      <c r="BW110" s="98"/>
      <c r="BX110" s="98"/>
      <c r="BY110" s="98"/>
      <c r="BZ110" s="98"/>
      <c r="CA110" s="98"/>
      <c r="CB110" s="98"/>
      <c r="CC110" s="98"/>
      <c r="CD110" s="98"/>
      <c r="CE110" s="98"/>
      <c r="CF110" s="98"/>
      <c r="CG110" s="98"/>
      <c r="CH110" s="98"/>
      <c r="CI110" s="98"/>
      <c r="CJ110" s="98"/>
      <c r="CK110" s="98"/>
      <c r="CL110" s="98"/>
      <c r="CM110" s="98"/>
      <c r="CN110" s="98"/>
      <c r="CO110" s="98"/>
      <c r="CP110" s="98"/>
      <c r="CQ110" s="98"/>
      <c r="CR110" s="98"/>
      <c r="CS110" s="98"/>
      <c r="CT110" s="98"/>
      <c r="CU110" s="98"/>
      <c r="CV110" s="98"/>
      <c r="CW110" s="98"/>
      <c r="CX110" s="98"/>
      <c r="CY110" s="98"/>
      <c r="CZ110" s="98"/>
      <c r="DA110" s="98"/>
      <c r="DB110" s="98"/>
      <c r="DC110" s="98"/>
      <c r="DD110" s="98"/>
      <c r="DE110" s="98"/>
      <c r="DF110" s="98"/>
      <c r="DG110" s="98"/>
      <c r="DH110" s="98"/>
      <c r="DI110" s="98"/>
      <c r="DJ110" s="98"/>
      <c r="DK110" s="98"/>
      <c r="DL110" s="98"/>
      <c r="DM110" s="98"/>
      <c r="DN110" s="98"/>
      <c r="DO110" s="98"/>
      <c r="DP110" s="98"/>
      <c r="DQ110" s="98"/>
      <c r="DR110" s="98"/>
      <c r="DS110" s="98"/>
      <c r="DT110" s="98"/>
      <c r="DU110" s="98"/>
      <c r="DV110" s="98"/>
      <c r="DW110" s="98"/>
      <c r="DX110" s="98"/>
      <c r="DY110" s="98"/>
      <c r="DZ110" s="98"/>
      <c r="EA110" s="98"/>
      <c r="EB110" s="98"/>
      <c r="EC110" s="98"/>
      <c r="ED110" s="98"/>
      <c r="EE110" s="98"/>
      <c r="EF110" s="98"/>
      <c r="EG110" s="98"/>
      <c r="EH110" s="98"/>
      <c r="EI110" s="98"/>
      <c r="EJ110" s="98"/>
      <c r="EK110" s="98"/>
      <c r="EL110" s="98"/>
      <c r="EM110" s="98"/>
      <c r="EN110" s="98"/>
      <c r="EO110" s="98"/>
      <c r="EP110" s="98"/>
      <c r="EQ110" s="98"/>
      <c r="ER110" s="98"/>
      <c r="ES110" s="98"/>
      <c r="ET110" s="98"/>
      <c r="EU110" s="98"/>
      <c r="EV110" s="98"/>
      <c r="EW110" s="98"/>
      <c r="EX110" s="98"/>
      <c r="EY110" s="98"/>
      <c r="EZ110" s="98"/>
      <c r="FA110" s="98"/>
      <c r="FB110" s="98"/>
      <c r="FC110" s="98"/>
      <c r="FD110" s="98"/>
      <c r="FE110" s="98"/>
      <c r="FF110" s="98"/>
      <c r="FG110" s="98"/>
      <c r="FH110" s="98"/>
      <c r="FI110" s="98"/>
      <c r="FJ110" s="98"/>
      <c r="FK110" s="98"/>
      <c r="FL110" s="98"/>
      <c r="FM110" s="98"/>
      <c r="FN110" s="98"/>
      <c r="FO110" s="98"/>
      <c r="FP110" s="98"/>
      <c r="FQ110" s="98"/>
      <c r="FR110" s="98"/>
      <c r="FS110" s="98"/>
      <c r="FT110" s="98"/>
      <c r="FU110" s="98"/>
    </row>
    <row r="111" spans="1:177" s="39" customFormat="1" x14ac:dyDescent="0.25">
      <c r="A111" s="96">
        <f t="shared" si="1"/>
        <v>103</v>
      </c>
      <c r="B111" s="20"/>
      <c r="C111" s="83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98"/>
      <c r="AR111" s="98"/>
      <c r="AS111" s="98"/>
      <c r="AT111" s="98"/>
      <c r="AU111" s="98"/>
      <c r="AV111" s="98"/>
      <c r="AW111" s="98"/>
      <c r="AX111" s="98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8"/>
      <c r="BK111" s="98"/>
      <c r="BL111" s="98"/>
      <c r="BM111" s="98"/>
      <c r="BN111" s="98"/>
      <c r="BO111" s="98"/>
      <c r="BP111" s="98"/>
      <c r="BQ111" s="98"/>
      <c r="BR111" s="98"/>
      <c r="BS111" s="98"/>
      <c r="BT111" s="98"/>
      <c r="BU111" s="98"/>
      <c r="BV111" s="98"/>
      <c r="BW111" s="98"/>
      <c r="BX111" s="98"/>
      <c r="BY111" s="98"/>
      <c r="BZ111" s="98"/>
      <c r="CA111" s="98"/>
      <c r="CB111" s="98"/>
      <c r="CC111" s="98"/>
      <c r="CD111" s="98"/>
      <c r="CE111" s="98"/>
      <c r="CF111" s="98"/>
      <c r="CG111" s="98"/>
      <c r="CH111" s="98"/>
      <c r="CI111" s="98"/>
      <c r="CJ111" s="98"/>
      <c r="CK111" s="98"/>
      <c r="CL111" s="98"/>
      <c r="CM111" s="98"/>
      <c r="CN111" s="98"/>
      <c r="CO111" s="98"/>
      <c r="CP111" s="98"/>
      <c r="CQ111" s="98"/>
      <c r="CR111" s="98"/>
      <c r="CS111" s="98"/>
      <c r="CT111" s="98"/>
      <c r="CU111" s="98"/>
      <c r="CV111" s="98"/>
      <c r="CW111" s="98"/>
      <c r="CX111" s="98"/>
      <c r="CY111" s="98"/>
      <c r="CZ111" s="98"/>
      <c r="DA111" s="98"/>
      <c r="DB111" s="98"/>
      <c r="DC111" s="98"/>
      <c r="DD111" s="98"/>
      <c r="DE111" s="98"/>
      <c r="DF111" s="98"/>
      <c r="DG111" s="98"/>
      <c r="DH111" s="98"/>
      <c r="DI111" s="98"/>
      <c r="DJ111" s="98"/>
      <c r="DK111" s="98"/>
      <c r="DL111" s="98"/>
      <c r="DM111" s="98"/>
      <c r="DN111" s="98"/>
      <c r="DO111" s="98"/>
      <c r="DP111" s="98"/>
      <c r="DQ111" s="98"/>
      <c r="DR111" s="98"/>
      <c r="DS111" s="98"/>
      <c r="DT111" s="98"/>
      <c r="DU111" s="98"/>
      <c r="DV111" s="98"/>
      <c r="DW111" s="98"/>
      <c r="DX111" s="98"/>
      <c r="DY111" s="98"/>
      <c r="DZ111" s="98"/>
      <c r="EA111" s="98"/>
      <c r="EB111" s="98"/>
      <c r="EC111" s="98"/>
      <c r="ED111" s="98"/>
      <c r="EE111" s="98"/>
      <c r="EF111" s="98"/>
      <c r="EG111" s="98"/>
      <c r="EH111" s="98"/>
      <c r="EI111" s="98"/>
      <c r="EJ111" s="98"/>
      <c r="EK111" s="98"/>
      <c r="EL111" s="98"/>
      <c r="EM111" s="98"/>
      <c r="EN111" s="98"/>
      <c r="EO111" s="98"/>
      <c r="EP111" s="98"/>
      <c r="EQ111" s="98"/>
      <c r="ER111" s="98"/>
      <c r="ES111" s="98"/>
      <c r="ET111" s="98"/>
      <c r="EU111" s="98"/>
      <c r="EV111" s="98"/>
      <c r="EW111" s="98"/>
      <c r="EX111" s="98"/>
      <c r="EY111" s="98"/>
      <c r="EZ111" s="98"/>
      <c r="FA111" s="98"/>
      <c r="FB111" s="98"/>
      <c r="FC111" s="98"/>
      <c r="FD111" s="98"/>
      <c r="FE111" s="98"/>
      <c r="FF111" s="98"/>
      <c r="FG111" s="98"/>
      <c r="FH111" s="98"/>
      <c r="FI111" s="98"/>
      <c r="FJ111" s="98"/>
      <c r="FK111" s="98"/>
      <c r="FL111" s="98"/>
      <c r="FM111" s="98"/>
      <c r="FN111" s="98"/>
      <c r="FO111" s="98"/>
      <c r="FP111" s="98"/>
      <c r="FQ111" s="98"/>
      <c r="FR111" s="98"/>
      <c r="FS111" s="98"/>
      <c r="FT111" s="98"/>
      <c r="FU111" s="98"/>
    </row>
    <row r="112" spans="1:177" s="39" customFormat="1" x14ac:dyDescent="0.25">
      <c r="A112" s="96">
        <f t="shared" si="1"/>
        <v>104</v>
      </c>
      <c r="B112" s="20"/>
      <c r="C112" s="83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8"/>
      <c r="BK112" s="98"/>
      <c r="BL112" s="98"/>
      <c r="BM112" s="98"/>
      <c r="BN112" s="98"/>
      <c r="BO112" s="98"/>
      <c r="BP112" s="98"/>
      <c r="BQ112" s="98"/>
      <c r="BR112" s="98"/>
      <c r="BS112" s="98"/>
      <c r="BT112" s="98"/>
      <c r="BU112" s="98"/>
      <c r="BV112" s="98"/>
      <c r="BW112" s="98"/>
      <c r="BX112" s="98"/>
      <c r="BY112" s="98"/>
      <c r="BZ112" s="98"/>
      <c r="CA112" s="98"/>
      <c r="CB112" s="98"/>
      <c r="CC112" s="98"/>
      <c r="CD112" s="98"/>
      <c r="CE112" s="98"/>
      <c r="CF112" s="98"/>
      <c r="CG112" s="98"/>
      <c r="CH112" s="98"/>
      <c r="CI112" s="98"/>
      <c r="CJ112" s="98"/>
      <c r="CK112" s="98"/>
      <c r="CL112" s="98"/>
      <c r="CM112" s="98"/>
      <c r="CN112" s="98"/>
      <c r="CO112" s="98"/>
      <c r="CP112" s="98"/>
      <c r="CQ112" s="98"/>
      <c r="CR112" s="98"/>
      <c r="CS112" s="98"/>
      <c r="CT112" s="98"/>
      <c r="CU112" s="98"/>
      <c r="CV112" s="98"/>
      <c r="CW112" s="98"/>
      <c r="CX112" s="98"/>
      <c r="CY112" s="98"/>
      <c r="CZ112" s="98"/>
      <c r="DA112" s="98"/>
      <c r="DB112" s="98"/>
      <c r="DC112" s="98"/>
      <c r="DD112" s="98"/>
      <c r="DE112" s="98"/>
      <c r="DF112" s="98"/>
      <c r="DG112" s="98"/>
      <c r="DH112" s="98"/>
      <c r="DI112" s="98"/>
      <c r="DJ112" s="98"/>
      <c r="DK112" s="98"/>
      <c r="DL112" s="98"/>
      <c r="DM112" s="98"/>
      <c r="DN112" s="98"/>
      <c r="DO112" s="98"/>
      <c r="DP112" s="98"/>
      <c r="DQ112" s="98"/>
      <c r="DR112" s="98"/>
      <c r="DS112" s="98"/>
      <c r="DT112" s="98"/>
      <c r="DU112" s="98"/>
      <c r="DV112" s="98"/>
      <c r="DW112" s="98"/>
      <c r="DX112" s="98"/>
      <c r="DY112" s="98"/>
      <c r="DZ112" s="98"/>
      <c r="EA112" s="98"/>
      <c r="EB112" s="98"/>
      <c r="EC112" s="98"/>
      <c r="ED112" s="98"/>
      <c r="EE112" s="98"/>
      <c r="EF112" s="98"/>
      <c r="EG112" s="98"/>
      <c r="EH112" s="98"/>
      <c r="EI112" s="98"/>
      <c r="EJ112" s="98"/>
      <c r="EK112" s="98"/>
      <c r="EL112" s="98"/>
      <c r="EM112" s="98"/>
      <c r="EN112" s="98"/>
      <c r="EO112" s="98"/>
      <c r="EP112" s="98"/>
      <c r="EQ112" s="98"/>
      <c r="ER112" s="98"/>
      <c r="ES112" s="98"/>
      <c r="ET112" s="98"/>
      <c r="EU112" s="98"/>
      <c r="EV112" s="98"/>
      <c r="EW112" s="98"/>
      <c r="EX112" s="98"/>
      <c r="EY112" s="98"/>
      <c r="EZ112" s="98"/>
      <c r="FA112" s="98"/>
      <c r="FB112" s="98"/>
      <c r="FC112" s="98"/>
      <c r="FD112" s="98"/>
      <c r="FE112" s="98"/>
      <c r="FF112" s="98"/>
      <c r="FG112" s="98"/>
      <c r="FH112" s="98"/>
      <c r="FI112" s="98"/>
      <c r="FJ112" s="98"/>
      <c r="FK112" s="98"/>
      <c r="FL112" s="98"/>
      <c r="FM112" s="98"/>
      <c r="FN112" s="98"/>
      <c r="FO112" s="98"/>
      <c r="FP112" s="98"/>
      <c r="FQ112" s="98"/>
      <c r="FR112" s="98"/>
      <c r="FS112" s="98"/>
      <c r="FT112" s="98"/>
      <c r="FU112" s="98"/>
    </row>
    <row r="113" spans="1:177" s="39" customFormat="1" ht="15.75" thickBot="1" x14ac:dyDescent="0.3">
      <c r="A113" s="96">
        <f t="shared" si="1"/>
        <v>105</v>
      </c>
      <c r="B113" s="23"/>
      <c r="C113" s="83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98"/>
      <c r="AR113" s="98"/>
      <c r="AS113" s="98"/>
      <c r="AT113" s="98"/>
      <c r="AU113" s="98"/>
      <c r="AV113" s="98"/>
      <c r="AW113" s="98"/>
      <c r="AX113" s="98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8"/>
      <c r="BK113" s="98"/>
      <c r="BL113" s="98"/>
      <c r="BM113" s="98"/>
      <c r="BN113" s="98"/>
      <c r="BO113" s="98"/>
      <c r="BP113" s="98"/>
      <c r="BQ113" s="98"/>
      <c r="BR113" s="98"/>
      <c r="BS113" s="98"/>
      <c r="BT113" s="98"/>
      <c r="BU113" s="98"/>
      <c r="BV113" s="98"/>
      <c r="BW113" s="98"/>
      <c r="BX113" s="98"/>
      <c r="BY113" s="98"/>
      <c r="BZ113" s="98"/>
      <c r="CA113" s="98"/>
      <c r="CB113" s="98"/>
      <c r="CC113" s="98"/>
      <c r="CD113" s="98"/>
      <c r="CE113" s="98"/>
      <c r="CF113" s="98"/>
      <c r="CG113" s="98"/>
      <c r="CH113" s="98"/>
      <c r="CI113" s="98"/>
      <c r="CJ113" s="98"/>
      <c r="CK113" s="98"/>
      <c r="CL113" s="98"/>
      <c r="CM113" s="98"/>
      <c r="CN113" s="98"/>
      <c r="CO113" s="98"/>
      <c r="CP113" s="98"/>
      <c r="CQ113" s="98"/>
      <c r="CR113" s="98"/>
      <c r="CS113" s="98"/>
      <c r="CT113" s="98"/>
      <c r="CU113" s="98"/>
      <c r="CV113" s="98"/>
      <c r="CW113" s="98"/>
      <c r="CX113" s="98"/>
      <c r="CY113" s="98"/>
      <c r="CZ113" s="98"/>
      <c r="DA113" s="98"/>
      <c r="DB113" s="98"/>
      <c r="DC113" s="98"/>
      <c r="DD113" s="98"/>
      <c r="DE113" s="98"/>
      <c r="DF113" s="98"/>
      <c r="DG113" s="98"/>
      <c r="DH113" s="98"/>
      <c r="DI113" s="98"/>
      <c r="DJ113" s="98"/>
      <c r="DK113" s="98"/>
      <c r="DL113" s="98"/>
      <c r="DM113" s="98"/>
      <c r="DN113" s="98"/>
      <c r="DO113" s="98"/>
      <c r="DP113" s="98"/>
      <c r="DQ113" s="98"/>
      <c r="DR113" s="98"/>
      <c r="DS113" s="98"/>
      <c r="DT113" s="98"/>
      <c r="DU113" s="98"/>
      <c r="DV113" s="98"/>
      <c r="DW113" s="98"/>
      <c r="DX113" s="98"/>
      <c r="DY113" s="98"/>
      <c r="DZ113" s="98"/>
      <c r="EA113" s="98"/>
      <c r="EB113" s="98"/>
      <c r="EC113" s="98"/>
      <c r="ED113" s="98"/>
      <c r="EE113" s="98"/>
      <c r="EF113" s="98"/>
      <c r="EG113" s="98"/>
      <c r="EH113" s="98"/>
      <c r="EI113" s="98"/>
      <c r="EJ113" s="98"/>
      <c r="EK113" s="98"/>
      <c r="EL113" s="98"/>
      <c r="EM113" s="98"/>
      <c r="EN113" s="98"/>
      <c r="EO113" s="98"/>
      <c r="EP113" s="98"/>
      <c r="EQ113" s="98"/>
      <c r="ER113" s="98"/>
      <c r="ES113" s="98"/>
      <c r="ET113" s="98"/>
      <c r="EU113" s="98"/>
      <c r="EV113" s="98"/>
      <c r="EW113" s="98"/>
      <c r="EX113" s="98"/>
      <c r="EY113" s="98"/>
      <c r="EZ113" s="98"/>
      <c r="FA113" s="98"/>
      <c r="FB113" s="98"/>
      <c r="FC113" s="98"/>
      <c r="FD113" s="98"/>
      <c r="FE113" s="98"/>
      <c r="FF113" s="98"/>
      <c r="FG113" s="98"/>
      <c r="FH113" s="98"/>
      <c r="FI113" s="98"/>
      <c r="FJ113" s="98"/>
      <c r="FK113" s="98"/>
      <c r="FL113" s="98"/>
      <c r="FM113" s="98"/>
      <c r="FN113" s="98"/>
      <c r="FO113" s="98"/>
      <c r="FP113" s="98"/>
      <c r="FQ113" s="98"/>
      <c r="FR113" s="98"/>
      <c r="FS113" s="98"/>
      <c r="FT113" s="98"/>
      <c r="FU113" s="98"/>
    </row>
    <row r="114" spans="1:177" s="39" customFormat="1" x14ac:dyDescent="0.25">
      <c r="A114" s="96">
        <f t="shared" si="1"/>
        <v>106</v>
      </c>
      <c r="B114" s="7"/>
      <c r="C114" s="69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Y114" s="104"/>
      <c r="AZ114" s="104"/>
      <c r="BA114" s="104"/>
      <c r="BB114" s="104"/>
      <c r="BC114" s="104"/>
      <c r="BD114" s="104"/>
      <c r="BE114" s="104"/>
      <c r="BF114" s="104"/>
      <c r="BG114" s="104"/>
      <c r="BH114" s="104"/>
      <c r="BI114" s="104"/>
      <c r="BJ114" s="104"/>
      <c r="BK114" s="104"/>
      <c r="BL114" s="104"/>
      <c r="BM114" s="104"/>
      <c r="BN114" s="104"/>
      <c r="BO114" s="104"/>
      <c r="BP114" s="104"/>
      <c r="BQ114" s="104"/>
      <c r="BR114" s="104"/>
      <c r="BS114" s="104"/>
      <c r="BT114" s="104"/>
      <c r="BU114" s="104"/>
      <c r="BV114" s="104"/>
      <c r="BW114" s="104"/>
      <c r="BX114" s="104"/>
      <c r="BY114" s="104"/>
      <c r="BZ114" s="104"/>
      <c r="CA114" s="104"/>
      <c r="CB114" s="104"/>
      <c r="CC114" s="104"/>
      <c r="CD114" s="104"/>
      <c r="CE114" s="104"/>
      <c r="CF114" s="104"/>
      <c r="CG114" s="104"/>
      <c r="CH114" s="104"/>
      <c r="CI114" s="104"/>
      <c r="CJ114" s="104"/>
      <c r="CK114" s="104"/>
      <c r="CL114" s="104"/>
      <c r="CM114" s="104"/>
      <c r="CN114" s="104"/>
      <c r="CO114" s="104"/>
      <c r="CP114" s="104"/>
      <c r="CQ114" s="104"/>
      <c r="CR114" s="104"/>
      <c r="CS114" s="104"/>
      <c r="CT114" s="104"/>
      <c r="CU114" s="104"/>
      <c r="CV114" s="104"/>
      <c r="CW114" s="104"/>
      <c r="CX114" s="104"/>
      <c r="CY114" s="104"/>
      <c r="CZ114" s="104"/>
      <c r="DA114" s="104"/>
      <c r="DB114" s="104"/>
      <c r="DC114" s="104"/>
      <c r="DD114" s="104"/>
      <c r="DE114" s="104"/>
      <c r="DF114" s="104"/>
      <c r="DG114" s="104"/>
      <c r="DH114" s="104"/>
      <c r="DI114" s="104"/>
      <c r="DJ114" s="104"/>
      <c r="DK114" s="104"/>
      <c r="DL114" s="104"/>
      <c r="DM114" s="104"/>
      <c r="DN114" s="104"/>
      <c r="DO114" s="104"/>
      <c r="DP114" s="104"/>
      <c r="DQ114" s="104"/>
      <c r="DR114" s="104"/>
      <c r="DS114" s="104"/>
      <c r="DT114" s="104"/>
      <c r="DU114" s="104"/>
      <c r="DV114" s="104"/>
      <c r="DW114" s="104"/>
      <c r="DX114" s="104"/>
      <c r="DY114" s="104"/>
      <c r="DZ114" s="104"/>
      <c r="EA114" s="104"/>
      <c r="EB114" s="104"/>
      <c r="EC114" s="104"/>
      <c r="ED114" s="104"/>
      <c r="EE114" s="104"/>
      <c r="EF114" s="104"/>
      <c r="EG114" s="104"/>
      <c r="EH114" s="104"/>
      <c r="EI114" s="104"/>
      <c r="EJ114" s="104"/>
      <c r="EK114" s="104"/>
      <c r="EL114" s="104"/>
      <c r="EM114" s="104"/>
      <c r="EN114" s="104"/>
      <c r="EO114" s="104"/>
      <c r="EP114" s="104"/>
      <c r="EQ114" s="104"/>
      <c r="ER114" s="104"/>
      <c r="ES114" s="104"/>
      <c r="ET114" s="104"/>
      <c r="EU114" s="104"/>
      <c r="EV114" s="104"/>
      <c r="EW114" s="104"/>
      <c r="EX114" s="104"/>
      <c r="EY114" s="104"/>
      <c r="EZ114" s="104"/>
      <c r="FA114" s="104"/>
      <c r="FB114" s="104"/>
      <c r="FC114" s="104"/>
      <c r="FD114" s="104"/>
      <c r="FE114" s="104"/>
      <c r="FF114" s="104"/>
      <c r="FG114" s="104"/>
      <c r="FH114" s="104"/>
      <c r="FI114" s="104"/>
      <c r="FJ114" s="104"/>
      <c r="FK114" s="104"/>
      <c r="FL114" s="104"/>
      <c r="FM114" s="104"/>
      <c r="FN114" s="104"/>
      <c r="FO114" s="104"/>
      <c r="FP114" s="104"/>
      <c r="FQ114" s="104"/>
      <c r="FR114" s="104"/>
      <c r="FS114" s="104"/>
      <c r="FT114" s="104"/>
      <c r="FU114" s="104"/>
    </row>
    <row r="115" spans="1:177" s="39" customFormat="1" x14ac:dyDescent="0.25">
      <c r="A115" s="96">
        <f t="shared" si="1"/>
        <v>107</v>
      </c>
      <c r="B115" s="8" t="s">
        <v>974</v>
      </c>
      <c r="C115" s="44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  <c r="BJ115" s="105"/>
      <c r="BK115" s="105"/>
      <c r="BL115" s="105"/>
      <c r="BM115" s="105"/>
      <c r="BN115" s="105"/>
      <c r="BO115" s="105"/>
      <c r="BP115" s="105"/>
      <c r="BQ115" s="105"/>
      <c r="BR115" s="105"/>
      <c r="BS115" s="105"/>
      <c r="BT115" s="105"/>
      <c r="BU115" s="105"/>
      <c r="BV115" s="105"/>
      <c r="BW115" s="105"/>
      <c r="BX115" s="105"/>
      <c r="BY115" s="105"/>
      <c r="BZ115" s="105"/>
      <c r="CA115" s="105"/>
      <c r="CB115" s="105"/>
      <c r="CC115" s="105"/>
      <c r="CD115" s="105"/>
      <c r="CE115" s="105"/>
      <c r="CF115" s="105"/>
      <c r="CG115" s="105"/>
      <c r="CH115" s="105"/>
      <c r="CI115" s="105"/>
      <c r="CJ115" s="105"/>
      <c r="CK115" s="105"/>
      <c r="CL115" s="105"/>
      <c r="CM115" s="105"/>
      <c r="CN115" s="105"/>
      <c r="CO115" s="105"/>
      <c r="CP115" s="105"/>
      <c r="CQ115" s="105"/>
      <c r="CR115" s="105"/>
      <c r="CS115" s="105"/>
      <c r="CT115" s="105"/>
      <c r="CU115" s="105"/>
      <c r="CV115" s="105"/>
      <c r="CW115" s="105"/>
      <c r="CX115" s="105"/>
      <c r="CY115" s="105"/>
      <c r="CZ115" s="105"/>
      <c r="DA115" s="105"/>
      <c r="DB115" s="105"/>
      <c r="DC115" s="105"/>
      <c r="DD115" s="105"/>
      <c r="DE115" s="105"/>
      <c r="DF115" s="105"/>
      <c r="DG115" s="105"/>
      <c r="DH115" s="105"/>
      <c r="DI115" s="105"/>
      <c r="DJ115" s="105"/>
      <c r="DK115" s="105"/>
      <c r="DL115" s="105"/>
      <c r="DM115" s="105"/>
      <c r="DN115" s="105"/>
      <c r="DO115" s="105"/>
      <c r="DP115" s="105"/>
      <c r="DQ115" s="105"/>
      <c r="DR115" s="105"/>
      <c r="DS115" s="105"/>
      <c r="DT115" s="105"/>
      <c r="DU115" s="105"/>
      <c r="DV115" s="105"/>
      <c r="DW115" s="105"/>
      <c r="DX115" s="105"/>
      <c r="DY115" s="105"/>
      <c r="DZ115" s="105"/>
      <c r="EA115" s="105"/>
      <c r="EB115" s="105"/>
      <c r="EC115" s="105"/>
      <c r="ED115" s="105"/>
      <c r="EE115" s="105"/>
      <c r="EF115" s="105"/>
      <c r="EG115" s="105"/>
      <c r="EH115" s="105"/>
      <c r="EI115" s="105"/>
      <c r="EJ115" s="105"/>
      <c r="EK115" s="105"/>
      <c r="EL115" s="105"/>
      <c r="EM115" s="105"/>
      <c r="EN115" s="105"/>
      <c r="EO115" s="105"/>
      <c r="EP115" s="105"/>
      <c r="EQ115" s="105"/>
      <c r="ER115" s="105"/>
      <c r="ES115" s="105"/>
      <c r="ET115" s="105"/>
      <c r="EU115" s="105"/>
      <c r="EV115" s="105"/>
      <c r="EW115" s="105"/>
      <c r="EX115" s="105"/>
      <c r="EY115" s="105"/>
      <c r="EZ115" s="105"/>
      <c r="FA115" s="105"/>
      <c r="FB115" s="105"/>
      <c r="FC115" s="105"/>
      <c r="FD115" s="105"/>
      <c r="FE115" s="105"/>
      <c r="FF115" s="105"/>
      <c r="FG115" s="105"/>
      <c r="FH115" s="105"/>
      <c r="FI115" s="105"/>
      <c r="FJ115" s="105"/>
      <c r="FK115" s="105"/>
      <c r="FL115" s="105"/>
      <c r="FM115" s="105"/>
      <c r="FN115" s="105"/>
      <c r="FO115" s="105"/>
      <c r="FP115" s="105"/>
      <c r="FQ115" s="105"/>
      <c r="FR115" s="105"/>
      <c r="FS115" s="105"/>
      <c r="FT115" s="105"/>
      <c r="FU115" s="105"/>
    </row>
    <row r="116" spans="1:177" s="39" customFormat="1" ht="15.75" thickBot="1" x14ac:dyDescent="0.3">
      <c r="A116" s="96">
        <f t="shared" si="1"/>
        <v>108</v>
      </c>
      <c r="B116" s="23"/>
      <c r="C116" s="45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06"/>
      <c r="BK116" s="106"/>
      <c r="BL116" s="106"/>
      <c r="BM116" s="106"/>
      <c r="BN116" s="106"/>
      <c r="BO116" s="106"/>
      <c r="BP116" s="106"/>
      <c r="BQ116" s="106"/>
      <c r="BR116" s="106"/>
      <c r="BS116" s="106"/>
      <c r="BT116" s="106"/>
      <c r="BU116" s="106"/>
      <c r="BV116" s="106"/>
      <c r="BW116" s="106"/>
      <c r="BX116" s="106"/>
      <c r="BY116" s="106"/>
      <c r="BZ116" s="106"/>
      <c r="CA116" s="106"/>
      <c r="CB116" s="106"/>
      <c r="CC116" s="106"/>
      <c r="CD116" s="106"/>
      <c r="CE116" s="106"/>
      <c r="CF116" s="106"/>
      <c r="CG116" s="106"/>
      <c r="CH116" s="106"/>
      <c r="CI116" s="106"/>
      <c r="CJ116" s="106"/>
      <c r="CK116" s="106"/>
      <c r="CL116" s="106"/>
      <c r="CM116" s="106"/>
      <c r="CN116" s="106"/>
      <c r="CO116" s="106"/>
      <c r="CP116" s="106"/>
      <c r="CQ116" s="106"/>
      <c r="CR116" s="106"/>
      <c r="CS116" s="106"/>
      <c r="CT116" s="106"/>
      <c r="CU116" s="106"/>
      <c r="CV116" s="106"/>
      <c r="CW116" s="106"/>
      <c r="CX116" s="106"/>
      <c r="CY116" s="106"/>
      <c r="CZ116" s="106"/>
      <c r="DA116" s="106"/>
      <c r="DB116" s="106"/>
      <c r="DC116" s="106"/>
      <c r="DD116" s="106"/>
      <c r="DE116" s="106"/>
      <c r="DF116" s="106"/>
      <c r="DG116" s="106"/>
      <c r="DH116" s="106"/>
      <c r="DI116" s="106"/>
      <c r="DJ116" s="106"/>
      <c r="DK116" s="106"/>
      <c r="DL116" s="106"/>
      <c r="DM116" s="106"/>
      <c r="DN116" s="106"/>
      <c r="DO116" s="106"/>
      <c r="DP116" s="106"/>
      <c r="DQ116" s="106"/>
      <c r="DR116" s="106"/>
      <c r="DS116" s="106"/>
      <c r="DT116" s="106"/>
      <c r="DU116" s="106"/>
      <c r="DV116" s="106"/>
      <c r="DW116" s="106"/>
      <c r="DX116" s="106"/>
      <c r="DY116" s="106"/>
      <c r="DZ116" s="106"/>
      <c r="EA116" s="106"/>
      <c r="EB116" s="106"/>
      <c r="EC116" s="106"/>
      <c r="ED116" s="106"/>
      <c r="EE116" s="106"/>
      <c r="EF116" s="106"/>
      <c r="EG116" s="106"/>
      <c r="EH116" s="106"/>
      <c r="EI116" s="106"/>
      <c r="EJ116" s="106"/>
      <c r="EK116" s="106"/>
      <c r="EL116" s="106"/>
      <c r="EM116" s="106"/>
      <c r="EN116" s="106"/>
      <c r="EO116" s="106"/>
      <c r="EP116" s="106"/>
      <c r="EQ116" s="106"/>
      <c r="ER116" s="106"/>
      <c r="ES116" s="106"/>
      <c r="ET116" s="106"/>
      <c r="EU116" s="106"/>
      <c r="EV116" s="106"/>
      <c r="EW116" s="106"/>
      <c r="EX116" s="106"/>
      <c r="EY116" s="106"/>
      <c r="EZ116" s="106"/>
      <c r="FA116" s="106"/>
      <c r="FB116" s="106"/>
      <c r="FC116" s="106"/>
      <c r="FD116" s="106"/>
      <c r="FE116" s="106"/>
      <c r="FF116" s="106"/>
      <c r="FG116" s="106"/>
      <c r="FH116" s="106"/>
      <c r="FI116" s="106"/>
      <c r="FJ116" s="106"/>
      <c r="FK116" s="106"/>
      <c r="FL116" s="106"/>
      <c r="FM116" s="106"/>
      <c r="FN116" s="106"/>
      <c r="FO116" s="106"/>
      <c r="FP116" s="106"/>
      <c r="FQ116" s="106"/>
      <c r="FR116" s="106"/>
      <c r="FS116" s="106"/>
      <c r="FT116" s="106"/>
      <c r="FU116" s="106"/>
    </row>
    <row r="117" spans="1:177" s="39" customFormat="1" x14ac:dyDescent="0.25">
      <c r="A117" s="96">
        <f t="shared" si="1"/>
        <v>109</v>
      </c>
      <c r="B117" s="11"/>
      <c r="C117" s="12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  <c r="AR117" s="99"/>
      <c r="AS117" s="99"/>
      <c r="AT117" s="99"/>
      <c r="AU117" s="99"/>
      <c r="AV117" s="99"/>
      <c r="AW117" s="99"/>
      <c r="AX117" s="99"/>
      <c r="AY117" s="99"/>
      <c r="AZ117" s="99"/>
      <c r="BA117" s="99"/>
      <c r="BB117" s="99"/>
      <c r="BC117" s="99"/>
      <c r="BD117" s="99"/>
      <c r="BE117" s="99"/>
      <c r="BF117" s="99"/>
      <c r="BG117" s="99"/>
      <c r="BH117" s="99"/>
      <c r="BI117" s="99"/>
      <c r="BJ117" s="99"/>
      <c r="BK117" s="99"/>
      <c r="BL117" s="99"/>
      <c r="BM117" s="99"/>
      <c r="BN117" s="99"/>
      <c r="BO117" s="99"/>
      <c r="BP117" s="99"/>
      <c r="BQ117" s="99"/>
      <c r="BR117" s="99"/>
      <c r="BS117" s="99"/>
      <c r="BT117" s="99"/>
      <c r="BU117" s="99"/>
      <c r="BV117" s="99"/>
      <c r="BW117" s="99"/>
      <c r="BX117" s="99"/>
      <c r="BY117" s="99"/>
      <c r="BZ117" s="99"/>
      <c r="CA117" s="99"/>
      <c r="CB117" s="99"/>
      <c r="CC117" s="99"/>
      <c r="CD117" s="99"/>
      <c r="CE117" s="99"/>
      <c r="CF117" s="99"/>
      <c r="CG117" s="99"/>
      <c r="CH117" s="99"/>
      <c r="CI117" s="99"/>
      <c r="CJ117" s="99"/>
      <c r="CK117" s="99"/>
      <c r="CL117" s="99"/>
      <c r="CM117" s="99"/>
      <c r="CN117" s="99"/>
      <c r="CO117" s="99"/>
      <c r="CP117" s="99"/>
      <c r="CQ117" s="99"/>
      <c r="CR117" s="99"/>
      <c r="CS117" s="99"/>
      <c r="CT117" s="99"/>
      <c r="CU117" s="99"/>
      <c r="CV117" s="99"/>
      <c r="CW117" s="99"/>
      <c r="CX117" s="99"/>
      <c r="CY117" s="99"/>
      <c r="CZ117" s="99"/>
      <c r="DA117" s="99"/>
      <c r="DB117" s="99"/>
      <c r="DC117" s="99"/>
      <c r="DD117" s="99"/>
      <c r="DE117" s="99"/>
      <c r="DF117" s="99"/>
      <c r="DG117" s="99"/>
      <c r="DH117" s="99"/>
      <c r="DI117" s="99"/>
      <c r="DJ117" s="99"/>
      <c r="DK117" s="99"/>
      <c r="DL117" s="99"/>
      <c r="DM117" s="99"/>
      <c r="DN117" s="99"/>
      <c r="DO117" s="99"/>
      <c r="DP117" s="99"/>
      <c r="DQ117" s="99"/>
      <c r="DR117" s="99"/>
      <c r="DS117" s="99"/>
      <c r="DT117" s="99"/>
      <c r="DU117" s="99"/>
      <c r="DV117" s="99"/>
      <c r="DW117" s="99"/>
      <c r="DX117" s="99"/>
      <c r="DY117" s="99"/>
      <c r="DZ117" s="99"/>
      <c r="EA117" s="99"/>
      <c r="EB117" s="99"/>
      <c r="EC117" s="99"/>
      <c r="ED117" s="99"/>
      <c r="EE117" s="99"/>
      <c r="EF117" s="99"/>
      <c r="EG117" s="99"/>
      <c r="EH117" s="99"/>
      <c r="EI117" s="99"/>
      <c r="EJ117" s="99"/>
      <c r="EK117" s="99"/>
      <c r="EL117" s="99"/>
      <c r="EM117" s="99"/>
      <c r="EN117" s="99"/>
      <c r="EO117" s="99"/>
      <c r="EP117" s="99"/>
      <c r="EQ117" s="99"/>
      <c r="ER117" s="99"/>
      <c r="ES117" s="99"/>
      <c r="ET117" s="99"/>
      <c r="EU117" s="99"/>
      <c r="EV117" s="99"/>
      <c r="EW117" s="99"/>
      <c r="EX117" s="99"/>
      <c r="EY117" s="99"/>
      <c r="EZ117" s="99"/>
      <c r="FA117" s="99"/>
      <c r="FB117" s="99"/>
      <c r="FC117" s="99"/>
      <c r="FD117" s="99"/>
      <c r="FE117" s="99"/>
      <c r="FF117" s="99"/>
      <c r="FG117" s="99"/>
      <c r="FH117" s="99"/>
      <c r="FI117" s="99"/>
      <c r="FJ117" s="99"/>
      <c r="FK117" s="99"/>
      <c r="FL117" s="99"/>
      <c r="FM117" s="99"/>
      <c r="FN117" s="99"/>
      <c r="FO117" s="99"/>
      <c r="FP117" s="99"/>
      <c r="FQ117" s="99"/>
      <c r="FR117" s="99"/>
      <c r="FS117" s="99"/>
      <c r="FT117" s="99"/>
      <c r="FU117" s="99"/>
    </row>
    <row r="118" spans="1:177" s="39" customFormat="1" x14ac:dyDescent="0.25">
      <c r="A118" s="96">
        <f t="shared" si="1"/>
        <v>110</v>
      </c>
      <c r="B118" s="11"/>
      <c r="C118" s="12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99"/>
      <c r="AT118" s="99"/>
      <c r="AU118" s="99"/>
      <c r="AV118" s="99"/>
      <c r="AW118" s="99"/>
      <c r="AX118" s="99"/>
      <c r="AY118" s="99"/>
      <c r="AZ118" s="99"/>
      <c r="BA118" s="99"/>
      <c r="BB118" s="99"/>
      <c r="BC118" s="99"/>
      <c r="BD118" s="99"/>
      <c r="BE118" s="99"/>
      <c r="BF118" s="99"/>
      <c r="BG118" s="99"/>
      <c r="BH118" s="99"/>
      <c r="BI118" s="99"/>
      <c r="BJ118" s="99"/>
      <c r="BK118" s="99"/>
      <c r="BL118" s="99"/>
      <c r="BM118" s="99"/>
      <c r="BN118" s="99"/>
      <c r="BO118" s="99"/>
      <c r="BP118" s="99"/>
      <c r="BQ118" s="99"/>
      <c r="BR118" s="99"/>
      <c r="BS118" s="99"/>
      <c r="BT118" s="99"/>
      <c r="BU118" s="99"/>
      <c r="BV118" s="99"/>
      <c r="BW118" s="99"/>
      <c r="BX118" s="99"/>
      <c r="BY118" s="99"/>
      <c r="BZ118" s="99"/>
      <c r="CA118" s="99"/>
      <c r="CB118" s="99"/>
      <c r="CC118" s="99"/>
      <c r="CD118" s="99"/>
      <c r="CE118" s="99"/>
      <c r="CF118" s="99"/>
      <c r="CG118" s="99"/>
      <c r="CH118" s="99"/>
      <c r="CI118" s="99"/>
      <c r="CJ118" s="99"/>
      <c r="CK118" s="99"/>
      <c r="CL118" s="99"/>
      <c r="CM118" s="99"/>
      <c r="CN118" s="99"/>
      <c r="CO118" s="99"/>
      <c r="CP118" s="99"/>
      <c r="CQ118" s="99"/>
      <c r="CR118" s="99"/>
      <c r="CS118" s="99"/>
      <c r="CT118" s="99"/>
      <c r="CU118" s="99"/>
      <c r="CV118" s="99"/>
      <c r="CW118" s="99"/>
      <c r="CX118" s="99"/>
      <c r="CY118" s="99"/>
      <c r="CZ118" s="99"/>
      <c r="DA118" s="99"/>
      <c r="DB118" s="99"/>
      <c r="DC118" s="99"/>
      <c r="DD118" s="99"/>
      <c r="DE118" s="99"/>
      <c r="DF118" s="99"/>
      <c r="DG118" s="99"/>
      <c r="DH118" s="99"/>
      <c r="DI118" s="99"/>
      <c r="DJ118" s="99"/>
      <c r="DK118" s="99"/>
      <c r="DL118" s="99"/>
      <c r="DM118" s="99"/>
      <c r="DN118" s="99"/>
      <c r="DO118" s="99"/>
      <c r="DP118" s="99"/>
      <c r="DQ118" s="99"/>
      <c r="DR118" s="99"/>
      <c r="DS118" s="99"/>
      <c r="DT118" s="99"/>
      <c r="DU118" s="99"/>
      <c r="DV118" s="99"/>
      <c r="DW118" s="99"/>
      <c r="DX118" s="99"/>
      <c r="DY118" s="99"/>
      <c r="DZ118" s="99"/>
      <c r="EA118" s="99"/>
      <c r="EB118" s="99"/>
      <c r="EC118" s="99"/>
      <c r="ED118" s="99"/>
      <c r="EE118" s="99"/>
      <c r="EF118" s="99"/>
      <c r="EG118" s="99"/>
      <c r="EH118" s="99"/>
      <c r="EI118" s="99"/>
      <c r="EJ118" s="99"/>
      <c r="EK118" s="99"/>
      <c r="EL118" s="99"/>
      <c r="EM118" s="99"/>
      <c r="EN118" s="99"/>
      <c r="EO118" s="99"/>
      <c r="EP118" s="99"/>
      <c r="EQ118" s="99"/>
      <c r="ER118" s="99"/>
      <c r="ES118" s="99"/>
      <c r="ET118" s="99"/>
      <c r="EU118" s="99"/>
      <c r="EV118" s="99"/>
      <c r="EW118" s="99"/>
      <c r="EX118" s="99"/>
      <c r="EY118" s="99"/>
      <c r="EZ118" s="99"/>
      <c r="FA118" s="99"/>
      <c r="FB118" s="99"/>
      <c r="FC118" s="99"/>
      <c r="FD118" s="99"/>
      <c r="FE118" s="99"/>
      <c r="FF118" s="99"/>
      <c r="FG118" s="99"/>
      <c r="FH118" s="99"/>
      <c r="FI118" s="99"/>
      <c r="FJ118" s="99"/>
      <c r="FK118" s="99"/>
      <c r="FL118" s="99"/>
      <c r="FM118" s="99"/>
      <c r="FN118" s="99"/>
      <c r="FO118" s="99"/>
      <c r="FP118" s="99"/>
      <c r="FQ118" s="99"/>
      <c r="FR118" s="99"/>
      <c r="FS118" s="99"/>
      <c r="FT118" s="99"/>
      <c r="FU118" s="99"/>
    </row>
    <row r="119" spans="1:177" s="39" customFormat="1" x14ac:dyDescent="0.25">
      <c r="A119" s="96">
        <f t="shared" si="1"/>
        <v>111</v>
      </c>
      <c r="B119" s="11"/>
      <c r="C119" s="12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99"/>
      <c r="AT119" s="99"/>
      <c r="AU119" s="99"/>
      <c r="AV119" s="99"/>
      <c r="AW119" s="99"/>
      <c r="AX119" s="99"/>
      <c r="AY119" s="99"/>
      <c r="AZ119" s="99"/>
      <c r="BA119" s="99"/>
      <c r="BB119" s="99"/>
      <c r="BC119" s="99"/>
      <c r="BD119" s="99"/>
      <c r="BE119" s="99"/>
      <c r="BF119" s="99"/>
      <c r="BG119" s="99"/>
      <c r="BH119" s="99"/>
      <c r="BI119" s="99"/>
      <c r="BJ119" s="99"/>
      <c r="BK119" s="99"/>
      <c r="BL119" s="99"/>
      <c r="BM119" s="99"/>
      <c r="BN119" s="99"/>
      <c r="BO119" s="99"/>
      <c r="BP119" s="99"/>
      <c r="BQ119" s="99"/>
      <c r="BR119" s="99"/>
      <c r="BS119" s="99"/>
      <c r="BT119" s="99"/>
      <c r="BU119" s="99"/>
      <c r="BV119" s="99"/>
      <c r="BW119" s="99"/>
      <c r="BX119" s="99"/>
      <c r="BY119" s="99"/>
      <c r="BZ119" s="99"/>
      <c r="CA119" s="99"/>
      <c r="CB119" s="99"/>
      <c r="CC119" s="99"/>
      <c r="CD119" s="99"/>
      <c r="CE119" s="99"/>
      <c r="CF119" s="99"/>
      <c r="CG119" s="99"/>
      <c r="CH119" s="99"/>
      <c r="CI119" s="99"/>
      <c r="CJ119" s="99"/>
      <c r="CK119" s="99"/>
      <c r="CL119" s="99"/>
      <c r="CM119" s="99"/>
      <c r="CN119" s="99"/>
      <c r="CO119" s="99"/>
      <c r="CP119" s="99"/>
      <c r="CQ119" s="99"/>
      <c r="CR119" s="99"/>
      <c r="CS119" s="99"/>
      <c r="CT119" s="99"/>
      <c r="CU119" s="99"/>
      <c r="CV119" s="99"/>
      <c r="CW119" s="99"/>
      <c r="CX119" s="99"/>
      <c r="CY119" s="99"/>
      <c r="CZ119" s="99"/>
      <c r="DA119" s="99"/>
      <c r="DB119" s="99"/>
      <c r="DC119" s="99"/>
      <c r="DD119" s="99"/>
      <c r="DE119" s="99"/>
      <c r="DF119" s="99"/>
      <c r="DG119" s="99"/>
      <c r="DH119" s="99"/>
      <c r="DI119" s="99"/>
      <c r="DJ119" s="99"/>
      <c r="DK119" s="99"/>
      <c r="DL119" s="99"/>
      <c r="DM119" s="99"/>
      <c r="DN119" s="99"/>
      <c r="DO119" s="99"/>
      <c r="DP119" s="99"/>
      <c r="DQ119" s="99"/>
      <c r="DR119" s="99"/>
      <c r="DS119" s="99"/>
      <c r="DT119" s="99"/>
      <c r="DU119" s="99"/>
      <c r="DV119" s="99"/>
      <c r="DW119" s="99"/>
      <c r="DX119" s="99"/>
      <c r="DY119" s="99"/>
      <c r="DZ119" s="99"/>
      <c r="EA119" s="99"/>
      <c r="EB119" s="99"/>
      <c r="EC119" s="99"/>
      <c r="ED119" s="99"/>
      <c r="EE119" s="99"/>
      <c r="EF119" s="99"/>
      <c r="EG119" s="99"/>
      <c r="EH119" s="99"/>
      <c r="EI119" s="99"/>
      <c r="EJ119" s="99"/>
      <c r="EK119" s="99"/>
      <c r="EL119" s="99"/>
      <c r="EM119" s="99"/>
      <c r="EN119" s="99"/>
      <c r="EO119" s="99"/>
      <c r="EP119" s="99"/>
      <c r="EQ119" s="99"/>
      <c r="ER119" s="99"/>
      <c r="ES119" s="99"/>
      <c r="ET119" s="99"/>
      <c r="EU119" s="99"/>
      <c r="EV119" s="99"/>
      <c r="EW119" s="99"/>
      <c r="EX119" s="99"/>
      <c r="EY119" s="99"/>
      <c r="EZ119" s="99"/>
      <c r="FA119" s="99"/>
      <c r="FB119" s="99"/>
      <c r="FC119" s="99"/>
      <c r="FD119" s="99"/>
      <c r="FE119" s="99"/>
      <c r="FF119" s="99"/>
      <c r="FG119" s="99"/>
      <c r="FH119" s="99"/>
      <c r="FI119" s="99"/>
      <c r="FJ119" s="99"/>
      <c r="FK119" s="99"/>
      <c r="FL119" s="99"/>
      <c r="FM119" s="99"/>
      <c r="FN119" s="99"/>
      <c r="FO119" s="99"/>
      <c r="FP119" s="99"/>
      <c r="FQ119" s="99"/>
      <c r="FR119" s="99"/>
      <c r="FS119" s="99"/>
      <c r="FT119" s="99"/>
      <c r="FU119" s="99"/>
    </row>
    <row r="120" spans="1:177" s="39" customFormat="1" x14ac:dyDescent="0.25">
      <c r="A120" s="96">
        <f t="shared" si="1"/>
        <v>112</v>
      </c>
      <c r="B120" s="11"/>
      <c r="C120" s="12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99"/>
      <c r="AT120" s="99"/>
      <c r="AU120" s="99"/>
      <c r="AV120" s="99"/>
      <c r="AW120" s="99"/>
      <c r="AX120" s="99"/>
      <c r="AY120" s="99"/>
      <c r="AZ120" s="99"/>
      <c r="BA120" s="99"/>
      <c r="BB120" s="99"/>
      <c r="BC120" s="99"/>
      <c r="BD120" s="99"/>
      <c r="BE120" s="99"/>
      <c r="BF120" s="99"/>
      <c r="BG120" s="99"/>
      <c r="BH120" s="99"/>
      <c r="BI120" s="99"/>
      <c r="BJ120" s="99"/>
      <c r="BK120" s="99"/>
      <c r="BL120" s="99"/>
      <c r="BM120" s="99"/>
      <c r="BN120" s="99"/>
      <c r="BO120" s="99"/>
      <c r="BP120" s="99"/>
      <c r="BQ120" s="99"/>
      <c r="BR120" s="99"/>
      <c r="BS120" s="99"/>
      <c r="BT120" s="99"/>
      <c r="BU120" s="99"/>
      <c r="BV120" s="99"/>
      <c r="BW120" s="99"/>
      <c r="BX120" s="99"/>
      <c r="BY120" s="99"/>
      <c r="BZ120" s="99"/>
      <c r="CA120" s="99"/>
      <c r="CB120" s="99"/>
      <c r="CC120" s="99"/>
      <c r="CD120" s="99"/>
      <c r="CE120" s="99"/>
      <c r="CF120" s="99"/>
      <c r="CG120" s="99"/>
      <c r="CH120" s="99"/>
      <c r="CI120" s="99"/>
      <c r="CJ120" s="99"/>
      <c r="CK120" s="99"/>
      <c r="CL120" s="99"/>
      <c r="CM120" s="99"/>
      <c r="CN120" s="99"/>
      <c r="CO120" s="99"/>
      <c r="CP120" s="99"/>
      <c r="CQ120" s="99"/>
      <c r="CR120" s="99"/>
      <c r="CS120" s="99"/>
      <c r="CT120" s="99"/>
      <c r="CU120" s="99"/>
      <c r="CV120" s="99"/>
      <c r="CW120" s="99"/>
      <c r="CX120" s="99"/>
      <c r="CY120" s="99"/>
      <c r="CZ120" s="99"/>
      <c r="DA120" s="99"/>
      <c r="DB120" s="99"/>
      <c r="DC120" s="99"/>
      <c r="DD120" s="99"/>
      <c r="DE120" s="99"/>
      <c r="DF120" s="99"/>
      <c r="DG120" s="99"/>
      <c r="DH120" s="99"/>
      <c r="DI120" s="99"/>
      <c r="DJ120" s="99"/>
      <c r="DK120" s="99"/>
      <c r="DL120" s="99"/>
      <c r="DM120" s="99"/>
      <c r="DN120" s="99"/>
      <c r="DO120" s="99"/>
      <c r="DP120" s="99"/>
      <c r="DQ120" s="99"/>
      <c r="DR120" s="99"/>
      <c r="DS120" s="99"/>
      <c r="DT120" s="99"/>
      <c r="DU120" s="99"/>
      <c r="DV120" s="99"/>
      <c r="DW120" s="99"/>
      <c r="DX120" s="99"/>
      <c r="DY120" s="99"/>
      <c r="DZ120" s="99"/>
      <c r="EA120" s="99"/>
      <c r="EB120" s="99"/>
      <c r="EC120" s="99"/>
      <c r="ED120" s="99"/>
      <c r="EE120" s="99"/>
      <c r="EF120" s="99"/>
      <c r="EG120" s="99"/>
      <c r="EH120" s="99"/>
      <c r="EI120" s="99"/>
      <c r="EJ120" s="99"/>
      <c r="EK120" s="99"/>
      <c r="EL120" s="99"/>
      <c r="EM120" s="99"/>
      <c r="EN120" s="99"/>
      <c r="EO120" s="99"/>
      <c r="EP120" s="99"/>
      <c r="EQ120" s="99"/>
      <c r="ER120" s="99"/>
      <c r="ES120" s="99"/>
      <c r="ET120" s="99"/>
      <c r="EU120" s="99"/>
      <c r="EV120" s="99"/>
      <c r="EW120" s="99"/>
      <c r="EX120" s="99"/>
      <c r="EY120" s="99"/>
      <c r="EZ120" s="99"/>
      <c r="FA120" s="99"/>
      <c r="FB120" s="99"/>
      <c r="FC120" s="99"/>
      <c r="FD120" s="99"/>
      <c r="FE120" s="99"/>
      <c r="FF120" s="99"/>
      <c r="FG120" s="99"/>
      <c r="FH120" s="99"/>
      <c r="FI120" s="99"/>
      <c r="FJ120" s="99"/>
      <c r="FK120" s="99"/>
      <c r="FL120" s="99"/>
      <c r="FM120" s="99"/>
      <c r="FN120" s="99"/>
      <c r="FO120" s="99"/>
      <c r="FP120" s="99"/>
      <c r="FQ120" s="99"/>
      <c r="FR120" s="99"/>
      <c r="FS120" s="99"/>
      <c r="FT120" s="99"/>
      <c r="FU120" s="99"/>
    </row>
    <row r="121" spans="1:177" s="39" customFormat="1" x14ac:dyDescent="0.25">
      <c r="A121" s="96">
        <f t="shared" si="1"/>
        <v>113</v>
      </c>
      <c r="B121" s="11"/>
      <c r="C121" s="12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/>
      <c r="AW121" s="99"/>
      <c r="AX121" s="99"/>
      <c r="AY121" s="99"/>
      <c r="AZ121" s="99"/>
      <c r="BA121" s="99"/>
      <c r="BB121" s="99"/>
      <c r="BC121" s="99"/>
      <c r="BD121" s="99"/>
      <c r="BE121" s="99"/>
      <c r="BF121" s="99"/>
      <c r="BG121" s="99"/>
      <c r="BH121" s="99"/>
      <c r="BI121" s="99"/>
      <c r="BJ121" s="99"/>
      <c r="BK121" s="99"/>
      <c r="BL121" s="99"/>
      <c r="BM121" s="99"/>
      <c r="BN121" s="99"/>
      <c r="BO121" s="99"/>
      <c r="BP121" s="99"/>
      <c r="BQ121" s="99"/>
      <c r="BR121" s="99"/>
      <c r="BS121" s="99"/>
      <c r="BT121" s="99"/>
      <c r="BU121" s="99"/>
      <c r="BV121" s="99"/>
      <c r="BW121" s="99"/>
      <c r="BX121" s="99"/>
      <c r="BY121" s="99"/>
      <c r="BZ121" s="99"/>
      <c r="CA121" s="99"/>
      <c r="CB121" s="99"/>
      <c r="CC121" s="99"/>
      <c r="CD121" s="99"/>
      <c r="CE121" s="99"/>
      <c r="CF121" s="99"/>
      <c r="CG121" s="99"/>
      <c r="CH121" s="99"/>
      <c r="CI121" s="99"/>
      <c r="CJ121" s="99"/>
      <c r="CK121" s="99"/>
      <c r="CL121" s="99"/>
      <c r="CM121" s="99"/>
      <c r="CN121" s="99"/>
      <c r="CO121" s="99"/>
      <c r="CP121" s="99"/>
      <c r="CQ121" s="99"/>
      <c r="CR121" s="99"/>
      <c r="CS121" s="99"/>
      <c r="CT121" s="99"/>
      <c r="CU121" s="99"/>
      <c r="CV121" s="99"/>
      <c r="CW121" s="99"/>
      <c r="CX121" s="99"/>
      <c r="CY121" s="99"/>
      <c r="CZ121" s="99"/>
      <c r="DA121" s="99"/>
      <c r="DB121" s="99"/>
      <c r="DC121" s="99"/>
      <c r="DD121" s="99"/>
      <c r="DE121" s="99"/>
      <c r="DF121" s="99"/>
      <c r="DG121" s="99"/>
      <c r="DH121" s="99"/>
      <c r="DI121" s="99"/>
      <c r="DJ121" s="99"/>
      <c r="DK121" s="99"/>
      <c r="DL121" s="99"/>
      <c r="DM121" s="99"/>
      <c r="DN121" s="99"/>
      <c r="DO121" s="99"/>
      <c r="DP121" s="99"/>
      <c r="DQ121" s="99"/>
      <c r="DR121" s="99"/>
      <c r="DS121" s="99"/>
      <c r="DT121" s="99"/>
      <c r="DU121" s="99"/>
      <c r="DV121" s="99"/>
      <c r="DW121" s="99"/>
      <c r="DX121" s="99"/>
      <c r="DY121" s="99"/>
      <c r="DZ121" s="99"/>
      <c r="EA121" s="99"/>
      <c r="EB121" s="99"/>
      <c r="EC121" s="99"/>
      <c r="ED121" s="99"/>
      <c r="EE121" s="99"/>
      <c r="EF121" s="99"/>
      <c r="EG121" s="99"/>
      <c r="EH121" s="99"/>
      <c r="EI121" s="99"/>
      <c r="EJ121" s="99"/>
      <c r="EK121" s="99"/>
      <c r="EL121" s="99"/>
      <c r="EM121" s="99"/>
      <c r="EN121" s="99"/>
      <c r="EO121" s="99"/>
      <c r="EP121" s="99"/>
      <c r="EQ121" s="99"/>
      <c r="ER121" s="99"/>
      <c r="ES121" s="99"/>
      <c r="ET121" s="99"/>
      <c r="EU121" s="99"/>
      <c r="EV121" s="99"/>
      <c r="EW121" s="99"/>
      <c r="EX121" s="99"/>
      <c r="EY121" s="99"/>
      <c r="EZ121" s="99"/>
      <c r="FA121" s="99"/>
      <c r="FB121" s="99"/>
      <c r="FC121" s="99"/>
      <c r="FD121" s="99"/>
      <c r="FE121" s="99"/>
      <c r="FF121" s="99"/>
      <c r="FG121" s="99"/>
      <c r="FH121" s="99"/>
      <c r="FI121" s="99"/>
      <c r="FJ121" s="99"/>
      <c r="FK121" s="99"/>
      <c r="FL121" s="99"/>
      <c r="FM121" s="99"/>
      <c r="FN121" s="99"/>
      <c r="FO121" s="99"/>
      <c r="FP121" s="99"/>
      <c r="FQ121" s="99"/>
      <c r="FR121" s="99"/>
      <c r="FS121" s="99"/>
      <c r="FT121" s="99"/>
      <c r="FU121" s="99"/>
    </row>
    <row r="122" spans="1:177" s="39" customFormat="1" x14ac:dyDescent="0.25">
      <c r="A122" s="96">
        <f t="shared" si="1"/>
        <v>114</v>
      </c>
      <c r="B122" s="11"/>
      <c r="C122" s="12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/>
      <c r="AT122" s="99"/>
      <c r="AU122" s="99"/>
      <c r="AV122" s="99"/>
      <c r="AW122" s="99"/>
      <c r="AX122" s="99"/>
      <c r="AY122" s="99"/>
      <c r="AZ122" s="99"/>
      <c r="BA122" s="99"/>
      <c r="BB122" s="99"/>
      <c r="BC122" s="99"/>
      <c r="BD122" s="99"/>
      <c r="BE122" s="99"/>
      <c r="BF122" s="99"/>
      <c r="BG122" s="99"/>
      <c r="BH122" s="99"/>
      <c r="BI122" s="99"/>
      <c r="BJ122" s="99"/>
      <c r="BK122" s="99"/>
      <c r="BL122" s="99"/>
      <c r="BM122" s="99"/>
      <c r="BN122" s="99"/>
      <c r="BO122" s="99"/>
      <c r="BP122" s="99"/>
      <c r="BQ122" s="99"/>
      <c r="BR122" s="99"/>
      <c r="BS122" s="99"/>
      <c r="BT122" s="99"/>
      <c r="BU122" s="99"/>
      <c r="BV122" s="99"/>
      <c r="BW122" s="99"/>
      <c r="BX122" s="99"/>
      <c r="BY122" s="99"/>
      <c r="BZ122" s="99"/>
      <c r="CA122" s="99"/>
      <c r="CB122" s="99"/>
      <c r="CC122" s="99"/>
      <c r="CD122" s="99"/>
      <c r="CE122" s="99"/>
      <c r="CF122" s="99"/>
      <c r="CG122" s="99"/>
      <c r="CH122" s="99"/>
      <c r="CI122" s="99"/>
      <c r="CJ122" s="99"/>
      <c r="CK122" s="99"/>
      <c r="CL122" s="99"/>
      <c r="CM122" s="99"/>
      <c r="CN122" s="99"/>
      <c r="CO122" s="99"/>
      <c r="CP122" s="99"/>
      <c r="CQ122" s="99"/>
      <c r="CR122" s="99"/>
      <c r="CS122" s="99"/>
      <c r="CT122" s="99"/>
      <c r="CU122" s="99"/>
      <c r="CV122" s="99"/>
      <c r="CW122" s="99"/>
      <c r="CX122" s="99"/>
      <c r="CY122" s="99"/>
      <c r="CZ122" s="99"/>
      <c r="DA122" s="99"/>
      <c r="DB122" s="99"/>
      <c r="DC122" s="99"/>
      <c r="DD122" s="99"/>
      <c r="DE122" s="99"/>
      <c r="DF122" s="99"/>
      <c r="DG122" s="99"/>
      <c r="DH122" s="99"/>
      <c r="DI122" s="99"/>
      <c r="DJ122" s="99"/>
      <c r="DK122" s="99"/>
      <c r="DL122" s="99"/>
      <c r="DM122" s="99"/>
      <c r="DN122" s="99"/>
      <c r="DO122" s="99"/>
      <c r="DP122" s="99"/>
      <c r="DQ122" s="99"/>
      <c r="DR122" s="99"/>
      <c r="DS122" s="99"/>
      <c r="DT122" s="99"/>
      <c r="DU122" s="99"/>
      <c r="DV122" s="99"/>
      <c r="DW122" s="99"/>
      <c r="DX122" s="99"/>
      <c r="DY122" s="99"/>
      <c r="DZ122" s="99"/>
      <c r="EA122" s="99"/>
      <c r="EB122" s="99"/>
      <c r="EC122" s="99"/>
      <c r="ED122" s="99"/>
      <c r="EE122" s="99"/>
      <c r="EF122" s="99"/>
      <c r="EG122" s="99"/>
      <c r="EH122" s="99"/>
      <c r="EI122" s="99"/>
      <c r="EJ122" s="99"/>
      <c r="EK122" s="99"/>
      <c r="EL122" s="99"/>
      <c r="EM122" s="99"/>
      <c r="EN122" s="99"/>
      <c r="EO122" s="99"/>
      <c r="EP122" s="99"/>
      <c r="EQ122" s="99"/>
      <c r="ER122" s="99"/>
      <c r="ES122" s="99"/>
      <c r="ET122" s="99"/>
      <c r="EU122" s="99"/>
      <c r="EV122" s="99"/>
      <c r="EW122" s="99"/>
      <c r="EX122" s="99"/>
      <c r="EY122" s="99"/>
      <c r="EZ122" s="99"/>
      <c r="FA122" s="99"/>
      <c r="FB122" s="99"/>
      <c r="FC122" s="99"/>
      <c r="FD122" s="99"/>
      <c r="FE122" s="99"/>
      <c r="FF122" s="99"/>
      <c r="FG122" s="99"/>
      <c r="FH122" s="99"/>
      <c r="FI122" s="99"/>
      <c r="FJ122" s="99"/>
      <c r="FK122" s="99"/>
      <c r="FL122" s="99"/>
      <c r="FM122" s="99"/>
      <c r="FN122" s="99"/>
      <c r="FO122" s="99"/>
      <c r="FP122" s="99"/>
      <c r="FQ122" s="99"/>
      <c r="FR122" s="99"/>
      <c r="FS122" s="99"/>
      <c r="FT122" s="99"/>
      <c r="FU122" s="99"/>
    </row>
    <row r="123" spans="1:177" s="39" customFormat="1" x14ac:dyDescent="0.25">
      <c r="A123" s="96">
        <f t="shared" si="1"/>
        <v>115</v>
      </c>
      <c r="B123" s="11"/>
      <c r="C123" s="12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/>
      <c r="AW123" s="99"/>
      <c r="AX123" s="99"/>
      <c r="AY123" s="99"/>
      <c r="AZ123" s="99"/>
      <c r="BA123" s="99"/>
      <c r="BB123" s="99"/>
      <c r="BC123" s="99"/>
      <c r="BD123" s="99"/>
      <c r="BE123" s="99"/>
      <c r="BF123" s="99"/>
      <c r="BG123" s="99"/>
      <c r="BH123" s="99"/>
      <c r="BI123" s="99"/>
      <c r="BJ123" s="99"/>
      <c r="BK123" s="99"/>
      <c r="BL123" s="99"/>
      <c r="BM123" s="99"/>
      <c r="BN123" s="99"/>
      <c r="BO123" s="99"/>
      <c r="BP123" s="99"/>
      <c r="BQ123" s="99"/>
      <c r="BR123" s="99"/>
      <c r="BS123" s="99"/>
      <c r="BT123" s="99"/>
      <c r="BU123" s="99"/>
      <c r="BV123" s="99"/>
      <c r="BW123" s="99"/>
      <c r="BX123" s="99"/>
      <c r="BY123" s="99"/>
      <c r="BZ123" s="99"/>
      <c r="CA123" s="99"/>
      <c r="CB123" s="99"/>
      <c r="CC123" s="99"/>
      <c r="CD123" s="99"/>
      <c r="CE123" s="99"/>
      <c r="CF123" s="99"/>
      <c r="CG123" s="99"/>
      <c r="CH123" s="99"/>
      <c r="CI123" s="99"/>
      <c r="CJ123" s="99"/>
      <c r="CK123" s="99"/>
      <c r="CL123" s="99"/>
      <c r="CM123" s="99"/>
      <c r="CN123" s="99"/>
      <c r="CO123" s="99"/>
      <c r="CP123" s="99"/>
      <c r="CQ123" s="99"/>
      <c r="CR123" s="99"/>
      <c r="CS123" s="99"/>
      <c r="CT123" s="99"/>
      <c r="CU123" s="99"/>
      <c r="CV123" s="99"/>
      <c r="CW123" s="99"/>
      <c r="CX123" s="99"/>
      <c r="CY123" s="99"/>
      <c r="CZ123" s="99"/>
      <c r="DA123" s="99"/>
      <c r="DB123" s="99"/>
      <c r="DC123" s="99"/>
      <c r="DD123" s="99"/>
      <c r="DE123" s="99"/>
      <c r="DF123" s="99"/>
      <c r="DG123" s="99"/>
      <c r="DH123" s="99"/>
      <c r="DI123" s="99"/>
      <c r="DJ123" s="99"/>
      <c r="DK123" s="99"/>
      <c r="DL123" s="99"/>
      <c r="DM123" s="99"/>
      <c r="DN123" s="99"/>
      <c r="DO123" s="99"/>
      <c r="DP123" s="99"/>
      <c r="DQ123" s="99"/>
      <c r="DR123" s="99"/>
      <c r="DS123" s="99"/>
      <c r="DT123" s="99"/>
      <c r="DU123" s="99"/>
      <c r="DV123" s="99"/>
      <c r="DW123" s="99"/>
      <c r="DX123" s="99"/>
      <c r="DY123" s="99"/>
      <c r="DZ123" s="99"/>
      <c r="EA123" s="99"/>
      <c r="EB123" s="99"/>
      <c r="EC123" s="99"/>
      <c r="ED123" s="99"/>
      <c r="EE123" s="99"/>
      <c r="EF123" s="99"/>
      <c r="EG123" s="99"/>
      <c r="EH123" s="99"/>
      <c r="EI123" s="99"/>
      <c r="EJ123" s="99"/>
      <c r="EK123" s="99"/>
      <c r="EL123" s="99"/>
      <c r="EM123" s="99"/>
      <c r="EN123" s="99"/>
      <c r="EO123" s="99"/>
      <c r="EP123" s="99"/>
      <c r="EQ123" s="99"/>
      <c r="ER123" s="99"/>
      <c r="ES123" s="99"/>
      <c r="ET123" s="99"/>
      <c r="EU123" s="99"/>
      <c r="EV123" s="99"/>
      <c r="EW123" s="99"/>
      <c r="EX123" s="99"/>
      <c r="EY123" s="99"/>
      <c r="EZ123" s="99"/>
      <c r="FA123" s="99"/>
      <c r="FB123" s="99"/>
      <c r="FC123" s="99"/>
      <c r="FD123" s="99"/>
      <c r="FE123" s="99"/>
      <c r="FF123" s="99"/>
      <c r="FG123" s="99"/>
      <c r="FH123" s="99"/>
      <c r="FI123" s="99"/>
      <c r="FJ123" s="99"/>
      <c r="FK123" s="99"/>
      <c r="FL123" s="99"/>
      <c r="FM123" s="99"/>
      <c r="FN123" s="99"/>
      <c r="FO123" s="99"/>
      <c r="FP123" s="99"/>
      <c r="FQ123" s="99"/>
      <c r="FR123" s="99"/>
      <c r="FS123" s="99"/>
      <c r="FT123" s="99"/>
      <c r="FU123" s="99"/>
    </row>
    <row r="124" spans="1:177" s="39" customFormat="1" x14ac:dyDescent="0.25">
      <c r="A124" s="96">
        <f t="shared" si="1"/>
        <v>116</v>
      </c>
      <c r="B124" s="11"/>
      <c r="C124" s="12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/>
      <c r="AT124" s="99"/>
      <c r="AU124" s="99"/>
      <c r="AV124" s="99"/>
      <c r="AW124" s="99"/>
      <c r="AX124" s="99"/>
      <c r="AY124" s="99"/>
      <c r="AZ124" s="99"/>
      <c r="BA124" s="99"/>
      <c r="BB124" s="99"/>
      <c r="BC124" s="99"/>
      <c r="BD124" s="99"/>
      <c r="BE124" s="99"/>
      <c r="BF124" s="99"/>
      <c r="BG124" s="99"/>
      <c r="BH124" s="99"/>
      <c r="BI124" s="99"/>
      <c r="BJ124" s="99"/>
      <c r="BK124" s="99"/>
      <c r="BL124" s="99"/>
      <c r="BM124" s="99"/>
      <c r="BN124" s="99"/>
      <c r="BO124" s="99"/>
      <c r="BP124" s="99"/>
      <c r="BQ124" s="99"/>
      <c r="BR124" s="99"/>
      <c r="BS124" s="99"/>
      <c r="BT124" s="99"/>
      <c r="BU124" s="99"/>
      <c r="BV124" s="99"/>
      <c r="BW124" s="99"/>
      <c r="BX124" s="99"/>
      <c r="BY124" s="99"/>
      <c r="BZ124" s="99"/>
      <c r="CA124" s="99"/>
      <c r="CB124" s="99"/>
      <c r="CC124" s="99"/>
      <c r="CD124" s="99"/>
      <c r="CE124" s="99"/>
      <c r="CF124" s="99"/>
      <c r="CG124" s="99"/>
      <c r="CH124" s="99"/>
      <c r="CI124" s="99"/>
      <c r="CJ124" s="99"/>
      <c r="CK124" s="99"/>
      <c r="CL124" s="99"/>
      <c r="CM124" s="99"/>
      <c r="CN124" s="99"/>
      <c r="CO124" s="99"/>
      <c r="CP124" s="99"/>
      <c r="CQ124" s="99"/>
      <c r="CR124" s="99"/>
      <c r="CS124" s="99"/>
      <c r="CT124" s="99"/>
      <c r="CU124" s="99"/>
      <c r="CV124" s="99"/>
      <c r="CW124" s="99"/>
      <c r="CX124" s="99"/>
      <c r="CY124" s="99"/>
      <c r="CZ124" s="99"/>
      <c r="DA124" s="99"/>
      <c r="DB124" s="99"/>
      <c r="DC124" s="99"/>
      <c r="DD124" s="99"/>
      <c r="DE124" s="99"/>
      <c r="DF124" s="99"/>
      <c r="DG124" s="99"/>
      <c r="DH124" s="99"/>
      <c r="DI124" s="99"/>
      <c r="DJ124" s="99"/>
      <c r="DK124" s="99"/>
      <c r="DL124" s="99"/>
      <c r="DM124" s="99"/>
      <c r="DN124" s="99"/>
      <c r="DO124" s="99"/>
      <c r="DP124" s="99"/>
      <c r="DQ124" s="99"/>
      <c r="DR124" s="99"/>
      <c r="DS124" s="99"/>
      <c r="DT124" s="99"/>
      <c r="DU124" s="99"/>
      <c r="DV124" s="99"/>
      <c r="DW124" s="99"/>
      <c r="DX124" s="99"/>
      <c r="DY124" s="99"/>
      <c r="DZ124" s="99"/>
      <c r="EA124" s="99"/>
      <c r="EB124" s="99"/>
      <c r="EC124" s="99"/>
      <c r="ED124" s="99"/>
      <c r="EE124" s="99"/>
      <c r="EF124" s="99"/>
      <c r="EG124" s="99"/>
      <c r="EH124" s="99"/>
      <c r="EI124" s="99"/>
      <c r="EJ124" s="99"/>
      <c r="EK124" s="99"/>
      <c r="EL124" s="99"/>
      <c r="EM124" s="99"/>
      <c r="EN124" s="99"/>
      <c r="EO124" s="99"/>
      <c r="EP124" s="99"/>
      <c r="EQ124" s="99"/>
      <c r="ER124" s="99"/>
      <c r="ES124" s="99"/>
      <c r="ET124" s="99"/>
      <c r="EU124" s="99"/>
      <c r="EV124" s="99"/>
      <c r="EW124" s="99"/>
      <c r="EX124" s="99"/>
      <c r="EY124" s="99"/>
      <c r="EZ124" s="99"/>
      <c r="FA124" s="99"/>
      <c r="FB124" s="99"/>
      <c r="FC124" s="99"/>
      <c r="FD124" s="99"/>
      <c r="FE124" s="99"/>
      <c r="FF124" s="99"/>
      <c r="FG124" s="99"/>
      <c r="FH124" s="99"/>
      <c r="FI124" s="99"/>
      <c r="FJ124" s="99"/>
      <c r="FK124" s="99"/>
      <c r="FL124" s="99"/>
      <c r="FM124" s="99"/>
      <c r="FN124" s="99"/>
      <c r="FO124" s="99"/>
      <c r="FP124" s="99"/>
      <c r="FQ124" s="99"/>
      <c r="FR124" s="99"/>
      <c r="FS124" s="99"/>
      <c r="FT124" s="99"/>
      <c r="FU124" s="99"/>
    </row>
    <row r="125" spans="1:177" s="39" customFormat="1" x14ac:dyDescent="0.25">
      <c r="A125" s="96">
        <f t="shared" si="1"/>
        <v>117</v>
      </c>
      <c r="B125" s="11"/>
      <c r="C125" s="12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  <c r="AO125" s="99"/>
      <c r="AP125" s="99"/>
      <c r="AQ125" s="99"/>
      <c r="AR125" s="99"/>
      <c r="AS125" s="99"/>
      <c r="AT125" s="99"/>
      <c r="AU125" s="99"/>
      <c r="AV125" s="99"/>
      <c r="AW125" s="99"/>
      <c r="AX125" s="99"/>
      <c r="AY125" s="99"/>
      <c r="AZ125" s="99"/>
      <c r="BA125" s="99"/>
      <c r="BB125" s="99"/>
      <c r="BC125" s="99"/>
      <c r="BD125" s="99"/>
      <c r="BE125" s="99"/>
      <c r="BF125" s="99"/>
      <c r="BG125" s="99"/>
      <c r="BH125" s="99"/>
      <c r="BI125" s="99"/>
      <c r="BJ125" s="99"/>
      <c r="BK125" s="99"/>
      <c r="BL125" s="99"/>
      <c r="BM125" s="99"/>
      <c r="BN125" s="99"/>
      <c r="BO125" s="99"/>
      <c r="BP125" s="99"/>
      <c r="BQ125" s="99"/>
      <c r="BR125" s="99"/>
      <c r="BS125" s="99"/>
      <c r="BT125" s="99"/>
      <c r="BU125" s="99"/>
      <c r="BV125" s="99"/>
      <c r="BW125" s="99"/>
      <c r="BX125" s="99"/>
      <c r="BY125" s="99"/>
      <c r="BZ125" s="99"/>
      <c r="CA125" s="99"/>
      <c r="CB125" s="99"/>
      <c r="CC125" s="99"/>
      <c r="CD125" s="99"/>
      <c r="CE125" s="99"/>
      <c r="CF125" s="99"/>
      <c r="CG125" s="99"/>
      <c r="CH125" s="99"/>
      <c r="CI125" s="99"/>
      <c r="CJ125" s="99"/>
      <c r="CK125" s="99"/>
      <c r="CL125" s="99"/>
      <c r="CM125" s="99"/>
      <c r="CN125" s="99"/>
      <c r="CO125" s="99"/>
      <c r="CP125" s="99"/>
      <c r="CQ125" s="99"/>
      <c r="CR125" s="99"/>
      <c r="CS125" s="99"/>
      <c r="CT125" s="99"/>
      <c r="CU125" s="99"/>
      <c r="CV125" s="99"/>
      <c r="CW125" s="99"/>
      <c r="CX125" s="99"/>
      <c r="CY125" s="99"/>
      <c r="CZ125" s="99"/>
      <c r="DA125" s="99"/>
      <c r="DB125" s="99"/>
      <c r="DC125" s="99"/>
      <c r="DD125" s="99"/>
      <c r="DE125" s="99"/>
      <c r="DF125" s="99"/>
      <c r="DG125" s="99"/>
      <c r="DH125" s="99"/>
      <c r="DI125" s="99"/>
      <c r="DJ125" s="99"/>
      <c r="DK125" s="99"/>
      <c r="DL125" s="99"/>
      <c r="DM125" s="99"/>
      <c r="DN125" s="99"/>
      <c r="DO125" s="99"/>
      <c r="DP125" s="99"/>
      <c r="DQ125" s="99"/>
      <c r="DR125" s="99"/>
      <c r="DS125" s="99"/>
      <c r="DT125" s="99"/>
      <c r="DU125" s="99"/>
      <c r="DV125" s="99"/>
      <c r="DW125" s="99"/>
      <c r="DX125" s="99"/>
      <c r="DY125" s="99"/>
      <c r="DZ125" s="99"/>
      <c r="EA125" s="99"/>
      <c r="EB125" s="99"/>
      <c r="EC125" s="99"/>
      <c r="ED125" s="99"/>
      <c r="EE125" s="99"/>
      <c r="EF125" s="99"/>
      <c r="EG125" s="99"/>
      <c r="EH125" s="99"/>
      <c r="EI125" s="99"/>
      <c r="EJ125" s="99"/>
      <c r="EK125" s="99"/>
      <c r="EL125" s="99"/>
      <c r="EM125" s="99"/>
      <c r="EN125" s="99"/>
      <c r="EO125" s="99"/>
      <c r="EP125" s="99"/>
      <c r="EQ125" s="99"/>
      <c r="ER125" s="99"/>
      <c r="ES125" s="99"/>
      <c r="ET125" s="99"/>
      <c r="EU125" s="99"/>
      <c r="EV125" s="99"/>
      <c r="EW125" s="99"/>
      <c r="EX125" s="99"/>
      <c r="EY125" s="99"/>
      <c r="EZ125" s="99"/>
      <c r="FA125" s="99"/>
      <c r="FB125" s="99"/>
      <c r="FC125" s="99"/>
      <c r="FD125" s="99"/>
      <c r="FE125" s="99"/>
      <c r="FF125" s="99"/>
      <c r="FG125" s="99"/>
      <c r="FH125" s="99"/>
      <c r="FI125" s="99"/>
      <c r="FJ125" s="99"/>
      <c r="FK125" s="99"/>
      <c r="FL125" s="99"/>
      <c r="FM125" s="99"/>
      <c r="FN125" s="99"/>
      <c r="FO125" s="99"/>
      <c r="FP125" s="99"/>
      <c r="FQ125" s="99"/>
      <c r="FR125" s="99"/>
      <c r="FS125" s="99"/>
      <c r="FT125" s="99"/>
      <c r="FU125" s="99"/>
    </row>
    <row r="126" spans="1:177" s="39" customFormat="1" x14ac:dyDescent="0.25">
      <c r="A126" s="96">
        <f t="shared" si="1"/>
        <v>118</v>
      </c>
      <c r="B126" s="11"/>
      <c r="C126" s="12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  <c r="AI126" s="99"/>
      <c r="AJ126" s="99"/>
      <c r="AK126" s="99"/>
      <c r="AL126" s="99"/>
      <c r="AM126" s="99"/>
      <c r="AN126" s="99"/>
      <c r="AO126" s="99"/>
      <c r="AP126" s="99"/>
      <c r="AQ126" s="99"/>
      <c r="AR126" s="99"/>
      <c r="AS126" s="99"/>
      <c r="AT126" s="99"/>
      <c r="AU126" s="99"/>
      <c r="AV126" s="99"/>
      <c r="AW126" s="99"/>
      <c r="AX126" s="99"/>
      <c r="AY126" s="99"/>
      <c r="AZ126" s="99"/>
      <c r="BA126" s="99"/>
      <c r="BB126" s="99"/>
      <c r="BC126" s="99"/>
      <c r="BD126" s="99"/>
      <c r="BE126" s="99"/>
      <c r="BF126" s="99"/>
      <c r="BG126" s="99"/>
      <c r="BH126" s="99"/>
      <c r="BI126" s="99"/>
      <c r="BJ126" s="99"/>
      <c r="BK126" s="99"/>
      <c r="BL126" s="99"/>
      <c r="BM126" s="99"/>
      <c r="BN126" s="99"/>
      <c r="BO126" s="99"/>
      <c r="BP126" s="99"/>
      <c r="BQ126" s="99"/>
      <c r="BR126" s="99"/>
      <c r="BS126" s="99"/>
      <c r="BT126" s="99"/>
      <c r="BU126" s="99"/>
      <c r="BV126" s="99"/>
      <c r="BW126" s="99"/>
      <c r="BX126" s="99"/>
      <c r="BY126" s="99"/>
      <c r="BZ126" s="99"/>
      <c r="CA126" s="99"/>
      <c r="CB126" s="99"/>
      <c r="CC126" s="99"/>
      <c r="CD126" s="99"/>
      <c r="CE126" s="99"/>
      <c r="CF126" s="99"/>
      <c r="CG126" s="99"/>
      <c r="CH126" s="99"/>
      <c r="CI126" s="99"/>
      <c r="CJ126" s="99"/>
      <c r="CK126" s="99"/>
      <c r="CL126" s="99"/>
      <c r="CM126" s="99"/>
      <c r="CN126" s="99"/>
      <c r="CO126" s="99"/>
      <c r="CP126" s="99"/>
      <c r="CQ126" s="99"/>
      <c r="CR126" s="99"/>
      <c r="CS126" s="99"/>
      <c r="CT126" s="99"/>
      <c r="CU126" s="99"/>
      <c r="CV126" s="99"/>
      <c r="CW126" s="99"/>
      <c r="CX126" s="99"/>
      <c r="CY126" s="99"/>
      <c r="CZ126" s="99"/>
      <c r="DA126" s="99"/>
      <c r="DB126" s="99"/>
      <c r="DC126" s="99"/>
      <c r="DD126" s="99"/>
      <c r="DE126" s="99"/>
      <c r="DF126" s="99"/>
      <c r="DG126" s="99"/>
      <c r="DH126" s="99"/>
      <c r="DI126" s="99"/>
      <c r="DJ126" s="99"/>
      <c r="DK126" s="99"/>
      <c r="DL126" s="99"/>
      <c r="DM126" s="99"/>
      <c r="DN126" s="99"/>
      <c r="DO126" s="99"/>
      <c r="DP126" s="99"/>
      <c r="DQ126" s="99"/>
      <c r="DR126" s="99"/>
      <c r="DS126" s="99"/>
      <c r="DT126" s="99"/>
      <c r="DU126" s="99"/>
      <c r="DV126" s="99"/>
      <c r="DW126" s="99"/>
      <c r="DX126" s="99"/>
      <c r="DY126" s="99"/>
      <c r="DZ126" s="99"/>
      <c r="EA126" s="99"/>
      <c r="EB126" s="99"/>
      <c r="EC126" s="99"/>
      <c r="ED126" s="99"/>
      <c r="EE126" s="99"/>
      <c r="EF126" s="99"/>
      <c r="EG126" s="99"/>
      <c r="EH126" s="99"/>
      <c r="EI126" s="99"/>
      <c r="EJ126" s="99"/>
      <c r="EK126" s="99"/>
      <c r="EL126" s="99"/>
      <c r="EM126" s="99"/>
      <c r="EN126" s="99"/>
      <c r="EO126" s="99"/>
      <c r="EP126" s="99"/>
      <c r="EQ126" s="99"/>
      <c r="ER126" s="99"/>
      <c r="ES126" s="99"/>
      <c r="ET126" s="99"/>
      <c r="EU126" s="99"/>
      <c r="EV126" s="99"/>
      <c r="EW126" s="99"/>
      <c r="EX126" s="99"/>
      <c r="EY126" s="99"/>
      <c r="EZ126" s="99"/>
      <c r="FA126" s="99"/>
      <c r="FB126" s="99"/>
      <c r="FC126" s="99"/>
      <c r="FD126" s="99"/>
      <c r="FE126" s="99"/>
      <c r="FF126" s="99"/>
      <c r="FG126" s="99"/>
      <c r="FH126" s="99"/>
      <c r="FI126" s="99"/>
      <c r="FJ126" s="99"/>
      <c r="FK126" s="99"/>
      <c r="FL126" s="99"/>
      <c r="FM126" s="99"/>
      <c r="FN126" s="99"/>
      <c r="FO126" s="99"/>
      <c r="FP126" s="99"/>
      <c r="FQ126" s="99"/>
      <c r="FR126" s="99"/>
      <c r="FS126" s="99"/>
      <c r="FT126" s="99"/>
      <c r="FU126" s="99"/>
    </row>
    <row r="127" spans="1:177" s="39" customFormat="1" x14ac:dyDescent="0.25">
      <c r="A127" s="96">
        <f t="shared" si="1"/>
        <v>119</v>
      </c>
      <c r="B127" s="11"/>
      <c r="C127" s="12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  <c r="BA127" s="99"/>
      <c r="BB127" s="99"/>
      <c r="BC127" s="99"/>
      <c r="BD127" s="99"/>
      <c r="BE127" s="99"/>
      <c r="BF127" s="99"/>
      <c r="BG127" s="99"/>
      <c r="BH127" s="99"/>
      <c r="BI127" s="99"/>
      <c r="BJ127" s="99"/>
      <c r="BK127" s="99"/>
      <c r="BL127" s="99"/>
      <c r="BM127" s="99"/>
      <c r="BN127" s="99"/>
      <c r="BO127" s="99"/>
      <c r="BP127" s="99"/>
      <c r="BQ127" s="99"/>
      <c r="BR127" s="99"/>
      <c r="BS127" s="99"/>
      <c r="BT127" s="99"/>
      <c r="BU127" s="99"/>
      <c r="BV127" s="99"/>
      <c r="BW127" s="99"/>
      <c r="BX127" s="99"/>
      <c r="BY127" s="99"/>
      <c r="BZ127" s="99"/>
      <c r="CA127" s="99"/>
      <c r="CB127" s="99"/>
      <c r="CC127" s="99"/>
      <c r="CD127" s="99"/>
      <c r="CE127" s="99"/>
      <c r="CF127" s="99"/>
      <c r="CG127" s="99"/>
      <c r="CH127" s="99"/>
      <c r="CI127" s="99"/>
      <c r="CJ127" s="99"/>
      <c r="CK127" s="99"/>
      <c r="CL127" s="99"/>
      <c r="CM127" s="99"/>
      <c r="CN127" s="99"/>
      <c r="CO127" s="99"/>
      <c r="CP127" s="99"/>
      <c r="CQ127" s="99"/>
      <c r="CR127" s="99"/>
      <c r="CS127" s="99"/>
      <c r="CT127" s="99"/>
      <c r="CU127" s="99"/>
      <c r="CV127" s="99"/>
      <c r="CW127" s="99"/>
      <c r="CX127" s="99"/>
      <c r="CY127" s="99"/>
      <c r="CZ127" s="99"/>
      <c r="DA127" s="99"/>
      <c r="DB127" s="99"/>
      <c r="DC127" s="99"/>
      <c r="DD127" s="99"/>
      <c r="DE127" s="99"/>
      <c r="DF127" s="99"/>
      <c r="DG127" s="99"/>
      <c r="DH127" s="99"/>
      <c r="DI127" s="99"/>
      <c r="DJ127" s="99"/>
      <c r="DK127" s="99"/>
      <c r="DL127" s="99"/>
      <c r="DM127" s="99"/>
      <c r="DN127" s="99"/>
      <c r="DO127" s="99"/>
      <c r="DP127" s="99"/>
      <c r="DQ127" s="99"/>
      <c r="DR127" s="99"/>
      <c r="DS127" s="99"/>
      <c r="DT127" s="99"/>
      <c r="DU127" s="99"/>
      <c r="DV127" s="99"/>
      <c r="DW127" s="99"/>
      <c r="DX127" s="99"/>
      <c r="DY127" s="99"/>
      <c r="DZ127" s="99"/>
      <c r="EA127" s="99"/>
      <c r="EB127" s="99"/>
      <c r="EC127" s="99"/>
      <c r="ED127" s="99"/>
      <c r="EE127" s="99"/>
      <c r="EF127" s="99"/>
      <c r="EG127" s="99"/>
      <c r="EH127" s="99"/>
      <c r="EI127" s="99"/>
      <c r="EJ127" s="99"/>
      <c r="EK127" s="99"/>
      <c r="EL127" s="99"/>
      <c r="EM127" s="99"/>
      <c r="EN127" s="99"/>
      <c r="EO127" s="99"/>
      <c r="EP127" s="99"/>
      <c r="EQ127" s="99"/>
      <c r="ER127" s="99"/>
      <c r="ES127" s="99"/>
      <c r="ET127" s="99"/>
      <c r="EU127" s="99"/>
      <c r="EV127" s="99"/>
      <c r="EW127" s="99"/>
      <c r="EX127" s="99"/>
      <c r="EY127" s="99"/>
      <c r="EZ127" s="99"/>
      <c r="FA127" s="99"/>
      <c r="FB127" s="99"/>
      <c r="FC127" s="99"/>
      <c r="FD127" s="99"/>
      <c r="FE127" s="99"/>
      <c r="FF127" s="99"/>
      <c r="FG127" s="99"/>
      <c r="FH127" s="99"/>
      <c r="FI127" s="99"/>
      <c r="FJ127" s="99"/>
      <c r="FK127" s="99"/>
      <c r="FL127" s="99"/>
      <c r="FM127" s="99"/>
      <c r="FN127" s="99"/>
      <c r="FO127" s="99"/>
      <c r="FP127" s="99"/>
      <c r="FQ127" s="99"/>
      <c r="FR127" s="99"/>
      <c r="FS127" s="99"/>
      <c r="FT127" s="99"/>
      <c r="FU127" s="99"/>
    </row>
    <row r="128" spans="1:177" s="39" customFormat="1" x14ac:dyDescent="0.25">
      <c r="A128" s="96">
        <f t="shared" si="1"/>
        <v>120</v>
      </c>
      <c r="B128" s="11"/>
      <c r="C128" s="12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  <c r="AK128" s="99"/>
      <c r="AL128" s="99"/>
      <c r="AM128" s="99"/>
      <c r="AN128" s="99"/>
      <c r="AO128" s="99"/>
      <c r="AP128" s="99"/>
      <c r="AQ128" s="99"/>
      <c r="AR128" s="99"/>
      <c r="AS128" s="99"/>
      <c r="AT128" s="99"/>
      <c r="AU128" s="99"/>
      <c r="AV128" s="99"/>
      <c r="AW128" s="99"/>
      <c r="AX128" s="99"/>
      <c r="AY128" s="99"/>
      <c r="AZ128" s="99"/>
      <c r="BA128" s="99"/>
      <c r="BB128" s="99"/>
      <c r="BC128" s="99"/>
      <c r="BD128" s="99"/>
      <c r="BE128" s="99"/>
      <c r="BF128" s="99"/>
      <c r="BG128" s="99"/>
      <c r="BH128" s="99"/>
      <c r="BI128" s="99"/>
      <c r="BJ128" s="99"/>
      <c r="BK128" s="99"/>
      <c r="BL128" s="99"/>
      <c r="BM128" s="99"/>
      <c r="BN128" s="99"/>
      <c r="BO128" s="99"/>
      <c r="BP128" s="99"/>
      <c r="BQ128" s="99"/>
      <c r="BR128" s="99"/>
      <c r="BS128" s="99"/>
      <c r="BT128" s="99"/>
      <c r="BU128" s="99"/>
      <c r="BV128" s="99"/>
      <c r="BW128" s="99"/>
      <c r="BX128" s="99"/>
      <c r="BY128" s="99"/>
      <c r="BZ128" s="99"/>
      <c r="CA128" s="99"/>
      <c r="CB128" s="99"/>
      <c r="CC128" s="99"/>
      <c r="CD128" s="99"/>
      <c r="CE128" s="99"/>
      <c r="CF128" s="99"/>
      <c r="CG128" s="99"/>
      <c r="CH128" s="99"/>
      <c r="CI128" s="99"/>
      <c r="CJ128" s="99"/>
      <c r="CK128" s="99"/>
      <c r="CL128" s="99"/>
      <c r="CM128" s="99"/>
      <c r="CN128" s="99"/>
      <c r="CO128" s="99"/>
      <c r="CP128" s="99"/>
      <c r="CQ128" s="99"/>
      <c r="CR128" s="99"/>
      <c r="CS128" s="99"/>
      <c r="CT128" s="99"/>
      <c r="CU128" s="99"/>
      <c r="CV128" s="99"/>
      <c r="CW128" s="99"/>
      <c r="CX128" s="99"/>
      <c r="CY128" s="99"/>
      <c r="CZ128" s="99"/>
      <c r="DA128" s="99"/>
      <c r="DB128" s="99"/>
      <c r="DC128" s="99"/>
      <c r="DD128" s="99"/>
      <c r="DE128" s="99"/>
      <c r="DF128" s="99"/>
      <c r="DG128" s="99"/>
      <c r="DH128" s="99"/>
      <c r="DI128" s="99"/>
      <c r="DJ128" s="99"/>
      <c r="DK128" s="99"/>
      <c r="DL128" s="99"/>
      <c r="DM128" s="99"/>
      <c r="DN128" s="99"/>
      <c r="DO128" s="99"/>
      <c r="DP128" s="99"/>
      <c r="DQ128" s="99"/>
      <c r="DR128" s="99"/>
      <c r="DS128" s="99"/>
      <c r="DT128" s="99"/>
      <c r="DU128" s="99"/>
      <c r="DV128" s="99"/>
      <c r="DW128" s="99"/>
      <c r="DX128" s="99"/>
      <c r="DY128" s="99"/>
      <c r="DZ128" s="99"/>
      <c r="EA128" s="99"/>
      <c r="EB128" s="99"/>
      <c r="EC128" s="99"/>
      <c r="ED128" s="99"/>
      <c r="EE128" s="99"/>
      <c r="EF128" s="99"/>
      <c r="EG128" s="99"/>
      <c r="EH128" s="99"/>
      <c r="EI128" s="99"/>
      <c r="EJ128" s="99"/>
      <c r="EK128" s="99"/>
      <c r="EL128" s="99"/>
      <c r="EM128" s="99"/>
      <c r="EN128" s="99"/>
      <c r="EO128" s="99"/>
      <c r="EP128" s="99"/>
      <c r="EQ128" s="99"/>
      <c r="ER128" s="99"/>
      <c r="ES128" s="99"/>
      <c r="ET128" s="99"/>
      <c r="EU128" s="99"/>
      <c r="EV128" s="99"/>
      <c r="EW128" s="99"/>
      <c r="EX128" s="99"/>
      <c r="EY128" s="99"/>
      <c r="EZ128" s="99"/>
      <c r="FA128" s="99"/>
      <c r="FB128" s="99"/>
      <c r="FC128" s="99"/>
      <c r="FD128" s="99"/>
      <c r="FE128" s="99"/>
      <c r="FF128" s="99"/>
      <c r="FG128" s="99"/>
      <c r="FH128" s="99"/>
      <c r="FI128" s="99"/>
      <c r="FJ128" s="99"/>
      <c r="FK128" s="99"/>
      <c r="FL128" s="99"/>
      <c r="FM128" s="99"/>
      <c r="FN128" s="99"/>
      <c r="FO128" s="99"/>
      <c r="FP128" s="99"/>
      <c r="FQ128" s="99"/>
      <c r="FR128" s="99"/>
      <c r="FS128" s="99"/>
      <c r="FT128" s="99"/>
      <c r="FU128" s="99"/>
    </row>
    <row r="129" spans="1:177" s="39" customFormat="1" x14ac:dyDescent="0.25">
      <c r="A129" s="96">
        <f t="shared" si="1"/>
        <v>121</v>
      </c>
      <c r="B129" s="11"/>
      <c r="C129" s="12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99"/>
      <c r="AZ129" s="99"/>
      <c r="BA129" s="99"/>
      <c r="BB129" s="99"/>
      <c r="BC129" s="99"/>
      <c r="BD129" s="99"/>
      <c r="BE129" s="99"/>
      <c r="BF129" s="99"/>
      <c r="BG129" s="99"/>
      <c r="BH129" s="99"/>
      <c r="BI129" s="99"/>
      <c r="BJ129" s="99"/>
      <c r="BK129" s="99"/>
      <c r="BL129" s="99"/>
      <c r="BM129" s="99"/>
      <c r="BN129" s="99"/>
      <c r="BO129" s="99"/>
      <c r="BP129" s="99"/>
      <c r="BQ129" s="99"/>
      <c r="BR129" s="99"/>
      <c r="BS129" s="99"/>
      <c r="BT129" s="99"/>
      <c r="BU129" s="99"/>
      <c r="BV129" s="99"/>
      <c r="BW129" s="99"/>
      <c r="BX129" s="99"/>
      <c r="BY129" s="99"/>
      <c r="BZ129" s="99"/>
      <c r="CA129" s="99"/>
      <c r="CB129" s="99"/>
      <c r="CC129" s="99"/>
      <c r="CD129" s="99"/>
      <c r="CE129" s="99"/>
      <c r="CF129" s="99"/>
      <c r="CG129" s="99"/>
      <c r="CH129" s="99"/>
      <c r="CI129" s="99"/>
      <c r="CJ129" s="99"/>
      <c r="CK129" s="99"/>
      <c r="CL129" s="99"/>
      <c r="CM129" s="99"/>
      <c r="CN129" s="99"/>
      <c r="CO129" s="99"/>
      <c r="CP129" s="99"/>
      <c r="CQ129" s="99"/>
      <c r="CR129" s="99"/>
      <c r="CS129" s="99"/>
      <c r="CT129" s="99"/>
      <c r="CU129" s="99"/>
      <c r="CV129" s="99"/>
      <c r="CW129" s="99"/>
      <c r="CX129" s="99"/>
      <c r="CY129" s="99"/>
      <c r="CZ129" s="99"/>
      <c r="DA129" s="99"/>
      <c r="DB129" s="99"/>
      <c r="DC129" s="99"/>
      <c r="DD129" s="99"/>
      <c r="DE129" s="99"/>
      <c r="DF129" s="99"/>
      <c r="DG129" s="99"/>
      <c r="DH129" s="99"/>
      <c r="DI129" s="99"/>
      <c r="DJ129" s="99"/>
      <c r="DK129" s="99"/>
      <c r="DL129" s="99"/>
      <c r="DM129" s="99"/>
      <c r="DN129" s="99"/>
      <c r="DO129" s="99"/>
      <c r="DP129" s="99"/>
      <c r="DQ129" s="99"/>
      <c r="DR129" s="99"/>
      <c r="DS129" s="99"/>
      <c r="DT129" s="99"/>
      <c r="DU129" s="99"/>
      <c r="DV129" s="99"/>
      <c r="DW129" s="99"/>
      <c r="DX129" s="99"/>
      <c r="DY129" s="99"/>
      <c r="DZ129" s="99"/>
      <c r="EA129" s="99"/>
      <c r="EB129" s="99"/>
      <c r="EC129" s="99"/>
      <c r="ED129" s="99"/>
      <c r="EE129" s="99"/>
      <c r="EF129" s="99"/>
      <c r="EG129" s="99"/>
      <c r="EH129" s="99"/>
      <c r="EI129" s="99"/>
      <c r="EJ129" s="99"/>
      <c r="EK129" s="99"/>
      <c r="EL129" s="99"/>
      <c r="EM129" s="99"/>
      <c r="EN129" s="99"/>
      <c r="EO129" s="99"/>
      <c r="EP129" s="99"/>
      <c r="EQ129" s="99"/>
      <c r="ER129" s="99"/>
      <c r="ES129" s="99"/>
      <c r="ET129" s="99"/>
      <c r="EU129" s="99"/>
      <c r="EV129" s="99"/>
      <c r="EW129" s="99"/>
      <c r="EX129" s="99"/>
      <c r="EY129" s="99"/>
      <c r="EZ129" s="99"/>
      <c r="FA129" s="99"/>
      <c r="FB129" s="99"/>
      <c r="FC129" s="99"/>
      <c r="FD129" s="99"/>
      <c r="FE129" s="99"/>
      <c r="FF129" s="99"/>
      <c r="FG129" s="99"/>
      <c r="FH129" s="99"/>
      <c r="FI129" s="99"/>
      <c r="FJ129" s="99"/>
      <c r="FK129" s="99"/>
      <c r="FL129" s="99"/>
      <c r="FM129" s="99"/>
      <c r="FN129" s="99"/>
      <c r="FO129" s="99"/>
      <c r="FP129" s="99"/>
      <c r="FQ129" s="99"/>
      <c r="FR129" s="99"/>
      <c r="FS129" s="99"/>
      <c r="FT129" s="99"/>
      <c r="FU129" s="99"/>
    </row>
    <row r="130" spans="1:177" s="39" customFormat="1" x14ac:dyDescent="0.25">
      <c r="A130" s="96">
        <f t="shared" si="1"/>
        <v>122</v>
      </c>
      <c r="B130" s="11"/>
      <c r="C130" s="12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  <c r="AR130" s="99"/>
      <c r="AS130" s="99"/>
      <c r="AT130" s="99"/>
      <c r="AU130" s="99"/>
      <c r="AV130" s="99"/>
      <c r="AW130" s="99"/>
      <c r="AX130" s="99"/>
      <c r="AY130" s="99"/>
      <c r="AZ130" s="99"/>
      <c r="BA130" s="99"/>
      <c r="BB130" s="99"/>
      <c r="BC130" s="99"/>
      <c r="BD130" s="99"/>
      <c r="BE130" s="99"/>
      <c r="BF130" s="99"/>
      <c r="BG130" s="99"/>
      <c r="BH130" s="99"/>
      <c r="BI130" s="99"/>
      <c r="BJ130" s="99"/>
      <c r="BK130" s="99"/>
      <c r="BL130" s="99"/>
      <c r="BM130" s="99"/>
      <c r="BN130" s="99"/>
      <c r="BO130" s="99"/>
      <c r="BP130" s="99"/>
      <c r="BQ130" s="99"/>
      <c r="BR130" s="99"/>
      <c r="BS130" s="99"/>
      <c r="BT130" s="99"/>
      <c r="BU130" s="99"/>
      <c r="BV130" s="99"/>
      <c r="BW130" s="99"/>
      <c r="BX130" s="99"/>
      <c r="BY130" s="99"/>
      <c r="BZ130" s="99"/>
      <c r="CA130" s="99"/>
      <c r="CB130" s="99"/>
      <c r="CC130" s="99"/>
      <c r="CD130" s="99"/>
      <c r="CE130" s="99"/>
      <c r="CF130" s="99"/>
      <c r="CG130" s="99"/>
      <c r="CH130" s="99"/>
      <c r="CI130" s="99"/>
      <c r="CJ130" s="99"/>
      <c r="CK130" s="99"/>
      <c r="CL130" s="99"/>
      <c r="CM130" s="99"/>
      <c r="CN130" s="99"/>
      <c r="CO130" s="99"/>
      <c r="CP130" s="99"/>
      <c r="CQ130" s="99"/>
      <c r="CR130" s="99"/>
      <c r="CS130" s="99"/>
      <c r="CT130" s="99"/>
      <c r="CU130" s="99"/>
      <c r="CV130" s="99"/>
      <c r="CW130" s="99"/>
      <c r="CX130" s="99"/>
      <c r="CY130" s="99"/>
      <c r="CZ130" s="99"/>
      <c r="DA130" s="99"/>
      <c r="DB130" s="99"/>
      <c r="DC130" s="99"/>
      <c r="DD130" s="99"/>
      <c r="DE130" s="99"/>
      <c r="DF130" s="99"/>
      <c r="DG130" s="99"/>
      <c r="DH130" s="99"/>
      <c r="DI130" s="99"/>
      <c r="DJ130" s="99"/>
      <c r="DK130" s="99"/>
      <c r="DL130" s="99"/>
      <c r="DM130" s="99"/>
      <c r="DN130" s="99"/>
      <c r="DO130" s="99"/>
      <c r="DP130" s="99"/>
      <c r="DQ130" s="99"/>
      <c r="DR130" s="99"/>
      <c r="DS130" s="99"/>
      <c r="DT130" s="99"/>
      <c r="DU130" s="99"/>
      <c r="DV130" s="99"/>
      <c r="DW130" s="99"/>
      <c r="DX130" s="99"/>
      <c r="DY130" s="99"/>
      <c r="DZ130" s="99"/>
      <c r="EA130" s="99"/>
      <c r="EB130" s="99"/>
      <c r="EC130" s="99"/>
      <c r="ED130" s="99"/>
      <c r="EE130" s="99"/>
      <c r="EF130" s="99"/>
      <c r="EG130" s="99"/>
      <c r="EH130" s="99"/>
      <c r="EI130" s="99"/>
      <c r="EJ130" s="99"/>
      <c r="EK130" s="99"/>
      <c r="EL130" s="99"/>
      <c r="EM130" s="99"/>
      <c r="EN130" s="99"/>
      <c r="EO130" s="99"/>
      <c r="EP130" s="99"/>
      <c r="EQ130" s="99"/>
      <c r="ER130" s="99"/>
      <c r="ES130" s="99"/>
      <c r="ET130" s="99"/>
      <c r="EU130" s="99"/>
      <c r="EV130" s="99"/>
      <c r="EW130" s="99"/>
      <c r="EX130" s="99"/>
      <c r="EY130" s="99"/>
      <c r="EZ130" s="99"/>
      <c r="FA130" s="99"/>
      <c r="FB130" s="99"/>
      <c r="FC130" s="99"/>
      <c r="FD130" s="99"/>
      <c r="FE130" s="99"/>
      <c r="FF130" s="99"/>
      <c r="FG130" s="99"/>
      <c r="FH130" s="99"/>
      <c r="FI130" s="99"/>
      <c r="FJ130" s="99"/>
      <c r="FK130" s="99"/>
      <c r="FL130" s="99"/>
      <c r="FM130" s="99"/>
      <c r="FN130" s="99"/>
      <c r="FO130" s="99"/>
      <c r="FP130" s="99"/>
      <c r="FQ130" s="99"/>
      <c r="FR130" s="99"/>
      <c r="FS130" s="99"/>
      <c r="FT130" s="99"/>
      <c r="FU130" s="99"/>
    </row>
    <row r="131" spans="1:177" s="39" customFormat="1" x14ac:dyDescent="0.25">
      <c r="A131" s="96">
        <f t="shared" si="1"/>
        <v>123</v>
      </c>
      <c r="B131" s="11"/>
      <c r="C131" s="12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  <c r="AO131" s="99"/>
      <c r="AP131" s="99"/>
      <c r="AQ131" s="99"/>
      <c r="AR131" s="99"/>
      <c r="AS131" s="99"/>
      <c r="AT131" s="99"/>
      <c r="AU131" s="99"/>
      <c r="AV131" s="99"/>
      <c r="AW131" s="99"/>
      <c r="AX131" s="99"/>
      <c r="AY131" s="99"/>
      <c r="AZ131" s="99"/>
      <c r="BA131" s="99"/>
      <c r="BB131" s="99"/>
      <c r="BC131" s="99"/>
      <c r="BD131" s="99"/>
      <c r="BE131" s="99"/>
      <c r="BF131" s="99"/>
      <c r="BG131" s="99"/>
      <c r="BH131" s="99"/>
      <c r="BI131" s="99"/>
      <c r="BJ131" s="99"/>
      <c r="BK131" s="99"/>
      <c r="BL131" s="99"/>
      <c r="BM131" s="99"/>
      <c r="BN131" s="99"/>
      <c r="BO131" s="99"/>
      <c r="BP131" s="99"/>
      <c r="BQ131" s="99"/>
      <c r="BR131" s="99"/>
      <c r="BS131" s="99"/>
      <c r="BT131" s="99"/>
      <c r="BU131" s="99"/>
      <c r="BV131" s="99"/>
      <c r="BW131" s="99"/>
      <c r="BX131" s="99"/>
      <c r="BY131" s="99"/>
      <c r="BZ131" s="99"/>
      <c r="CA131" s="99"/>
      <c r="CB131" s="99"/>
      <c r="CC131" s="99"/>
      <c r="CD131" s="99"/>
      <c r="CE131" s="99"/>
      <c r="CF131" s="99"/>
      <c r="CG131" s="99"/>
      <c r="CH131" s="99"/>
      <c r="CI131" s="99"/>
      <c r="CJ131" s="99"/>
      <c r="CK131" s="99"/>
      <c r="CL131" s="99"/>
      <c r="CM131" s="99"/>
      <c r="CN131" s="99"/>
      <c r="CO131" s="99"/>
      <c r="CP131" s="99"/>
      <c r="CQ131" s="99"/>
      <c r="CR131" s="99"/>
      <c r="CS131" s="99"/>
      <c r="CT131" s="99"/>
      <c r="CU131" s="99"/>
      <c r="CV131" s="99"/>
      <c r="CW131" s="99"/>
      <c r="CX131" s="99"/>
      <c r="CY131" s="99"/>
      <c r="CZ131" s="99"/>
      <c r="DA131" s="99"/>
      <c r="DB131" s="99"/>
      <c r="DC131" s="99"/>
      <c r="DD131" s="99"/>
      <c r="DE131" s="99"/>
      <c r="DF131" s="99"/>
      <c r="DG131" s="99"/>
      <c r="DH131" s="99"/>
      <c r="DI131" s="99"/>
      <c r="DJ131" s="99"/>
      <c r="DK131" s="99"/>
      <c r="DL131" s="99"/>
      <c r="DM131" s="99"/>
      <c r="DN131" s="99"/>
      <c r="DO131" s="99"/>
      <c r="DP131" s="99"/>
      <c r="DQ131" s="99"/>
      <c r="DR131" s="99"/>
      <c r="DS131" s="99"/>
      <c r="DT131" s="99"/>
      <c r="DU131" s="99"/>
      <c r="DV131" s="99"/>
      <c r="DW131" s="99"/>
      <c r="DX131" s="99"/>
      <c r="DY131" s="99"/>
      <c r="DZ131" s="99"/>
      <c r="EA131" s="99"/>
      <c r="EB131" s="99"/>
      <c r="EC131" s="99"/>
      <c r="ED131" s="99"/>
      <c r="EE131" s="99"/>
      <c r="EF131" s="99"/>
      <c r="EG131" s="99"/>
      <c r="EH131" s="99"/>
      <c r="EI131" s="99"/>
      <c r="EJ131" s="99"/>
      <c r="EK131" s="99"/>
      <c r="EL131" s="99"/>
      <c r="EM131" s="99"/>
      <c r="EN131" s="99"/>
      <c r="EO131" s="99"/>
      <c r="EP131" s="99"/>
      <c r="EQ131" s="99"/>
      <c r="ER131" s="99"/>
      <c r="ES131" s="99"/>
      <c r="ET131" s="99"/>
      <c r="EU131" s="99"/>
      <c r="EV131" s="99"/>
      <c r="EW131" s="99"/>
      <c r="EX131" s="99"/>
      <c r="EY131" s="99"/>
      <c r="EZ131" s="99"/>
      <c r="FA131" s="99"/>
      <c r="FB131" s="99"/>
      <c r="FC131" s="99"/>
      <c r="FD131" s="99"/>
      <c r="FE131" s="99"/>
      <c r="FF131" s="99"/>
      <c r="FG131" s="99"/>
      <c r="FH131" s="99"/>
      <c r="FI131" s="99"/>
      <c r="FJ131" s="99"/>
      <c r="FK131" s="99"/>
      <c r="FL131" s="99"/>
      <c r="FM131" s="99"/>
      <c r="FN131" s="99"/>
      <c r="FO131" s="99"/>
      <c r="FP131" s="99"/>
      <c r="FQ131" s="99"/>
      <c r="FR131" s="99"/>
      <c r="FS131" s="99"/>
      <c r="FT131" s="99"/>
      <c r="FU131" s="99"/>
    </row>
    <row r="132" spans="1:177" s="39" customFormat="1" x14ac:dyDescent="0.25">
      <c r="A132" s="96">
        <f t="shared" si="1"/>
        <v>124</v>
      </c>
      <c r="B132" s="11"/>
      <c r="C132" s="12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  <c r="AQ132" s="99"/>
      <c r="AR132" s="99"/>
      <c r="AS132" s="99"/>
      <c r="AT132" s="99"/>
      <c r="AU132" s="99"/>
      <c r="AV132" s="99"/>
      <c r="AW132" s="99"/>
      <c r="AX132" s="99"/>
      <c r="AY132" s="99"/>
      <c r="AZ132" s="99"/>
      <c r="BA132" s="99"/>
      <c r="BB132" s="99"/>
      <c r="BC132" s="99"/>
      <c r="BD132" s="99"/>
      <c r="BE132" s="99"/>
      <c r="BF132" s="99"/>
      <c r="BG132" s="99"/>
      <c r="BH132" s="99"/>
      <c r="BI132" s="99"/>
      <c r="BJ132" s="99"/>
      <c r="BK132" s="99"/>
      <c r="BL132" s="99"/>
      <c r="BM132" s="99"/>
      <c r="BN132" s="99"/>
      <c r="BO132" s="99"/>
      <c r="BP132" s="99"/>
      <c r="BQ132" s="99"/>
      <c r="BR132" s="99"/>
      <c r="BS132" s="99"/>
      <c r="BT132" s="99"/>
      <c r="BU132" s="99"/>
      <c r="BV132" s="99"/>
      <c r="BW132" s="99"/>
      <c r="BX132" s="99"/>
      <c r="BY132" s="99"/>
      <c r="BZ132" s="99"/>
      <c r="CA132" s="99"/>
      <c r="CB132" s="99"/>
      <c r="CC132" s="99"/>
      <c r="CD132" s="99"/>
      <c r="CE132" s="99"/>
      <c r="CF132" s="99"/>
      <c r="CG132" s="99"/>
      <c r="CH132" s="99"/>
      <c r="CI132" s="99"/>
      <c r="CJ132" s="99"/>
      <c r="CK132" s="99"/>
      <c r="CL132" s="99"/>
      <c r="CM132" s="99"/>
      <c r="CN132" s="99"/>
      <c r="CO132" s="99"/>
      <c r="CP132" s="99"/>
      <c r="CQ132" s="99"/>
      <c r="CR132" s="99"/>
      <c r="CS132" s="99"/>
      <c r="CT132" s="99"/>
      <c r="CU132" s="99"/>
      <c r="CV132" s="99"/>
      <c r="CW132" s="99"/>
      <c r="CX132" s="99"/>
      <c r="CY132" s="99"/>
      <c r="CZ132" s="99"/>
      <c r="DA132" s="99"/>
      <c r="DB132" s="99"/>
      <c r="DC132" s="99"/>
      <c r="DD132" s="99"/>
      <c r="DE132" s="99"/>
      <c r="DF132" s="99"/>
      <c r="DG132" s="99"/>
      <c r="DH132" s="99"/>
      <c r="DI132" s="99"/>
      <c r="DJ132" s="99"/>
      <c r="DK132" s="99"/>
      <c r="DL132" s="99"/>
      <c r="DM132" s="99"/>
      <c r="DN132" s="99"/>
      <c r="DO132" s="99"/>
      <c r="DP132" s="99"/>
      <c r="DQ132" s="99"/>
      <c r="DR132" s="99"/>
      <c r="DS132" s="99"/>
      <c r="DT132" s="99"/>
      <c r="DU132" s="99"/>
      <c r="DV132" s="99"/>
      <c r="DW132" s="99"/>
      <c r="DX132" s="99"/>
      <c r="DY132" s="99"/>
      <c r="DZ132" s="99"/>
      <c r="EA132" s="99"/>
      <c r="EB132" s="99"/>
      <c r="EC132" s="99"/>
      <c r="ED132" s="99"/>
      <c r="EE132" s="99"/>
      <c r="EF132" s="99"/>
      <c r="EG132" s="99"/>
      <c r="EH132" s="99"/>
      <c r="EI132" s="99"/>
      <c r="EJ132" s="99"/>
      <c r="EK132" s="99"/>
      <c r="EL132" s="99"/>
      <c r="EM132" s="99"/>
      <c r="EN132" s="99"/>
      <c r="EO132" s="99"/>
      <c r="EP132" s="99"/>
      <c r="EQ132" s="99"/>
      <c r="ER132" s="99"/>
      <c r="ES132" s="99"/>
      <c r="ET132" s="99"/>
      <c r="EU132" s="99"/>
      <c r="EV132" s="99"/>
      <c r="EW132" s="99"/>
      <c r="EX132" s="99"/>
      <c r="EY132" s="99"/>
      <c r="EZ132" s="99"/>
      <c r="FA132" s="99"/>
      <c r="FB132" s="99"/>
      <c r="FC132" s="99"/>
      <c r="FD132" s="99"/>
      <c r="FE132" s="99"/>
      <c r="FF132" s="99"/>
      <c r="FG132" s="99"/>
      <c r="FH132" s="99"/>
      <c r="FI132" s="99"/>
      <c r="FJ132" s="99"/>
      <c r="FK132" s="99"/>
      <c r="FL132" s="99"/>
      <c r="FM132" s="99"/>
      <c r="FN132" s="99"/>
      <c r="FO132" s="99"/>
      <c r="FP132" s="99"/>
      <c r="FQ132" s="99"/>
      <c r="FR132" s="99"/>
      <c r="FS132" s="99"/>
      <c r="FT132" s="99"/>
      <c r="FU132" s="99"/>
    </row>
    <row r="133" spans="1:177" s="39" customFormat="1" ht="15.75" thickBot="1" x14ac:dyDescent="0.3">
      <c r="A133" s="96">
        <f t="shared" si="1"/>
        <v>125</v>
      </c>
      <c r="B133" s="24"/>
      <c r="C133" s="25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  <c r="AX133" s="107"/>
      <c r="AY133" s="107"/>
      <c r="AZ133" s="107"/>
      <c r="BA133" s="107"/>
      <c r="BB133" s="107"/>
      <c r="BC133" s="107"/>
      <c r="BD133" s="107"/>
      <c r="BE133" s="107"/>
      <c r="BF133" s="107"/>
      <c r="BG133" s="107"/>
      <c r="BH133" s="107"/>
      <c r="BI133" s="107"/>
      <c r="BJ133" s="107"/>
      <c r="BK133" s="107"/>
      <c r="BL133" s="107"/>
      <c r="BM133" s="107"/>
      <c r="BN133" s="107"/>
      <c r="BO133" s="107"/>
      <c r="BP133" s="107"/>
      <c r="BQ133" s="107"/>
      <c r="BR133" s="107"/>
      <c r="BS133" s="107"/>
      <c r="BT133" s="107"/>
      <c r="BU133" s="107"/>
      <c r="BV133" s="107"/>
      <c r="BW133" s="107"/>
      <c r="BX133" s="107"/>
      <c r="BY133" s="107"/>
      <c r="BZ133" s="107"/>
      <c r="CA133" s="107"/>
      <c r="CB133" s="107"/>
      <c r="CC133" s="107"/>
      <c r="CD133" s="107"/>
      <c r="CE133" s="107"/>
      <c r="CF133" s="107"/>
      <c r="CG133" s="107"/>
      <c r="CH133" s="107"/>
      <c r="CI133" s="107"/>
      <c r="CJ133" s="107"/>
      <c r="CK133" s="107"/>
      <c r="CL133" s="107"/>
      <c r="CM133" s="107"/>
      <c r="CN133" s="107"/>
      <c r="CO133" s="107"/>
      <c r="CP133" s="107"/>
      <c r="CQ133" s="107"/>
      <c r="CR133" s="107"/>
      <c r="CS133" s="107"/>
      <c r="CT133" s="107"/>
      <c r="CU133" s="107"/>
      <c r="CV133" s="107"/>
      <c r="CW133" s="107"/>
      <c r="CX133" s="107"/>
      <c r="CY133" s="107"/>
      <c r="CZ133" s="107"/>
      <c r="DA133" s="107"/>
      <c r="DB133" s="107"/>
      <c r="DC133" s="107"/>
      <c r="DD133" s="107"/>
      <c r="DE133" s="107"/>
      <c r="DF133" s="107"/>
      <c r="DG133" s="107"/>
      <c r="DH133" s="107"/>
      <c r="DI133" s="107"/>
      <c r="DJ133" s="107"/>
      <c r="DK133" s="107"/>
      <c r="DL133" s="107"/>
      <c r="DM133" s="107"/>
      <c r="DN133" s="107"/>
      <c r="DO133" s="107"/>
      <c r="DP133" s="107"/>
      <c r="DQ133" s="107"/>
      <c r="DR133" s="107"/>
      <c r="DS133" s="107"/>
      <c r="DT133" s="107"/>
      <c r="DU133" s="107"/>
      <c r="DV133" s="107"/>
      <c r="DW133" s="107"/>
      <c r="DX133" s="107"/>
      <c r="DY133" s="107"/>
      <c r="DZ133" s="107"/>
      <c r="EA133" s="107"/>
      <c r="EB133" s="107"/>
      <c r="EC133" s="107"/>
      <c r="ED133" s="107"/>
      <c r="EE133" s="107"/>
      <c r="EF133" s="107"/>
      <c r="EG133" s="107"/>
      <c r="EH133" s="107"/>
      <c r="EI133" s="107"/>
      <c r="EJ133" s="107"/>
      <c r="EK133" s="107"/>
      <c r="EL133" s="107"/>
      <c r="EM133" s="107"/>
      <c r="EN133" s="107"/>
      <c r="EO133" s="107"/>
      <c r="EP133" s="107"/>
      <c r="EQ133" s="107"/>
      <c r="ER133" s="107"/>
      <c r="ES133" s="107"/>
      <c r="ET133" s="107"/>
      <c r="EU133" s="107"/>
      <c r="EV133" s="107"/>
      <c r="EW133" s="107"/>
      <c r="EX133" s="107"/>
      <c r="EY133" s="107"/>
      <c r="EZ133" s="107"/>
      <c r="FA133" s="107"/>
      <c r="FB133" s="107"/>
      <c r="FC133" s="107"/>
      <c r="FD133" s="107"/>
      <c r="FE133" s="107"/>
      <c r="FF133" s="107"/>
      <c r="FG133" s="107"/>
      <c r="FH133" s="107"/>
      <c r="FI133" s="107"/>
      <c r="FJ133" s="107"/>
      <c r="FK133" s="107"/>
      <c r="FL133" s="107"/>
      <c r="FM133" s="107"/>
      <c r="FN133" s="107"/>
      <c r="FO133" s="107"/>
      <c r="FP133" s="107"/>
      <c r="FQ133" s="107"/>
      <c r="FR133" s="107"/>
      <c r="FS133" s="107"/>
      <c r="FT133" s="107"/>
      <c r="FU133" s="107"/>
    </row>
    <row r="134" spans="1:177" s="39" customFormat="1" x14ac:dyDescent="0.25">
      <c r="A134" s="96">
        <f t="shared" si="1"/>
        <v>126</v>
      </c>
      <c r="B134" s="7"/>
      <c r="C134" s="43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  <c r="AD134" s="104"/>
      <c r="AE134" s="104"/>
      <c r="AF134" s="104"/>
      <c r="AG134" s="104"/>
      <c r="AH134" s="104"/>
      <c r="AI134" s="104"/>
      <c r="AJ134" s="104"/>
      <c r="AK134" s="104"/>
      <c r="AL134" s="104"/>
      <c r="AM134" s="104"/>
      <c r="AN134" s="104"/>
      <c r="AO134" s="104"/>
      <c r="AP134" s="104"/>
      <c r="AQ134" s="104"/>
      <c r="AR134" s="104"/>
      <c r="AS134" s="104"/>
      <c r="AT134" s="104"/>
      <c r="AU134" s="104"/>
      <c r="AV134" s="104"/>
      <c r="AW134" s="104"/>
      <c r="AX134" s="104"/>
      <c r="AY134" s="104"/>
      <c r="AZ134" s="104"/>
      <c r="BA134" s="104"/>
      <c r="BB134" s="104"/>
      <c r="BC134" s="104"/>
      <c r="BD134" s="104"/>
      <c r="BE134" s="104"/>
      <c r="BF134" s="104"/>
      <c r="BG134" s="104"/>
      <c r="BH134" s="104"/>
      <c r="BI134" s="104"/>
      <c r="BJ134" s="104"/>
      <c r="BK134" s="104"/>
      <c r="BL134" s="104"/>
      <c r="BM134" s="104"/>
      <c r="BN134" s="104"/>
      <c r="BO134" s="104"/>
      <c r="BP134" s="104"/>
      <c r="BQ134" s="104"/>
      <c r="BR134" s="104"/>
      <c r="BS134" s="104"/>
      <c r="BT134" s="104"/>
      <c r="BU134" s="104"/>
      <c r="BV134" s="104"/>
      <c r="BW134" s="104"/>
      <c r="BX134" s="104"/>
      <c r="BY134" s="104"/>
      <c r="BZ134" s="104"/>
      <c r="CA134" s="104"/>
      <c r="CB134" s="104"/>
      <c r="CC134" s="104"/>
      <c r="CD134" s="104"/>
      <c r="CE134" s="104"/>
      <c r="CF134" s="104"/>
      <c r="CG134" s="104"/>
      <c r="CH134" s="104"/>
      <c r="CI134" s="104"/>
      <c r="CJ134" s="104"/>
      <c r="CK134" s="104"/>
      <c r="CL134" s="104"/>
      <c r="CM134" s="104"/>
      <c r="CN134" s="104"/>
      <c r="CO134" s="104"/>
      <c r="CP134" s="104"/>
      <c r="CQ134" s="104"/>
      <c r="CR134" s="104"/>
      <c r="CS134" s="104"/>
      <c r="CT134" s="104"/>
      <c r="CU134" s="104"/>
      <c r="CV134" s="104"/>
      <c r="CW134" s="104"/>
      <c r="CX134" s="104"/>
      <c r="CY134" s="104"/>
      <c r="CZ134" s="104"/>
      <c r="DA134" s="104"/>
      <c r="DB134" s="104"/>
      <c r="DC134" s="104"/>
      <c r="DD134" s="104"/>
      <c r="DE134" s="104"/>
      <c r="DF134" s="104"/>
      <c r="DG134" s="104"/>
      <c r="DH134" s="104"/>
      <c r="DI134" s="104"/>
      <c r="DJ134" s="104"/>
      <c r="DK134" s="104"/>
      <c r="DL134" s="104"/>
      <c r="DM134" s="104"/>
      <c r="DN134" s="104"/>
      <c r="DO134" s="104"/>
      <c r="DP134" s="104"/>
      <c r="DQ134" s="104"/>
      <c r="DR134" s="104"/>
      <c r="DS134" s="104"/>
      <c r="DT134" s="104"/>
      <c r="DU134" s="104"/>
      <c r="DV134" s="104"/>
      <c r="DW134" s="104"/>
      <c r="DX134" s="104"/>
      <c r="DY134" s="104"/>
      <c r="DZ134" s="104"/>
      <c r="EA134" s="104"/>
      <c r="EB134" s="104"/>
      <c r="EC134" s="104"/>
      <c r="ED134" s="104"/>
      <c r="EE134" s="104"/>
      <c r="EF134" s="104"/>
      <c r="EG134" s="104"/>
      <c r="EH134" s="104"/>
      <c r="EI134" s="104"/>
      <c r="EJ134" s="104"/>
      <c r="EK134" s="104"/>
      <c r="EL134" s="104"/>
      <c r="EM134" s="104"/>
      <c r="EN134" s="104"/>
      <c r="EO134" s="104"/>
      <c r="EP134" s="104"/>
      <c r="EQ134" s="104"/>
      <c r="ER134" s="104"/>
      <c r="ES134" s="104"/>
      <c r="ET134" s="104"/>
      <c r="EU134" s="104"/>
      <c r="EV134" s="104"/>
      <c r="EW134" s="104"/>
      <c r="EX134" s="104"/>
      <c r="EY134" s="104"/>
      <c r="EZ134" s="104"/>
      <c r="FA134" s="104"/>
      <c r="FB134" s="104"/>
      <c r="FC134" s="104"/>
      <c r="FD134" s="104"/>
      <c r="FE134" s="104"/>
      <c r="FF134" s="104"/>
      <c r="FG134" s="104"/>
      <c r="FH134" s="104"/>
      <c r="FI134" s="104"/>
      <c r="FJ134" s="104"/>
      <c r="FK134" s="104"/>
      <c r="FL134" s="104"/>
      <c r="FM134" s="104"/>
      <c r="FN134" s="104"/>
      <c r="FO134" s="104"/>
      <c r="FP134" s="104"/>
      <c r="FQ134" s="104"/>
      <c r="FR134" s="104"/>
      <c r="FS134" s="104"/>
      <c r="FT134" s="104"/>
      <c r="FU134" s="104"/>
    </row>
    <row r="135" spans="1:177" s="39" customFormat="1" x14ac:dyDescent="0.25">
      <c r="A135" s="96">
        <f t="shared" si="1"/>
        <v>127</v>
      </c>
      <c r="B135" s="8" t="s">
        <v>975</v>
      </c>
      <c r="C135" s="44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  <c r="BZ135" s="105"/>
      <c r="CA135" s="105"/>
      <c r="CB135" s="105"/>
      <c r="CC135" s="105"/>
      <c r="CD135" s="105"/>
      <c r="CE135" s="105"/>
      <c r="CF135" s="105"/>
      <c r="CG135" s="105"/>
      <c r="CH135" s="105"/>
      <c r="CI135" s="105"/>
      <c r="CJ135" s="105"/>
      <c r="CK135" s="105"/>
      <c r="CL135" s="105"/>
      <c r="CM135" s="105"/>
      <c r="CN135" s="105"/>
      <c r="CO135" s="105"/>
      <c r="CP135" s="105"/>
      <c r="CQ135" s="105"/>
      <c r="CR135" s="105"/>
      <c r="CS135" s="105"/>
      <c r="CT135" s="105"/>
      <c r="CU135" s="105"/>
      <c r="CV135" s="105"/>
      <c r="CW135" s="105"/>
      <c r="CX135" s="105"/>
      <c r="CY135" s="105"/>
      <c r="CZ135" s="105"/>
      <c r="DA135" s="105"/>
      <c r="DB135" s="105"/>
      <c r="DC135" s="105"/>
      <c r="DD135" s="105"/>
      <c r="DE135" s="105"/>
      <c r="DF135" s="105"/>
      <c r="DG135" s="105"/>
      <c r="DH135" s="105"/>
      <c r="DI135" s="105"/>
      <c r="DJ135" s="105"/>
      <c r="DK135" s="105"/>
      <c r="DL135" s="105"/>
      <c r="DM135" s="105"/>
      <c r="DN135" s="105"/>
      <c r="DO135" s="105"/>
      <c r="DP135" s="105"/>
      <c r="DQ135" s="105"/>
      <c r="DR135" s="105"/>
      <c r="DS135" s="105"/>
      <c r="DT135" s="105"/>
      <c r="DU135" s="105"/>
      <c r="DV135" s="105"/>
      <c r="DW135" s="105"/>
      <c r="DX135" s="105"/>
      <c r="DY135" s="105"/>
      <c r="DZ135" s="105"/>
      <c r="EA135" s="105"/>
      <c r="EB135" s="105"/>
      <c r="EC135" s="105"/>
      <c r="ED135" s="105"/>
      <c r="EE135" s="105"/>
      <c r="EF135" s="105"/>
      <c r="EG135" s="105"/>
      <c r="EH135" s="105"/>
      <c r="EI135" s="105"/>
      <c r="EJ135" s="105"/>
      <c r="EK135" s="105"/>
      <c r="EL135" s="105"/>
      <c r="EM135" s="105"/>
      <c r="EN135" s="105"/>
      <c r="EO135" s="105"/>
      <c r="EP135" s="105"/>
      <c r="EQ135" s="105"/>
      <c r="ER135" s="105"/>
      <c r="ES135" s="105"/>
      <c r="ET135" s="105"/>
      <c r="EU135" s="105"/>
      <c r="EV135" s="105"/>
      <c r="EW135" s="105"/>
      <c r="EX135" s="105"/>
      <c r="EY135" s="105"/>
      <c r="EZ135" s="105"/>
      <c r="FA135" s="105"/>
      <c r="FB135" s="105"/>
      <c r="FC135" s="105"/>
      <c r="FD135" s="105"/>
      <c r="FE135" s="105"/>
      <c r="FF135" s="105"/>
      <c r="FG135" s="105"/>
      <c r="FH135" s="105"/>
      <c r="FI135" s="105"/>
      <c r="FJ135" s="105"/>
      <c r="FK135" s="105"/>
      <c r="FL135" s="105"/>
      <c r="FM135" s="105"/>
      <c r="FN135" s="105"/>
      <c r="FO135" s="105"/>
      <c r="FP135" s="105"/>
      <c r="FQ135" s="105"/>
      <c r="FR135" s="105"/>
      <c r="FS135" s="105"/>
      <c r="FT135" s="105"/>
      <c r="FU135" s="105"/>
    </row>
    <row r="136" spans="1:177" s="39" customFormat="1" ht="15.75" thickBot="1" x14ac:dyDescent="0.3">
      <c r="A136" s="96">
        <f t="shared" si="1"/>
        <v>128</v>
      </c>
      <c r="B136" s="23"/>
      <c r="C136" s="45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06"/>
      <c r="BK136" s="106"/>
      <c r="BL136" s="106"/>
      <c r="BM136" s="106"/>
      <c r="BN136" s="106"/>
      <c r="BO136" s="106"/>
      <c r="BP136" s="106"/>
      <c r="BQ136" s="106"/>
      <c r="BR136" s="106"/>
      <c r="BS136" s="106"/>
      <c r="BT136" s="106"/>
      <c r="BU136" s="106"/>
      <c r="BV136" s="106"/>
      <c r="BW136" s="106"/>
      <c r="BX136" s="106"/>
      <c r="BY136" s="106"/>
      <c r="BZ136" s="106"/>
      <c r="CA136" s="106"/>
      <c r="CB136" s="106"/>
      <c r="CC136" s="106"/>
      <c r="CD136" s="106"/>
      <c r="CE136" s="106"/>
      <c r="CF136" s="106"/>
      <c r="CG136" s="106"/>
      <c r="CH136" s="106"/>
      <c r="CI136" s="106"/>
      <c r="CJ136" s="106"/>
      <c r="CK136" s="106"/>
      <c r="CL136" s="106"/>
      <c r="CM136" s="106"/>
      <c r="CN136" s="106"/>
      <c r="CO136" s="106"/>
      <c r="CP136" s="106"/>
      <c r="CQ136" s="106"/>
      <c r="CR136" s="106"/>
      <c r="CS136" s="106"/>
      <c r="CT136" s="106"/>
      <c r="CU136" s="106"/>
      <c r="CV136" s="106"/>
      <c r="CW136" s="106"/>
      <c r="CX136" s="106"/>
      <c r="CY136" s="106"/>
      <c r="CZ136" s="106"/>
      <c r="DA136" s="106"/>
      <c r="DB136" s="106"/>
      <c r="DC136" s="106"/>
      <c r="DD136" s="106"/>
      <c r="DE136" s="106"/>
      <c r="DF136" s="106"/>
      <c r="DG136" s="106"/>
      <c r="DH136" s="106"/>
      <c r="DI136" s="106"/>
      <c r="DJ136" s="106"/>
      <c r="DK136" s="106"/>
      <c r="DL136" s="106"/>
      <c r="DM136" s="106"/>
      <c r="DN136" s="106"/>
      <c r="DO136" s="106"/>
      <c r="DP136" s="106"/>
      <c r="DQ136" s="106"/>
      <c r="DR136" s="106"/>
      <c r="DS136" s="106"/>
      <c r="DT136" s="106"/>
      <c r="DU136" s="106"/>
      <c r="DV136" s="106"/>
      <c r="DW136" s="106"/>
      <c r="DX136" s="106"/>
      <c r="DY136" s="106"/>
      <c r="DZ136" s="106"/>
      <c r="EA136" s="106"/>
      <c r="EB136" s="106"/>
      <c r="EC136" s="106"/>
      <c r="ED136" s="106"/>
      <c r="EE136" s="106"/>
      <c r="EF136" s="106"/>
      <c r="EG136" s="106"/>
      <c r="EH136" s="106"/>
      <c r="EI136" s="106"/>
      <c r="EJ136" s="106"/>
      <c r="EK136" s="106"/>
      <c r="EL136" s="106"/>
      <c r="EM136" s="106"/>
      <c r="EN136" s="106"/>
      <c r="EO136" s="106"/>
      <c r="EP136" s="106"/>
      <c r="EQ136" s="106"/>
      <c r="ER136" s="106"/>
      <c r="ES136" s="106"/>
      <c r="ET136" s="106"/>
      <c r="EU136" s="106"/>
      <c r="EV136" s="106"/>
      <c r="EW136" s="106"/>
      <c r="EX136" s="106"/>
      <c r="EY136" s="106"/>
      <c r="EZ136" s="106"/>
      <c r="FA136" s="106"/>
      <c r="FB136" s="106"/>
      <c r="FC136" s="106"/>
      <c r="FD136" s="106"/>
      <c r="FE136" s="106"/>
      <c r="FF136" s="106"/>
      <c r="FG136" s="106"/>
      <c r="FH136" s="106"/>
      <c r="FI136" s="106"/>
      <c r="FJ136" s="106"/>
      <c r="FK136" s="106"/>
      <c r="FL136" s="106"/>
      <c r="FM136" s="106"/>
      <c r="FN136" s="106"/>
      <c r="FO136" s="106"/>
      <c r="FP136" s="106"/>
      <c r="FQ136" s="106"/>
      <c r="FR136" s="106"/>
      <c r="FS136" s="106"/>
      <c r="FT136" s="106"/>
      <c r="FU136" s="106"/>
    </row>
    <row r="137" spans="1:177" s="39" customFormat="1" x14ac:dyDescent="0.25">
      <c r="A137" s="96">
        <f t="shared" si="1"/>
        <v>129</v>
      </c>
      <c r="B137" s="21" t="s">
        <v>976</v>
      </c>
      <c r="C137" s="65" t="s">
        <v>977</v>
      </c>
      <c r="D137" s="104">
        <v>14.183001663437883</v>
      </c>
      <c r="E137" s="104">
        <v>14.183001663437883</v>
      </c>
      <c r="F137" s="104">
        <v>14.183001663437883</v>
      </c>
      <c r="G137" s="104">
        <v>14.183001663437883</v>
      </c>
      <c r="H137" s="104">
        <v>14.183001663437883</v>
      </c>
      <c r="I137" s="104">
        <v>14.183001663437883</v>
      </c>
      <c r="J137" s="104">
        <v>14.183001663437883</v>
      </c>
      <c r="K137" s="104">
        <v>14.183001663437883</v>
      </c>
      <c r="L137" s="104">
        <v>14.183001663437883</v>
      </c>
      <c r="M137" s="104">
        <v>14.183001663437883</v>
      </c>
      <c r="N137" s="104">
        <v>14.183001663437883</v>
      </c>
      <c r="O137" s="104">
        <v>14.183001663437883</v>
      </c>
      <c r="P137" s="104">
        <v>14.183001663437883</v>
      </c>
      <c r="Q137" s="104">
        <v>14.183001663437883</v>
      </c>
      <c r="R137" s="104">
        <v>14.183001663437883</v>
      </c>
      <c r="S137" s="104">
        <v>14.183001663437883</v>
      </c>
      <c r="T137" s="104">
        <v>14.183001663437883</v>
      </c>
      <c r="U137" s="104">
        <v>14.183001663437883</v>
      </c>
      <c r="V137" s="104">
        <v>14.183001663437883</v>
      </c>
      <c r="W137" s="104">
        <v>14.183001663437883</v>
      </c>
      <c r="X137" s="104">
        <v>14.183001663437883</v>
      </c>
      <c r="Y137" s="104">
        <v>14.183001663437883</v>
      </c>
      <c r="Z137" s="104">
        <v>14.183001663437883</v>
      </c>
      <c r="AA137" s="104">
        <v>14.183001663437883</v>
      </c>
      <c r="AB137" s="104">
        <v>14.183001663437883</v>
      </c>
      <c r="AC137" s="104">
        <v>14.183001663437883</v>
      </c>
      <c r="AD137" s="104">
        <v>14.183001663437883</v>
      </c>
      <c r="AE137" s="104">
        <v>14.183001663437883</v>
      </c>
      <c r="AF137" s="104">
        <v>14.183001663437883</v>
      </c>
      <c r="AG137" s="104">
        <v>14.183001663437883</v>
      </c>
      <c r="AH137" s="104">
        <v>14.183001663437883</v>
      </c>
      <c r="AI137" s="104">
        <v>14.183001663437883</v>
      </c>
      <c r="AJ137" s="104">
        <v>14.183001663437883</v>
      </c>
      <c r="AK137" s="104">
        <v>14.183001663437883</v>
      </c>
      <c r="AL137" s="104">
        <v>14.183001663437883</v>
      </c>
      <c r="AM137" s="104">
        <v>14.183001663437883</v>
      </c>
      <c r="AN137" s="104">
        <v>14.183001663437883</v>
      </c>
      <c r="AO137" s="104">
        <v>14.183001663437883</v>
      </c>
      <c r="AP137" s="104">
        <v>14.183001663437883</v>
      </c>
      <c r="AQ137" s="104">
        <v>14.183001663437883</v>
      </c>
      <c r="AR137" s="104">
        <v>14.183001663437883</v>
      </c>
      <c r="AS137" s="104">
        <v>14.183001663437883</v>
      </c>
      <c r="AT137" s="104">
        <v>14.183001663437883</v>
      </c>
      <c r="AU137" s="104">
        <v>14.183001663437883</v>
      </c>
      <c r="AV137" s="104">
        <v>14.183001663437883</v>
      </c>
      <c r="AW137" s="104">
        <v>14.183001663437883</v>
      </c>
      <c r="AX137" s="104">
        <v>14.183001663437883</v>
      </c>
      <c r="AY137" s="104">
        <v>14.183001663437883</v>
      </c>
      <c r="AZ137" s="104">
        <v>14.183001663437883</v>
      </c>
      <c r="BA137" s="104">
        <v>14.183001663437883</v>
      </c>
      <c r="BB137" s="104">
        <v>14.183001663437883</v>
      </c>
      <c r="BC137" s="104">
        <v>14.183001663437883</v>
      </c>
      <c r="BD137" s="104">
        <v>14.183001663437883</v>
      </c>
      <c r="BE137" s="104">
        <v>14.183001663437883</v>
      </c>
      <c r="BF137" s="104">
        <v>14.183001663437883</v>
      </c>
      <c r="BG137" s="104">
        <v>14.183001663437883</v>
      </c>
      <c r="BH137" s="104">
        <v>14.183001663437883</v>
      </c>
      <c r="BI137" s="104">
        <v>14.183001663437883</v>
      </c>
      <c r="BJ137" s="104">
        <v>14.183001663437883</v>
      </c>
      <c r="BK137" s="104">
        <v>14.183001663437883</v>
      </c>
      <c r="BL137" s="104">
        <v>14.183001663437883</v>
      </c>
      <c r="BM137" s="104">
        <v>14.183001663437883</v>
      </c>
      <c r="BN137" s="104">
        <v>14.183001663437883</v>
      </c>
      <c r="BO137" s="104">
        <v>14.183001663437883</v>
      </c>
      <c r="BP137" s="104">
        <v>14.183001663437883</v>
      </c>
      <c r="BQ137" s="104">
        <v>14.183001663437883</v>
      </c>
      <c r="BR137" s="104">
        <v>14.183001663437883</v>
      </c>
      <c r="BS137" s="104">
        <v>14.183001663437883</v>
      </c>
      <c r="BT137" s="104">
        <v>14.183001663437883</v>
      </c>
      <c r="BU137" s="104">
        <v>14.183001663437883</v>
      </c>
      <c r="BV137" s="104">
        <v>14.183001663437883</v>
      </c>
      <c r="BW137" s="104">
        <v>14.183001663437883</v>
      </c>
      <c r="BX137" s="104">
        <v>14.183001663437883</v>
      </c>
      <c r="BY137" s="104">
        <v>14.183001663437883</v>
      </c>
      <c r="BZ137" s="104">
        <v>14.183001663437883</v>
      </c>
      <c r="CA137" s="104">
        <v>14.183001663437883</v>
      </c>
      <c r="CB137" s="104">
        <v>14.183001663437883</v>
      </c>
      <c r="CC137" s="104">
        <v>14.183001663437883</v>
      </c>
      <c r="CD137" s="104">
        <v>14.183001663437883</v>
      </c>
      <c r="CE137" s="104">
        <v>14.183001663437883</v>
      </c>
      <c r="CF137" s="104">
        <v>14.183001663437883</v>
      </c>
      <c r="CG137" s="104">
        <v>14.183001663437883</v>
      </c>
      <c r="CH137" s="104">
        <v>14.183001663437883</v>
      </c>
      <c r="CI137" s="104">
        <v>14.183001663437883</v>
      </c>
      <c r="CJ137" s="104">
        <v>14.183001663437883</v>
      </c>
      <c r="CK137" s="104">
        <v>14.183001663437883</v>
      </c>
      <c r="CL137" s="104">
        <v>14.183001663437883</v>
      </c>
      <c r="CM137" s="104">
        <v>14.183001663437883</v>
      </c>
      <c r="CN137" s="104">
        <v>14.183001663437883</v>
      </c>
      <c r="CO137" s="104">
        <v>14.183001663437883</v>
      </c>
      <c r="CP137" s="104">
        <v>14.183001663437883</v>
      </c>
      <c r="CQ137" s="104">
        <v>14.183001663437883</v>
      </c>
      <c r="CR137" s="104">
        <v>14.183001663437883</v>
      </c>
      <c r="CS137" s="104">
        <v>14.183001663437883</v>
      </c>
      <c r="CT137" s="104">
        <v>14.183001663437883</v>
      </c>
      <c r="CU137" s="104">
        <v>14.183001663437883</v>
      </c>
      <c r="CV137" s="104">
        <v>14.183001663437883</v>
      </c>
      <c r="CW137" s="104">
        <v>14.183001663437883</v>
      </c>
      <c r="CX137" s="104">
        <v>14.183001663437883</v>
      </c>
      <c r="CY137" s="104">
        <v>14.183001663437883</v>
      </c>
      <c r="CZ137" s="104">
        <v>14.183001663437883</v>
      </c>
      <c r="DA137" s="104">
        <v>14.183001663437883</v>
      </c>
      <c r="DB137" s="104">
        <v>14.183001663437883</v>
      </c>
      <c r="DC137" s="104">
        <v>14.183001663437883</v>
      </c>
      <c r="DD137" s="104">
        <v>14.183001663437883</v>
      </c>
      <c r="DE137" s="104">
        <v>14.183001663437883</v>
      </c>
      <c r="DF137" s="104">
        <v>14.183001663437883</v>
      </c>
      <c r="DG137" s="104">
        <v>14.183001663437883</v>
      </c>
      <c r="DH137" s="104">
        <v>14.183001663437883</v>
      </c>
      <c r="DI137" s="104">
        <v>14.183001663437883</v>
      </c>
      <c r="DJ137" s="104">
        <v>14.183001663437883</v>
      </c>
      <c r="DK137" s="104">
        <v>14.183001663437883</v>
      </c>
      <c r="DL137" s="104">
        <v>14.183001663437883</v>
      </c>
      <c r="DM137" s="104">
        <v>14.183001663437883</v>
      </c>
      <c r="DN137" s="104">
        <v>14.183001663437883</v>
      </c>
      <c r="DO137" s="104">
        <v>14.183001663437883</v>
      </c>
      <c r="DP137" s="104">
        <v>14.183001663437883</v>
      </c>
      <c r="DQ137" s="104">
        <v>14.183001663437883</v>
      </c>
      <c r="DR137" s="104">
        <v>14.183001663437883</v>
      </c>
      <c r="DS137" s="104">
        <v>14.183001663437883</v>
      </c>
      <c r="DT137" s="104">
        <v>14.183001663437883</v>
      </c>
      <c r="DU137" s="104">
        <v>14.183001663437883</v>
      </c>
      <c r="DV137" s="104">
        <v>14.183001663437883</v>
      </c>
      <c r="DW137" s="104">
        <v>14.183001663437883</v>
      </c>
      <c r="DX137" s="104">
        <v>14.183001663437883</v>
      </c>
      <c r="DY137" s="104">
        <v>14.183001663437883</v>
      </c>
      <c r="DZ137" s="104">
        <v>14.183001663437883</v>
      </c>
      <c r="EA137" s="104">
        <v>14.183001663437883</v>
      </c>
      <c r="EB137" s="104">
        <v>14.183001663437883</v>
      </c>
      <c r="EC137" s="104">
        <v>14.183001663437883</v>
      </c>
      <c r="ED137" s="104">
        <v>14.183001663437883</v>
      </c>
      <c r="EE137" s="104">
        <v>14.183001663437883</v>
      </c>
      <c r="EF137" s="104">
        <v>14.183001663437883</v>
      </c>
      <c r="EG137" s="104">
        <v>14.183001663437883</v>
      </c>
      <c r="EH137" s="104">
        <v>14.183001663437883</v>
      </c>
      <c r="EI137" s="104">
        <v>14.183001663437883</v>
      </c>
      <c r="EJ137" s="104">
        <v>14.183001663437883</v>
      </c>
      <c r="EK137" s="104">
        <v>14.183001663437883</v>
      </c>
      <c r="EL137" s="104">
        <v>14.183001663437883</v>
      </c>
      <c r="EM137" s="104">
        <v>14.183001663437883</v>
      </c>
      <c r="EN137" s="104">
        <v>14.183001663437883</v>
      </c>
      <c r="EO137" s="104">
        <v>14.183001663437883</v>
      </c>
      <c r="EP137" s="104">
        <v>14.183001663437883</v>
      </c>
      <c r="EQ137" s="104">
        <v>14.183001663437883</v>
      </c>
      <c r="ER137" s="104">
        <v>14.183001663437883</v>
      </c>
      <c r="ES137" s="104">
        <v>14.183001663437883</v>
      </c>
      <c r="ET137" s="104">
        <v>14.183001663437883</v>
      </c>
      <c r="EU137" s="104">
        <v>14.183001663437883</v>
      </c>
      <c r="EV137" s="104">
        <v>14.183001663437883</v>
      </c>
      <c r="EW137" s="104">
        <v>14.183001663437883</v>
      </c>
      <c r="EX137" s="104">
        <v>14.183001663437883</v>
      </c>
      <c r="EY137" s="104">
        <v>14.183001663437883</v>
      </c>
      <c r="EZ137" s="104">
        <v>14.183001663437883</v>
      </c>
      <c r="FA137" s="104">
        <v>14.183001663437883</v>
      </c>
      <c r="FB137" s="104">
        <v>14.183001663437883</v>
      </c>
      <c r="FC137" s="104">
        <v>14.183001663437883</v>
      </c>
      <c r="FD137" s="104">
        <v>14.183001663437883</v>
      </c>
      <c r="FE137" s="104">
        <v>14.183001663437883</v>
      </c>
      <c r="FF137" s="104">
        <v>14.183001663437883</v>
      </c>
      <c r="FG137" s="104">
        <v>14.183001663437883</v>
      </c>
      <c r="FH137" s="104">
        <v>14.183001663437883</v>
      </c>
      <c r="FI137" s="104">
        <v>14.183001663437883</v>
      </c>
      <c r="FJ137" s="104">
        <v>14.183001663437883</v>
      </c>
      <c r="FK137" s="104">
        <v>14.183001663437883</v>
      </c>
      <c r="FL137" s="104">
        <v>14.183001663437883</v>
      </c>
      <c r="FM137" s="104">
        <v>14.183001663437883</v>
      </c>
      <c r="FN137" s="104">
        <v>14.183001663437883</v>
      </c>
      <c r="FO137" s="104">
        <v>14.183001663437883</v>
      </c>
      <c r="FP137" s="104">
        <v>14.183001663437883</v>
      </c>
      <c r="FQ137" s="104">
        <v>14.183001663437883</v>
      </c>
      <c r="FR137" s="104">
        <v>14.183001663437883</v>
      </c>
      <c r="FS137" s="104">
        <v>14.183001663437883</v>
      </c>
      <c r="FT137" s="104">
        <v>14.183001663437883</v>
      </c>
      <c r="FU137" s="104">
        <v>14.183001663437883</v>
      </c>
    </row>
    <row r="138" spans="1:177" s="39" customFormat="1" x14ac:dyDescent="0.25">
      <c r="A138" s="96">
        <f t="shared" ref="A138:A201" si="2">A137+1</f>
        <v>130</v>
      </c>
      <c r="B138" s="20"/>
      <c r="C138" s="40" t="s">
        <v>978</v>
      </c>
      <c r="D138" s="105">
        <v>84</v>
      </c>
      <c r="E138" s="105">
        <v>84</v>
      </c>
      <c r="F138" s="105">
        <v>-5</v>
      </c>
      <c r="G138" s="105">
        <v>20</v>
      </c>
      <c r="H138" s="105">
        <v>40</v>
      </c>
      <c r="I138" s="105">
        <v>59</v>
      </c>
      <c r="J138" s="105">
        <v>80</v>
      </c>
      <c r="K138" s="105">
        <v>84</v>
      </c>
      <c r="L138" s="105">
        <v>-5</v>
      </c>
      <c r="M138" s="105">
        <v>20</v>
      </c>
      <c r="N138" s="105">
        <v>40</v>
      </c>
      <c r="O138" s="105">
        <v>59</v>
      </c>
      <c r="P138" s="105">
        <v>80</v>
      </c>
      <c r="Q138" s="105">
        <v>84</v>
      </c>
      <c r="R138" s="105">
        <v>92</v>
      </c>
      <c r="S138" s="105">
        <v>105</v>
      </c>
      <c r="T138" s="105">
        <v>-5</v>
      </c>
      <c r="U138" s="105">
        <v>20</v>
      </c>
      <c r="V138" s="105">
        <v>40</v>
      </c>
      <c r="W138" s="105">
        <v>59</v>
      </c>
      <c r="X138" s="105">
        <v>80</v>
      </c>
      <c r="Y138" s="105">
        <v>84</v>
      </c>
      <c r="Z138" s="105">
        <v>92</v>
      </c>
      <c r="AA138" s="105">
        <v>105</v>
      </c>
      <c r="AB138" s="105">
        <v>-5</v>
      </c>
      <c r="AC138" s="105">
        <v>20</v>
      </c>
      <c r="AD138" s="105">
        <v>40</v>
      </c>
      <c r="AE138" s="105">
        <v>59</v>
      </c>
      <c r="AF138" s="105">
        <v>59</v>
      </c>
      <c r="AG138" s="105">
        <v>80</v>
      </c>
      <c r="AH138" s="105">
        <v>80</v>
      </c>
      <c r="AI138" s="105">
        <v>84</v>
      </c>
      <c r="AJ138" s="105">
        <v>84</v>
      </c>
      <c r="AK138" s="105">
        <v>92</v>
      </c>
      <c r="AL138" s="105">
        <v>92</v>
      </c>
      <c r="AM138" s="105">
        <v>105</v>
      </c>
      <c r="AN138" s="105">
        <v>105</v>
      </c>
      <c r="AO138" s="105">
        <v>-5</v>
      </c>
      <c r="AP138" s="105">
        <v>20</v>
      </c>
      <c r="AQ138" s="105">
        <v>40</v>
      </c>
      <c r="AR138" s="105">
        <v>59</v>
      </c>
      <c r="AS138" s="105">
        <v>80</v>
      </c>
      <c r="AT138" s="105">
        <v>84</v>
      </c>
      <c r="AU138" s="105">
        <v>92</v>
      </c>
      <c r="AV138" s="105">
        <v>105</v>
      </c>
      <c r="AW138" s="105">
        <v>-5</v>
      </c>
      <c r="AX138" s="105">
        <v>20</v>
      </c>
      <c r="AY138" s="105">
        <v>40</v>
      </c>
      <c r="AZ138" s="105">
        <v>59</v>
      </c>
      <c r="BA138" s="105">
        <v>80</v>
      </c>
      <c r="BB138" s="105">
        <v>84</v>
      </c>
      <c r="BC138" s="105">
        <v>92</v>
      </c>
      <c r="BD138" s="105">
        <v>105</v>
      </c>
      <c r="BE138" s="105">
        <v>-5</v>
      </c>
      <c r="BF138" s="105">
        <v>20</v>
      </c>
      <c r="BG138" s="105">
        <v>40</v>
      </c>
      <c r="BH138" s="105">
        <v>59</v>
      </c>
      <c r="BI138" s="105">
        <v>80</v>
      </c>
      <c r="BJ138" s="105">
        <v>84</v>
      </c>
      <c r="BK138" s="105">
        <v>92</v>
      </c>
      <c r="BL138" s="105">
        <v>105</v>
      </c>
      <c r="BM138" s="105">
        <v>-5</v>
      </c>
      <c r="BN138" s="105">
        <v>20</v>
      </c>
      <c r="BO138" s="105">
        <v>40</v>
      </c>
      <c r="BP138" s="105">
        <v>59</v>
      </c>
      <c r="BQ138" s="105">
        <v>59</v>
      </c>
      <c r="BR138" s="105">
        <v>80</v>
      </c>
      <c r="BS138" s="105">
        <v>80</v>
      </c>
      <c r="BT138" s="105">
        <v>84</v>
      </c>
      <c r="BU138" s="105">
        <v>84</v>
      </c>
      <c r="BV138" s="105">
        <v>92</v>
      </c>
      <c r="BW138" s="105">
        <v>92</v>
      </c>
      <c r="BX138" s="105">
        <v>105</v>
      </c>
      <c r="BY138" s="105">
        <v>105</v>
      </c>
      <c r="BZ138" s="105">
        <v>-5</v>
      </c>
      <c r="CA138" s="105">
        <v>20</v>
      </c>
      <c r="CB138" s="105">
        <v>40</v>
      </c>
      <c r="CC138" s="105">
        <v>59</v>
      </c>
      <c r="CD138" s="105">
        <v>80</v>
      </c>
      <c r="CE138" s="105">
        <v>84</v>
      </c>
      <c r="CF138" s="105">
        <v>92</v>
      </c>
      <c r="CG138" s="105">
        <v>105</v>
      </c>
      <c r="CH138" s="105">
        <v>-5</v>
      </c>
      <c r="CI138" s="105">
        <v>20</v>
      </c>
      <c r="CJ138" s="105">
        <v>40</v>
      </c>
      <c r="CK138" s="105">
        <v>59</v>
      </c>
      <c r="CL138" s="105">
        <v>80</v>
      </c>
      <c r="CM138" s="105">
        <v>84</v>
      </c>
      <c r="CN138" s="105">
        <v>92</v>
      </c>
      <c r="CO138" s="105">
        <v>105</v>
      </c>
      <c r="CP138" s="105">
        <v>-5</v>
      </c>
      <c r="CQ138" s="105">
        <v>20</v>
      </c>
      <c r="CR138" s="105">
        <v>40</v>
      </c>
      <c r="CS138" s="105">
        <v>59</v>
      </c>
      <c r="CT138" s="105">
        <v>80</v>
      </c>
      <c r="CU138" s="105">
        <v>84</v>
      </c>
      <c r="CV138" s="105">
        <v>92</v>
      </c>
      <c r="CW138" s="105">
        <v>105</v>
      </c>
      <c r="CX138" s="105">
        <v>-5</v>
      </c>
      <c r="CY138" s="105">
        <v>20</v>
      </c>
      <c r="CZ138" s="105">
        <v>40</v>
      </c>
      <c r="DA138" s="105">
        <v>59</v>
      </c>
      <c r="DB138" s="105">
        <v>59</v>
      </c>
      <c r="DC138" s="105">
        <v>80</v>
      </c>
      <c r="DD138" s="105">
        <v>80</v>
      </c>
      <c r="DE138" s="105">
        <v>84</v>
      </c>
      <c r="DF138" s="105">
        <v>84</v>
      </c>
      <c r="DG138" s="105">
        <v>92</v>
      </c>
      <c r="DH138" s="105">
        <v>92</v>
      </c>
      <c r="DI138" s="105">
        <v>105</v>
      </c>
      <c r="DJ138" s="105">
        <v>105</v>
      </c>
      <c r="DK138" s="105">
        <v>-5</v>
      </c>
      <c r="DL138" s="105">
        <v>20</v>
      </c>
      <c r="DM138" s="105">
        <v>40</v>
      </c>
      <c r="DN138" s="105">
        <v>59</v>
      </c>
      <c r="DO138" s="105">
        <v>80</v>
      </c>
      <c r="DP138" s="105">
        <v>84</v>
      </c>
      <c r="DQ138" s="105">
        <v>92</v>
      </c>
      <c r="DR138" s="105">
        <v>105</v>
      </c>
      <c r="DS138" s="105">
        <v>-5</v>
      </c>
      <c r="DT138" s="105">
        <v>20</v>
      </c>
      <c r="DU138" s="105">
        <v>40</v>
      </c>
      <c r="DV138" s="105">
        <v>59</v>
      </c>
      <c r="DW138" s="105">
        <v>80</v>
      </c>
      <c r="DX138" s="105">
        <v>84</v>
      </c>
      <c r="DY138" s="105">
        <v>92</v>
      </c>
      <c r="DZ138" s="105">
        <v>105</v>
      </c>
      <c r="EA138" s="105">
        <v>-5</v>
      </c>
      <c r="EB138" s="105">
        <v>20</v>
      </c>
      <c r="EC138" s="105">
        <v>40</v>
      </c>
      <c r="ED138" s="105">
        <v>59</v>
      </c>
      <c r="EE138" s="105">
        <v>80</v>
      </c>
      <c r="EF138" s="105">
        <v>84</v>
      </c>
      <c r="EG138" s="105">
        <v>92</v>
      </c>
      <c r="EH138" s="105">
        <v>105</v>
      </c>
      <c r="EI138" s="105">
        <v>-5</v>
      </c>
      <c r="EJ138" s="105">
        <v>20</v>
      </c>
      <c r="EK138" s="105">
        <v>40</v>
      </c>
      <c r="EL138" s="105">
        <v>59</v>
      </c>
      <c r="EM138" s="105">
        <v>59</v>
      </c>
      <c r="EN138" s="105">
        <v>80</v>
      </c>
      <c r="EO138" s="105">
        <v>80</v>
      </c>
      <c r="EP138" s="105">
        <v>84</v>
      </c>
      <c r="EQ138" s="105">
        <v>84</v>
      </c>
      <c r="ER138" s="105">
        <v>92</v>
      </c>
      <c r="ES138" s="105">
        <v>92</v>
      </c>
      <c r="ET138" s="105">
        <v>105</v>
      </c>
      <c r="EU138" s="105">
        <v>105</v>
      </c>
      <c r="EV138" s="105">
        <v>-5</v>
      </c>
      <c r="EW138" s="105">
        <v>20</v>
      </c>
      <c r="EX138" s="105">
        <v>40</v>
      </c>
      <c r="EY138" s="105">
        <v>59</v>
      </c>
      <c r="EZ138" s="105">
        <v>80</v>
      </c>
      <c r="FA138" s="105">
        <v>84</v>
      </c>
      <c r="FB138" s="105">
        <v>92</v>
      </c>
      <c r="FC138" s="105">
        <v>105</v>
      </c>
      <c r="FD138" s="105">
        <v>-5</v>
      </c>
      <c r="FE138" s="105">
        <v>20</v>
      </c>
      <c r="FF138" s="105">
        <v>40</v>
      </c>
      <c r="FG138" s="105">
        <v>59</v>
      </c>
      <c r="FH138" s="105">
        <v>80</v>
      </c>
      <c r="FI138" s="105">
        <v>84</v>
      </c>
      <c r="FJ138" s="105">
        <v>92</v>
      </c>
      <c r="FK138" s="105">
        <v>105</v>
      </c>
      <c r="FL138" s="105">
        <v>-5</v>
      </c>
      <c r="FM138" s="105">
        <v>20</v>
      </c>
      <c r="FN138" s="105">
        <v>40</v>
      </c>
      <c r="FO138" s="105">
        <v>59</v>
      </c>
      <c r="FP138" s="105">
        <v>80</v>
      </c>
      <c r="FQ138" s="105">
        <v>84</v>
      </c>
      <c r="FR138" s="105">
        <v>92</v>
      </c>
      <c r="FS138" s="105">
        <v>105</v>
      </c>
      <c r="FT138" s="105">
        <v>59</v>
      </c>
      <c r="FU138" s="105">
        <v>59</v>
      </c>
    </row>
    <row r="139" spans="1:177" s="39" customFormat="1" x14ac:dyDescent="0.25">
      <c r="A139" s="96">
        <f t="shared" si="2"/>
        <v>131</v>
      </c>
      <c r="B139" s="20"/>
      <c r="C139" s="40" t="s">
        <v>979</v>
      </c>
      <c r="D139" s="105">
        <v>0.6</v>
      </c>
      <c r="E139" s="105">
        <v>0.6</v>
      </c>
      <c r="F139" s="105">
        <v>0.6</v>
      </c>
      <c r="G139" s="105">
        <v>0.6</v>
      </c>
      <c r="H139" s="105">
        <v>0.6</v>
      </c>
      <c r="I139" s="105">
        <v>0.6</v>
      </c>
      <c r="J139" s="105">
        <v>0.6</v>
      </c>
      <c r="K139" s="105">
        <v>0.6</v>
      </c>
      <c r="L139" s="105">
        <v>0.6</v>
      </c>
      <c r="M139" s="105">
        <v>0.6</v>
      </c>
      <c r="N139" s="105">
        <v>0.6</v>
      </c>
      <c r="O139" s="105">
        <v>0.6</v>
      </c>
      <c r="P139" s="105">
        <v>0.6</v>
      </c>
      <c r="Q139" s="105">
        <v>0.6</v>
      </c>
      <c r="R139" s="105">
        <v>0.6</v>
      </c>
      <c r="S139" s="105">
        <v>0.6</v>
      </c>
      <c r="T139" s="105">
        <v>0.6</v>
      </c>
      <c r="U139" s="105">
        <v>0.6</v>
      </c>
      <c r="V139" s="105">
        <v>0.6</v>
      </c>
      <c r="W139" s="105">
        <v>0.6</v>
      </c>
      <c r="X139" s="105">
        <v>0.6</v>
      </c>
      <c r="Y139" s="105">
        <v>0.6</v>
      </c>
      <c r="Z139" s="105">
        <v>0.6</v>
      </c>
      <c r="AA139" s="105">
        <v>0.6</v>
      </c>
      <c r="AB139" s="105">
        <v>0.6</v>
      </c>
      <c r="AC139" s="105">
        <v>0.6</v>
      </c>
      <c r="AD139" s="105">
        <v>0.6</v>
      </c>
      <c r="AE139" s="105">
        <v>0.6</v>
      </c>
      <c r="AF139" s="105">
        <v>0.6</v>
      </c>
      <c r="AG139" s="105">
        <v>0.6</v>
      </c>
      <c r="AH139" s="105">
        <v>0.6</v>
      </c>
      <c r="AI139" s="105">
        <v>0.6</v>
      </c>
      <c r="AJ139" s="105">
        <v>0.6</v>
      </c>
      <c r="AK139" s="105">
        <v>0.6</v>
      </c>
      <c r="AL139" s="105">
        <v>0.6</v>
      </c>
      <c r="AM139" s="105">
        <v>0.6</v>
      </c>
      <c r="AN139" s="105">
        <v>0.6</v>
      </c>
      <c r="AO139" s="105">
        <v>0.6</v>
      </c>
      <c r="AP139" s="105">
        <v>0.6</v>
      </c>
      <c r="AQ139" s="105">
        <v>0.6</v>
      </c>
      <c r="AR139" s="105">
        <v>0.6</v>
      </c>
      <c r="AS139" s="105">
        <v>0.6</v>
      </c>
      <c r="AT139" s="105">
        <v>0.6</v>
      </c>
      <c r="AU139" s="105">
        <v>0.6</v>
      </c>
      <c r="AV139" s="105">
        <v>0.6</v>
      </c>
      <c r="AW139" s="105">
        <v>0.6</v>
      </c>
      <c r="AX139" s="105">
        <v>0.6</v>
      </c>
      <c r="AY139" s="105">
        <v>0.6</v>
      </c>
      <c r="AZ139" s="105">
        <v>0.6</v>
      </c>
      <c r="BA139" s="105">
        <v>0.6</v>
      </c>
      <c r="BB139" s="105">
        <v>0.6</v>
      </c>
      <c r="BC139" s="105">
        <v>0.6</v>
      </c>
      <c r="BD139" s="105">
        <v>0.6</v>
      </c>
      <c r="BE139" s="105">
        <v>0.6</v>
      </c>
      <c r="BF139" s="105">
        <v>0.6</v>
      </c>
      <c r="BG139" s="105">
        <v>0.6</v>
      </c>
      <c r="BH139" s="105">
        <v>0.6</v>
      </c>
      <c r="BI139" s="105">
        <v>0.6</v>
      </c>
      <c r="BJ139" s="105">
        <v>0.6</v>
      </c>
      <c r="BK139" s="105">
        <v>0.6</v>
      </c>
      <c r="BL139" s="105">
        <v>0.6</v>
      </c>
      <c r="BM139" s="105">
        <v>0.6</v>
      </c>
      <c r="BN139" s="105">
        <v>0.6</v>
      </c>
      <c r="BO139" s="105">
        <v>0.6</v>
      </c>
      <c r="BP139" s="105">
        <v>0.6</v>
      </c>
      <c r="BQ139" s="105">
        <v>0.6</v>
      </c>
      <c r="BR139" s="105">
        <v>0.6</v>
      </c>
      <c r="BS139" s="105">
        <v>0.6</v>
      </c>
      <c r="BT139" s="105">
        <v>0.6</v>
      </c>
      <c r="BU139" s="105">
        <v>0.6</v>
      </c>
      <c r="BV139" s="105">
        <v>0.6</v>
      </c>
      <c r="BW139" s="105">
        <v>0.6</v>
      </c>
      <c r="BX139" s="105">
        <v>0.6</v>
      </c>
      <c r="BY139" s="105">
        <v>0.6</v>
      </c>
      <c r="BZ139" s="105">
        <v>0.6</v>
      </c>
      <c r="CA139" s="105">
        <v>0.6</v>
      </c>
      <c r="CB139" s="105">
        <v>0.6</v>
      </c>
      <c r="CC139" s="105">
        <v>0.6</v>
      </c>
      <c r="CD139" s="105">
        <v>0.6</v>
      </c>
      <c r="CE139" s="105">
        <v>0.6</v>
      </c>
      <c r="CF139" s="105">
        <v>0.6</v>
      </c>
      <c r="CG139" s="105">
        <v>0.6</v>
      </c>
      <c r="CH139" s="105">
        <v>0.6</v>
      </c>
      <c r="CI139" s="105">
        <v>0.6</v>
      </c>
      <c r="CJ139" s="105">
        <v>0.6</v>
      </c>
      <c r="CK139" s="105">
        <v>0.6</v>
      </c>
      <c r="CL139" s="105">
        <v>0.6</v>
      </c>
      <c r="CM139" s="105">
        <v>0.6</v>
      </c>
      <c r="CN139" s="105">
        <v>0.6</v>
      </c>
      <c r="CO139" s="105">
        <v>0.6</v>
      </c>
      <c r="CP139" s="105">
        <v>0.6</v>
      </c>
      <c r="CQ139" s="105">
        <v>0.6</v>
      </c>
      <c r="CR139" s="105">
        <v>0.6</v>
      </c>
      <c r="CS139" s="105">
        <v>0.6</v>
      </c>
      <c r="CT139" s="105">
        <v>0.6</v>
      </c>
      <c r="CU139" s="105">
        <v>0.6</v>
      </c>
      <c r="CV139" s="105">
        <v>0.6</v>
      </c>
      <c r="CW139" s="105">
        <v>0.6</v>
      </c>
      <c r="CX139" s="105">
        <v>0.6</v>
      </c>
      <c r="CY139" s="105">
        <v>0.6</v>
      </c>
      <c r="CZ139" s="105">
        <v>0.6</v>
      </c>
      <c r="DA139" s="105">
        <v>0.6</v>
      </c>
      <c r="DB139" s="105">
        <v>0.6</v>
      </c>
      <c r="DC139" s="105">
        <v>0.6</v>
      </c>
      <c r="DD139" s="105">
        <v>0.6</v>
      </c>
      <c r="DE139" s="105">
        <v>0.6</v>
      </c>
      <c r="DF139" s="105">
        <v>0.6</v>
      </c>
      <c r="DG139" s="105">
        <v>0.6</v>
      </c>
      <c r="DH139" s="105">
        <v>0.6</v>
      </c>
      <c r="DI139" s="105">
        <v>0.6</v>
      </c>
      <c r="DJ139" s="105">
        <v>0.6</v>
      </c>
      <c r="DK139" s="105">
        <v>0.6</v>
      </c>
      <c r="DL139" s="105">
        <v>0.6</v>
      </c>
      <c r="DM139" s="105">
        <v>0.6</v>
      </c>
      <c r="DN139" s="105">
        <v>0.6</v>
      </c>
      <c r="DO139" s="105">
        <v>0.6</v>
      </c>
      <c r="DP139" s="105">
        <v>0.6</v>
      </c>
      <c r="DQ139" s="105">
        <v>0.6</v>
      </c>
      <c r="DR139" s="105">
        <v>0.6</v>
      </c>
      <c r="DS139" s="105">
        <v>0.6</v>
      </c>
      <c r="DT139" s="105">
        <v>0.6</v>
      </c>
      <c r="DU139" s="105">
        <v>0.6</v>
      </c>
      <c r="DV139" s="105">
        <v>0.6</v>
      </c>
      <c r="DW139" s="105">
        <v>0.6</v>
      </c>
      <c r="DX139" s="105">
        <v>0.6</v>
      </c>
      <c r="DY139" s="105">
        <v>0.6</v>
      </c>
      <c r="DZ139" s="105">
        <v>0.6</v>
      </c>
      <c r="EA139" s="105">
        <v>0.6</v>
      </c>
      <c r="EB139" s="105">
        <v>0.6</v>
      </c>
      <c r="EC139" s="105">
        <v>0.6</v>
      </c>
      <c r="ED139" s="105">
        <v>0.6</v>
      </c>
      <c r="EE139" s="105">
        <v>0.6</v>
      </c>
      <c r="EF139" s="105">
        <v>0.6</v>
      </c>
      <c r="EG139" s="105">
        <v>0.6</v>
      </c>
      <c r="EH139" s="105">
        <v>0.6</v>
      </c>
      <c r="EI139" s="105">
        <v>0.6</v>
      </c>
      <c r="EJ139" s="105">
        <v>0.6</v>
      </c>
      <c r="EK139" s="105">
        <v>0.6</v>
      </c>
      <c r="EL139" s="105">
        <v>0.6</v>
      </c>
      <c r="EM139" s="105">
        <v>0.6</v>
      </c>
      <c r="EN139" s="105">
        <v>0.6</v>
      </c>
      <c r="EO139" s="105">
        <v>0.6</v>
      </c>
      <c r="EP139" s="105">
        <v>0.6</v>
      </c>
      <c r="EQ139" s="105">
        <v>0.6</v>
      </c>
      <c r="ER139" s="105">
        <v>0.6</v>
      </c>
      <c r="ES139" s="105">
        <v>0.6</v>
      </c>
      <c r="ET139" s="105">
        <v>0.6</v>
      </c>
      <c r="EU139" s="105">
        <v>0.6</v>
      </c>
      <c r="EV139" s="105">
        <v>0.6</v>
      </c>
      <c r="EW139" s="105">
        <v>0.6</v>
      </c>
      <c r="EX139" s="105">
        <v>0.6</v>
      </c>
      <c r="EY139" s="105">
        <v>0.6</v>
      </c>
      <c r="EZ139" s="105">
        <v>0.6</v>
      </c>
      <c r="FA139" s="105">
        <v>0.6</v>
      </c>
      <c r="FB139" s="105">
        <v>0.6</v>
      </c>
      <c r="FC139" s="105">
        <v>0.6</v>
      </c>
      <c r="FD139" s="105">
        <v>0.6</v>
      </c>
      <c r="FE139" s="105">
        <v>0.6</v>
      </c>
      <c r="FF139" s="105">
        <v>0.6</v>
      </c>
      <c r="FG139" s="105">
        <v>0.6</v>
      </c>
      <c r="FH139" s="105">
        <v>0.6</v>
      </c>
      <c r="FI139" s="105">
        <v>0.6</v>
      </c>
      <c r="FJ139" s="105">
        <v>0.6</v>
      </c>
      <c r="FK139" s="105">
        <v>0.6</v>
      </c>
      <c r="FL139" s="105">
        <v>0.6</v>
      </c>
      <c r="FM139" s="105">
        <v>0.6</v>
      </c>
      <c r="FN139" s="105">
        <v>0.6</v>
      </c>
      <c r="FO139" s="105">
        <v>0.6</v>
      </c>
      <c r="FP139" s="105">
        <v>0.6</v>
      </c>
      <c r="FQ139" s="105">
        <v>0.6</v>
      </c>
      <c r="FR139" s="105">
        <v>0.6</v>
      </c>
      <c r="FS139" s="105">
        <v>0.6</v>
      </c>
      <c r="FT139" s="105">
        <v>0.6</v>
      </c>
      <c r="FU139" s="105">
        <v>0.6</v>
      </c>
    </row>
    <row r="140" spans="1:177" s="39" customFormat="1" x14ac:dyDescent="0.25">
      <c r="A140" s="96">
        <f t="shared" si="2"/>
        <v>132</v>
      </c>
      <c r="B140" s="20"/>
      <c r="C140" s="40" t="s">
        <v>980</v>
      </c>
      <c r="D140" s="105">
        <v>73.009399999999971</v>
      </c>
      <c r="E140" s="105">
        <v>73.009399999999971</v>
      </c>
      <c r="F140" s="105">
        <v>-6.380679999999983</v>
      </c>
      <c r="G140" s="105">
        <v>17.235139999999966</v>
      </c>
      <c r="H140" s="105">
        <v>34.820420000000013</v>
      </c>
      <c r="I140" s="105">
        <v>51.351619999999954</v>
      </c>
      <c r="J140" s="105">
        <v>69.533060000000035</v>
      </c>
      <c r="K140" s="105">
        <v>73.009399999999971</v>
      </c>
      <c r="L140" s="105">
        <v>-6.380679999999983</v>
      </c>
      <c r="M140" s="105">
        <v>17.235139999999966</v>
      </c>
      <c r="N140" s="105">
        <v>34.820420000000013</v>
      </c>
      <c r="O140" s="105">
        <v>51.351619999999954</v>
      </c>
      <c r="P140" s="105">
        <v>69.533060000000035</v>
      </c>
      <c r="Q140" s="105">
        <v>73.009399999999971</v>
      </c>
      <c r="R140" s="105">
        <v>79.985119999999995</v>
      </c>
      <c r="S140" s="105">
        <v>91.394239999999954</v>
      </c>
      <c r="T140" s="105">
        <v>-6.380679999999983</v>
      </c>
      <c r="U140" s="105">
        <v>17.235139999999966</v>
      </c>
      <c r="V140" s="105">
        <v>34.820420000000013</v>
      </c>
      <c r="W140" s="105">
        <v>51.351619999999954</v>
      </c>
      <c r="X140" s="105">
        <v>69.533060000000035</v>
      </c>
      <c r="Y140" s="105">
        <v>73.009399999999971</v>
      </c>
      <c r="Z140" s="105">
        <v>79.985119999999995</v>
      </c>
      <c r="AA140" s="105">
        <v>91.394239999999954</v>
      </c>
      <c r="AB140" s="105">
        <v>-6.380679999999983</v>
      </c>
      <c r="AC140" s="105">
        <v>17.235139999999966</v>
      </c>
      <c r="AD140" s="105">
        <v>34.820420000000013</v>
      </c>
      <c r="AE140" s="105">
        <v>51.351619999999954</v>
      </c>
      <c r="AF140" s="105">
        <v>51.351619999999954</v>
      </c>
      <c r="AG140" s="105">
        <v>69.533060000000035</v>
      </c>
      <c r="AH140" s="105">
        <v>69.533060000000035</v>
      </c>
      <c r="AI140" s="105">
        <v>73.009399999999971</v>
      </c>
      <c r="AJ140" s="105">
        <v>73.009399999999971</v>
      </c>
      <c r="AK140" s="105">
        <v>79.985119999999995</v>
      </c>
      <c r="AL140" s="105">
        <v>79.985119999999995</v>
      </c>
      <c r="AM140" s="105">
        <v>91.394239999999954</v>
      </c>
      <c r="AN140" s="105">
        <v>91.394239999999954</v>
      </c>
      <c r="AO140" s="105">
        <v>-6.380679999999983</v>
      </c>
      <c r="AP140" s="105">
        <v>17.235139999999966</v>
      </c>
      <c r="AQ140" s="105">
        <v>34.820420000000013</v>
      </c>
      <c r="AR140" s="105">
        <v>51.351619999999954</v>
      </c>
      <c r="AS140" s="105">
        <v>69.533060000000035</v>
      </c>
      <c r="AT140" s="105">
        <v>73.009399999999971</v>
      </c>
      <c r="AU140" s="105">
        <v>79.985119999999995</v>
      </c>
      <c r="AV140" s="105">
        <v>91.394239999999954</v>
      </c>
      <c r="AW140" s="105">
        <v>-6.380679999999983</v>
      </c>
      <c r="AX140" s="105">
        <v>17.235139999999966</v>
      </c>
      <c r="AY140" s="105">
        <v>34.820420000000013</v>
      </c>
      <c r="AZ140" s="105">
        <v>51.351619999999954</v>
      </c>
      <c r="BA140" s="105">
        <v>69.533060000000035</v>
      </c>
      <c r="BB140" s="105">
        <v>73.009399999999971</v>
      </c>
      <c r="BC140" s="105">
        <v>79.985119999999995</v>
      </c>
      <c r="BD140" s="105">
        <v>91.394239999999954</v>
      </c>
      <c r="BE140" s="105">
        <v>-6.380679999999983</v>
      </c>
      <c r="BF140" s="105">
        <v>17.235139999999966</v>
      </c>
      <c r="BG140" s="105">
        <v>34.820420000000013</v>
      </c>
      <c r="BH140" s="105">
        <v>51.351619999999954</v>
      </c>
      <c r="BI140" s="105">
        <v>69.533060000000035</v>
      </c>
      <c r="BJ140" s="105">
        <v>73.009399999999971</v>
      </c>
      <c r="BK140" s="105">
        <v>79.985119999999995</v>
      </c>
      <c r="BL140" s="105">
        <v>91.394239999999954</v>
      </c>
      <c r="BM140" s="105">
        <v>-6.380679999999983</v>
      </c>
      <c r="BN140" s="105">
        <v>17.235139999999966</v>
      </c>
      <c r="BO140" s="105">
        <v>34.820420000000013</v>
      </c>
      <c r="BP140" s="105">
        <v>51.351619999999954</v>
      </c>
      <c r="BQ140" s="105">
        <v>51.351619999999954</v>
      </c>
      <c r="BR140" s="105">
        <v>69.533060000000035</v>
      </c>
      <c r="BS140" s="105">
        <v>69.533060000000035</v>
      </c>
      <c r="BT140" s="105">
        <v>73.009399999999971</v>
      </c>
      <c r="BU140" s="105">
        <v>73.009399999999971</v>
      </c>
      <c r="BV140" s="105">
        <v>79.985119999999995</v>
      </c>
      <c r="BW140" s="105">
        <v>79.985119999999995</v>
      </c>
      <c r="BX140" s="105">
        <v>91.394239999999954</v>
      </c>
      <c r="BY140" s="105">
        <v>91.394239999999954</v>
      </c>
      <c r="BZ140" s="105">
        <v>-6.380679999999983</v>
      </c>
      <c r="CA140" s="105">
        <v>17.235139999999966</v>
      </c>
      <c r="CB140" s="105">
        <v>34.820420000000013</v>
      </c>
      <c r="CC140" s="105">
        <v>51.351619999999954</v>
      </c>
      <c r="CD140" s="105">
        <v>69.533060000000035</v>
      </c>
      <c r="CE140" s="105">
        <v>73.009399999999971</v>
      </c>
      <c r="CF140" s="105">
        <v>79.985119999999995</v>
      </c>
      <c r="CG140" s="105">
        <v>91.394239999999954</v>
      </c>
      <c r="CH140" s="105">
        <v>-6.380679999999983</v>
      </c>
      <c r="CI140" s="105">
        <v>17.235139999999966</v>
      </c>
      <c r="CJ140" s="105">
        <v>34.820420000000013</v>
      </c>
      <c r="CK140" s="105">
        <v>51.351619999999954</v>
      </c>
      <c r="CL140" s="105">
        <v>69.533060000000035</v>
      </c>
      <c r="CM140" s="105">
        <v>73.009399999999971</v>
      </c>
      <c r="CN140" s="105">
        <v>79.985119999999995</v>
      </c>
      <c r="CO140" s="105">
        <v>91.394239999999954</v>
      </c>
      <c r="CP140" s="105">
        <v>-6.380679999999983</v>
      </c>
      <c r="CQ140" s="105">
        <v>17.235139999999966</v>
      </c>
      <c r="CR140" s="105">
        <v>34.820420000000013</v>
      </c>
      <c r="CS140" s="105">
        <v>51.351619999999954</v>
      </c>
      <c r="CT140" s="105">
        <v>69.533060000000035</v>
      </c>
      <c r="CU140" s="105">
        <v>73.009399999999971</v>
      </c>
      <c r="CV140" s="105">
        <v>79.985119999999995</v>
      </c>
      <c r="CW140" s="105">
        <v>91.394239999999954</v>
      </c>
      <c r="CX140" s="105">
        <v>-6.380679999999983</v>
      </c>
      <c r="CY140" s="105">
        <v>17.235139999999966</v>
      </c>
      <c r="CZ140" s="105">
        <v>34.820420000000013</v>
      </c>
      <c r="DA140" s="105">
        <v>51.351619999999954</v>
      </c>
      <c r="DB140" s="105">
        <v>51.351619999999954</v>
      </c>
      <c r="DC140" s="105">
        <v>69.533060000000035</v>
      </c>
      <c r="DD140" s="105">
        <v>69.533060000000035</v>
      </c>
      <c r="DE140" s="105">
        <v>73.009399999999971</v>
      </c>
      <c r="DF140" s="105">
        <v>73.009399999999971</v>
      </c>
      <c r="DG140" s="105">
        <v>79.985119999999995</v>
      </c>
      <c r="DH140" s="105">
        <v>79.985119999999995</v>
      </c>
      <c r="DI140" s="105">
        <v>91.394239999999954</v>
      </c>
      <c r="DJ140" s="105">
        <v>91.394239999999954</v>
      </c>
      <c r="DK140" s="105">
        <v>-6.380679999999983</v>
      </c>
      <c r="DL140" s="105">
        <v>17.235139999999966</v>
      </c>
      <c r="DM140" s="105">
        <v>34.820420000000013</v>
      </c>
      <c r="DN140" s="105">
        <v>51.351619999999954</v>
      </c>
      <c r="DO140" s="105">
        <v>69.533060000000035</v>
      </c>
      <c r="DP140" s="105">
        <v>73.009399999999971</v>
      </c>
      <c r="DQ140" s="105">
        <v>79.985119999999995</v>
      </c>
      <c r="DR140" s="105">
        <v>91.394239999999954</v>
      </c>
      <c r="DS140" s="105">
        <v>-6.380679999999983</v>
      </c>
      <c r="DT140" s="105">
        <v>17.235139999999966</v>
      </c>
      <c r="DU140" s="105">
        <v>34.820420000000013</v>
      </c>
      <c r="DV140" s="105">
        <v>51.351619999999954</v>
      </c>
      <c r="DW140" s="105">
        <v>69.533060000000035</v>
      </c>
      <c r="DX140" s="105">
        <v>73.009399999999971</v>
      </c>
      <c r="DY140" s="105">
        <v>79.985119999999995</v>
      </c>
      <c r="DZ140" s="105">
        <v>91.394239999999954</v>
      </c>
      <c r="EA140" s="105">
        <v>-6.380679999999983</v>
      </c>
      <c r="EB140" s="105">
        <v>17.235139999999966</v>
      </c>
      <c r="EC140" s="105">
        <v>34.820420000000013</v>
      </c>
      <c r="ED140" s="105">
        <v>51.351619999999954</v>
      </c>
      <c r="EE140" s="105">
        <v>69.533060000000035</v>
      </c>
      <c r="EF140" s="105">
        <v>73.009399999999971</v>
      </c>
      <c r="EG140" s="105">
        <v>79.985119999999995</v>
      </c>
      <c r="EH140" s="105">
        <v>91.394239999999954</v>
      </c>
      <c r="EI140" s="105">
        <v>-6.380679999999983</v>
      </c>
      <c r="EJ140" s="105">
        <v>17.235139999999966</v>
      </c>
      <c r="EK140" s="105">
        <v>34.820420000000013</v>
      </c>
      <c r="EL140" s="105">
        <v>51.351619999999954</v>
      </c>
      <c r="EM140" s="105">
        <v>51.351619999999954</v>
      </c>
      <c r="EN140" s="105">
        <v>69.533060000000035</v>
      </c>
      <c r="EO140" s="105">
        <v>69.533060000000035</v>
      </c>
      <c r="EP140" s="105">
        <v>73.009399999999971</v>
      </c>
      <c r="EQ140" s="105">
        <v>73.009399999999971</v>
      </c>
      <c r="ER140" s="105">
        <v>79.985119999999995</v>
      </c>
      <c r="ES140" s="105">
        <v>79.985119999999995</v>
      </c>
      <c r="ET140" s="105">
        <v>91.394239999999954</v>
      </c>
      <c r="EU140" s="105">
        <v>91.394239999999954</v>
      </c>
      <c r="EV140" s="105">
        <v>-6.380679999999983</v>
      </c>
      <c r="EW140" s="105">
        <v>17.235139999999966</v>
      </c>
      <c r="EX140" s="105">
        <v>34.820420000000013</v>
      </c>
      <c r="EY140" s="105">
        <v>51.351619999999954</v>
      </c>
      <c r="EZ140" s="105">
        <v>69.533060000000035</v>
      </c>
      <c r="FA140" s="105">
        <v>73.009399999999971</v>
      </c>
      <c r="FB140" s="105">
        <v>79.985119999999995</v>
      </c>
      <c r="FC140" s="105">
        <v>91.394239999999954</v>
      </c>
      <c r="FD140" s="105">
        <v>-6.380679999999983</v>
      </c>
      <c r="FE140" s="105">
        <v>17.235139999999966</v>
      </c>
      <c r="FF140" s="105">
        <v>34.820420000000013</v>
      </c>
      <c r="FG140" s="105">
        <v>51.351619999999954</v>
      </c>
      <c r="FH140" s="105">
        <v>69.533060000000035</v>
      </c>
      <c r="FI140" s="105">
        <v>73.009399999999971</v>
      </c>
      <c r="FJ140" s="105">
        <v>79.985119999999995</v>
      </c>
      <c r="FK140" s="105">
        <v>91.394239999999954</v>
      </c>
      <c r="FL140" s="105">
        <v>-6.380679999999983</v>
      </c>
      <c r="FM140" s="105">
        <v>17.235139999999966</v>
      </c>
      <c r="FN140" s="105">
        <v>34.820420000000013</v>
      </c>
      <c r="FO140" s="105">
        <v>51.351619999999954</v>
      </c>
      <c r="FP140" s="105">
        <v>69.533060000000035</v>
      </c>
      <c r="FQ140" s="105">
        <v>73.009399999999971</v>
      </c>
      <c r="FR140" s="105">
        <v>79.985119999999995</v>
      </c>
      <c r="FS140" s="105">
        <v>91.394239999999954</v>
      </c>
      <c r="FT140" s="105">
        <v>51.351619999999954</v>
      </c>
      <c r="FU140" s="105">
        <v>51.351619999999954</v>
      </c>
    </row>
    <row r="141" spans="1:177" s="39" customFormat="1" x14ac:dyDescent="0.25">
      <c r="A141" s="96">
        <f t="shared" si="2"/>
        <v>133</v>
      </c>
      <c r="B141" s="13" t="s">
        <v>982</v>
      </c>
      <c r="C141" s="14" t="s">
        <v>978</v>
      </c>
      <c r="D141" s="108">
        <v>74.108539764844309</v>
      </c>
      <c r="E141" s="108">
        <v>74.108539764844309</v>
      </c>
      <c r="F141" s="108">
        <v>-5</v>
      </c>
      <c r="G141" s="108">
        <v>20</v>
      </c>
      <c r="H141" s="108">
        <v>40</v>
      </c>
      <c r="I141" s="108">
        <v>52.116428399951069</v>
      </c>
      <c r="J141" s="108">
        <v>70.579788697479458</v>
      </c>
      <c r="K141" s="108">
        <v>74.108539764844309</v>
      </c>
      <c r="L141" s="108">
        <v>-5</v>
      </c>
      <c r="M141" s="108">
        <v>20</v>
      </c>
      <c r="N141" s="108">
        <v>40</v>
      </c>
      <c r="O141" s="108">
        <v>52.116428399951069</v>
      </c>
      <c r="P141" s="108">
        <v>70.579788697479458</v>
      </c>
      <c r="Q141" s="108">
        <v>74.108539764844309</v>
      </c>
      <c r="R141" s="108">
        <v>81.186560540942182</v>
      </c>
      <c r="S141" s="108">
        <v>92.75473161825002</v>
      </c>
      <c r="T141" s="108">
        <v>-5</v>
      </c>
      <c r="U141" s="108">
        <v>20</v>
      </c>
      <c r="V141" s="108">
        <v>40</v>
      </c>
      <c r="W141" s="108">
        <v>52.116428399951069</v>
      </c>
      <c r="X141" s="108">
        <v>70.579788697479458</v>
      </c>
      <c r="Y141" s="108">
        <v>74.108539764844309</v>
      </c>
      <c r="Z141" s="108">
        <v>81.186560540942182</v>
      </c>
      <c r="AA141" s="108">
        <v>92.75473161825002</v>
      </c>
      <c r="AB141" s="108">
        <v>-5</v>
      </c>
      <c r="AC141" s="108">
        <v>20</v>
      </c>
      <c r="AD141" s="108">
        <v>40</v>
      </c>
      <c r="AE141" s="108">
        <v>59</v>
      </c>
      <c r="AF141" s="108">
        <v>52.116428399951069</v>
      </c>
      <c r="AG141" s="108">
        <v>80</v>
      </c>
      <c r="AH141" s="108">
        <v>70.579788697479458</v>
      </c>
      <c r="AI141" s="108">
        <v>84</v>
      </c>
      <c r="AJ141" s="108">
        <v>74.108539764844309</v>
      </c>
      <c r="AK141" s="108">
        <v>92</v>
      </c>
      <c r="AL141" s="108">
        <v>81.186560540942182</v>
      </c>
      <c r="AM141" s="108">
        <v>105</v>
      </c>
      <c r="AN141" s="108">
        <v>92.75473161825002</v>
      </c>
      <c r="AO141" s="108">
        <v>-5</v>
      </c>
      <c r="AP141" s="108">
        <v>20</v>
      </c>
      <c r="AQ141" s="108">
        <v>40</v>
      </c>
      <c r="AR141" s="108">
        <v>59</v>
      </c>
      <c r="AS141" s="108">
        <v>80</v>
      </c>
      <c r="AT141" s="108">
        <v>84</v>
      </c>
      <c r="AU141" s="108">
        <v>92</v>
      </c>
      <c r="AV141" s="108">
        <v>105</v>
      </c>
      <c r="AW141" s="108">
        <v>-5</v>
      </c>
      <c r="AX141" s="108">
        <v>20</v>
      </c>
      <c r="AY141" s="108">
        <v>40</v>
      </c>
      <c r="AZ141" s="108">
        <v>59</v>
      </c>
      <c r="BA141" s="108">
        <v>80</v>
      </c>
      <c r="BB141" s="108">
        <v>84</v>
      </c>
      <c r="BC141" s="108">
        <v>92</v>
      </c>
      <c r="BD141" s="108">
        <v>105</v>
      </c>
      <c r="BE141" s="108">
        <v>-5</v>
      </c>
      <c r="BF141" s="108">
        <v>20</v>
      </c>
      <c r="BG141" s="108">
        <v>40</v>
      </c>
      <c r="BH141" s="108">
        <v>59</v>
      </c>
      <c r="BI141" s="108">
        <v>80</v>
      </c>
      <c r="BJ141" s="108">
        <v>84</v>
      </c>
      <c r="BK141" s="108">
        <v>92</v>
      </c>
      <c r="BL141" s="108">
        <v>105</v>
      </c>
      <c r="BM141" s="108">
        <v>-5</v>
      </c>
      <c r="BN141" s="108">
        <v>20</v>
      </c>
      <c r="BO141" s="108">
        <v>40</v>
      </c>
      <c r="BP141" s="108">
        <v>59</v>
      </c>
      <c r="BQ141" s="108">
        <v>52.116428399951069</v>
      </c>
      <c r="BR141" s="108">
        <v>80</v>
      </c>
      <c r="BS141" s="108">
        <v>70.579788697479458</v>
      </c>
      <c r="BT141" s="108">
        <v>84</v>
      </c>
      <c r="BU141" s="108">
        <v>74.108539764844309</v>
      </c>
      <c r="BV141" s="108">
        <v>92</v>
      </c>
      <c r="BW141" s="108">
        <v>81.186560540942182</v>
      </c>
      <c r="BX141" s="108">
        <v>105</v>
      </c>
      <c r="BY141" s="108">
        <v>92.75473161825002</v>
      </c>
      <c r="BZ141" s="108">
        <v>-5</v>
      </c>
      <c r="CA141" s="108">
        <v>20</v>
      </c>
      <c r="CB141" s="108">
        <v>40</v>
      </c>
      <c r="CC141" s="108">
        <v>59</v>
      </c>
      <c r="CD141" s="108">
        <v>80</v>
      </c>
      <c r="CE141" s="108">
        <v>84</v>
      </c>
      <c r="CF141" s="108">
        <v>92</v>
      </c>
      <c r="CG141" s="108">
        <v>105</v>
      </c>
      <c r="CH141" s="108">
        <v>-5</v>
      </c>
      <c r="CI141" s="108">
        <v>20</v>
      </c>
      <c r="CJ141" s="108">
        <v>40</v>
      </c>
      <c r="CK141" s="108">
        <v>59</v>
      </c>
      <c r="CL141" s="108">
        <v>80</v>
      </c>
      <c r="CM141" s="108">
        <v>84</v>
      </c>
      <c r="CN141" s="108">
        <v>92</v>
      </c>
      <c r="CO141" s="108">
        <v>105</v>
      </c>
      <c r="CP141" s="108">
        <v>-5</v>
      </c>
      <c r="CQ141" s="108">
        <v>20</v>
      </c>
      <c r="CR141" s="108">
        <v>40</v>
      </c>
      <c r="CS141" s="108">
        <v>59</v>
      </c>
      <c r="CT141" s="108">
        <v>80</v>
      </c>
      <c r="CU141" s="108">
        <v>84</v>
      </c>
      <c r="CV141" s="108">
        <v>92</v>
      </c>
      <c r="CW141" s="108">
        <v>105</v>
      </c>
      <c r="CX141" s="108">
        <v>-5</v>
      </c>
      <c r="CY141" s="108">
        <v>20</v>
      </c>
      <c r="CZ141" s="108">
        <v>40</v>
      </c>
      <c r="DA141" s="108">
        <v>59</v>
      </c>
      <c r="DB141" s="108">
        <v>52.116428399951069</v>
      </c>
      <c r="DC141" s="108">
        <v>80</v>
      </c>
      <c r="DD141" s="108">
        <v>70.579788697479458</v>
      </c>
      <c r="DE141" s="108">
        <v>84</v>
      </c>
      <c r="DF141" s="108">
        <v>74.108539764844309</v>
      </c>
      <c r="DG141" s="108">
        <v>92</v>
      </c>
      <c r="DH141" s="108">
        <v>81.186560540942182</v>
      </c>
      <c r="DI141" s="108">
        <v>105</v>
      </c>
      <c r="DJ141" s="108">
        <v>92.75473161825002</v>
      </c>
      <c r="DK141" s="108">
        <v>-5</v>
      </c>
      <c r="DL141" s="108">
        <v>20</v>
      </c>
      <c r="DM141" s="108">
        <v>40</v>
      </c>
      <c r="DN141" s="108">
        <v>59</v>
      </c>
      <c r="DO141" s="108">
        <v>80</v>
      </c>
      <c r="DP141" s="108">
        <v>84</v>
      </c>
      <c r="DQ141" s="108">
        <v>92</v>
      </c>
      <c r="DR141" s="108">
        <v>105</v>
      </c>
      <c r="DS141" s="108">
        <v>-5</v>
      </c>
      <c r="DT141" s="108">
        <v>20</v>
      </c>
      <c r="DU141" s="108">
        <v>40</v>
      </c>
      <c r="DV141" s="108">
        <v>59</v>
      </c>
      <c r="DW141" s="108">
        <v>80</v>
      </c>
      <c r="DX141" s="108">
        <v>84</v>
      </c>
      <c r="DY141" s="108">
        <v>92</v>
      </c>
      <c r="DZ141" s="108">
        <v>105</v>
      </c>
      <c r="EA141" s="108">
        <v>-5</v>
      </c>
      <c r="EB141" s="108">
        <v>20</v>
      </c>
      <c r="EC141" s="108">
        <v>40</v>
      </c>
      <c r="ED141" s="108">
        <v>59</v>
      </c>
      <c r="EE141" s="108">
        <v>80</v>
      </c>
      <c r="EF141" s="108">
        <v>84</v>
      </c>
      <c r="EG141" s="108">
        <v>92</v>
      </c>
      <c r="EH141" s="108">
        <v>105</v>
      </c>
      <c r="EI141" s="108">
        <v>-5</v>
      </c>
      <c r="EJ141" s="108">
        <v>20</v>
      </c>
      <c r="EK141" s="108">
        <v>40</v>
      </c>
      <c r="EL141" s="108">
        <v>59</v>
      </c>
      <c r="EM141" s="108">
        <v>52.116428399951069</v>
      </c>
      <c r="EN141" s="108">
        <v>80</v>
      </c>
      <c r="EO141" s="108">
        <v>70.579788697479458</v>
      </c>
      <c r="EP141" s="108">
        <v>84</v>
      </c>
      <c r="EQ141" s="108">
        <v>74.108539764844309</v>
      </c>
      <c r="ER141" s="108">
        <v>92</v>
      </c>
      <c r="ES141" s="108">
        <v>81.186560540942182</v>
      </c>
      <c r="ET141" s="108">
        <v>105</v>
      </c>
      <c r="EU141" s="108">
        <v>92.75473161825002</v>
      </c>
      <c r="EV141" s="108">
        <v>-5</v>
      </c>
      <c r="EW141" s="108">
        <v>20</v>
      </c>
      <c r="EX141" s="108">
        <v>40</v>
      </c>
      <c r="EY141" s="108">
        <v>59</v>
      </c>
      <c r="EZ141" s="108">
        <v>80</v>
      </c>
      <c r="FA141" s="108">
        <v>84</v>
      </c>
      <c r="FB141" s="108">
        <v>92</v>
      </c>
      <c r="FC141" s="108">
        <v>105</v>
      </c>
      <c r="FD141" s="108">
        <v>-5</v>
      </c>
      <c r="FE141" s="108">
        <v>20</v>
      </c>
      <c r="FF141" s="108">
        <v>40</v>
      </c>
      <c r="FG141" s="108">
        <v>59</v>
      </c>
      <c r="FH141" s="108">
        <v>80</v>
      </c>
      <c r="FI141" s="108">
        <v>84</v>
      </c>
      <c r="FJ141" s="108">
        <v>92</v>
      </c>
      <c r="FK141" s="108">
        <v>105</v>
      </c>
      <c r="FL141" s="108">
        <v>-5</v>
      </c>
      <c r="FM141" s="108">
        <v>20</v>
      </c>
      <c r="FN141" s="108">
        <v>40</v>
      </c>
      <c r="FO141" s="108">
        <v>59</v>
      </c>
      <c r="FP141" s="108">
        <v>80</v>
      </c>
      <c r="FQ141" s="108">
        <v>84</v>
      </c>
      <c r="FR141" s="108">
        <v>92</v>
      </c>
      <c r="FS141" s="108">
        <v>105</v>
      </c>
      <c r="FT141" s="108">
        <v>59</v>
      </c>
      <c r="FU141" s="108">
        <v>59</v>
      </c>
    </row>
    <row r="142" spans="1:177" s="39" customFormat="1" x14ac:dyDescent="0.25">
      <c r="A142" s="96">
        <f t="shared" si="2"/>
        <v>134</v>
      </c>
      <c r="B142" s="20"/>
      <c r="C142" s="40" t="s">
        <v>979</v>
      </c>
      <c r="D142" s="105">
        <v>0.95038337260484695</v>
      </c>
      <c r="E142" s="105">
        <v>0.95038337260484695</v>
      </c>
      <c r="F142" s="105">
        <v>0.6</v>
      </c>
      <c r="G142" s="105">
        <v>0.6</v>
      </c>
      <c r="H142" s="105">
        <v>0.6</v>
      </c>
      <c r="I142" s="105">
        <v>0.95196616649627686</v>
      </c>
      <c r="J142" s="105">
        <v>0.95058245956897736</v>
      </c>
      <c r="K142" s="105">
        <v>0.95038337260484695</v>
      </c>
      <c r="L142" s="105">
        <v>0.6</v>
      </c>
      <c r="M142" s="105">
        <v>0.6</v>
      </c>
      <c r="N142" s="105">
        <v>0.6</v>
      </c>
      <c r="O142" s="105">
        <v>0.95196616649627686</v>
      </c>
      <c r="P142" s="105">
        <v>0.95058245956897736</v>
      </c>
      <c r="Q142" s="105">
        <v>0.95038337260484695</v>
      </c>
      <c r="R142" s="105">
        <v>0.95003842562437057</v>
      </c>
      <c r="S142" s="105">
        <v>0.9496050700545311</v>
      </c>
      <c r="T142" s="105">
        <v>0.6</v>
      </c>
      <c r="U142" s="105">
        <v>0.6</v>
      </c>
      <c r="V142" s="105">
        <v>0.6</v>
      </c>
      <c r="W142" s="105">
        <v>0.95196616649627686</v>
      </c>
      <c r="X142" s="105">
        <v>0.95058245956897736</v>
      </c>
      <c r="Y142" s="105">
        <v>0.95038337260484695</v>
      </c>
      <c r="Z142" s="105">
        <v>0.95003842562437057</v>
      </c>
      <c r="AA142" s="105">
        <v>0.9496050700545311</v>
      </c>
      <c r="AB142" s="105">
        <v>0.6</v>
      </c>
      <c r="AC142" s="105">
        <v>0.6</v>
      </c>
      <c r="AD142" s="105">
        <v>0.6</v>
      </c>
      <c r="AE142" s="105">
        <v>0.6</v>
      </c>
      <c r="AF142" s="105">
        <v>0.95196616649627686</v>
      </c>
      <c r="AG142" s="105">
        <v>0.6</v>
      </c>
      <c r="AH142" s="105">
        <v>0.95058245956897736</v>
      </c>
      <c r="AI142" s="105">
        <v>0.6</v>
      </c>
      <c r="AJ142" s="105">
        <v>0.95038337260484695</v>
      </c>
      <c r="AK142" s="105">
        <v>0.6</v>
      </c>
      <c r="AL142" s="105">
        <v>0.95003842562437057</v>
      </c>
      <c r="AM142" s="105">
        <v>0.6</v>
      </c>
      <c r="AN142" s="105">
        <v>0.9496050700545311</v>
      </c>
      <c r="AO142" s="105">
        <v>0.6</v>
      </c>
      <c r="AP142" s="105">
        <v>0.6</v>
      </c>
      <c r="AQ142" s="105">
        <v>0.6</v>
      </c>
      <c r="AR142" s="105">
        <v>0.6</v>
      </c>
      <c r="AS142" s="105">
        <v>0.6</v>
      </c>
      <c r="AT142" s="105">
        <v>0.6</v>
      </c>
      <c r="AU142" s="105">
        <v>0.6</v>
      </c>
      <c r="AV142" s="105">
        <v>0.6</v>
      </c>
      <c r="AW142" s="105">
        <v>0.6</v>
      </c>
      <c r="AX142" s="105">
        <v>0.6</v>
      </c>
      <c r="AY142" s="105">
        <v>0.6</v>
      </c>
      <c r="AZ142" s="105">
        <v>0.6</v>
      </c>
      <c r="BA142" s="105">
        <v>0.6</v>
      </c>
      <c r="BB142" s="105">
        <v>0.6</v>
      </c>
      <c r="BC142" s="105">
        <v>0.6</v>
      </c>
      <c r="BD142" s="105">
        <v>0.6</v>
      </c>
      <c r="BE142" s="105">
        <v>0.6</v>
      </c>
      <c r="BF142" s="105">
        <v>0.6</v>
      </c>
      <c r="BG142" s="105">
        <v>0.6</v>
      </c>
      <c r="BH142" s="105">
        <v>0.6</v>
      </c>
      <c r="BI142" s="105">
        <v>0.6</v>
      </c>
      <c r="BJ142" s="105">
        <v>0.6</v>
      </c>
      <c r="BK142" s="105">
        <v>0.6</v>
      </c>
      <c r="BL142" s="105">
        <v>0.6</v>
      </c>
      <c r="BM142" s="105">
        <v>0.6</v>
      </c>
      <c r="BN142" s="105">
        <v>0.6</v>
      </c>
      <c r="BO142" s="105">
        <v>0.6</v>
      </c>
      <c r="BP142" s="105">
        <v>0.6</v>
      </c>
      <c r="BQ142" s="105">
        <v>0.95196616649627686</v>
      </c>
      <c r="BR142" s="105">
        <v>0.6</v>
      </c>
      <c r="BS142" s="105">
        <v>0.95058245956897736</v>
      </c>
      <c r="BT142" s="105">
        <v>0.6</v>
      </c>
      <c r="BU142" s="105">
        <v>0.95038337260484695</v>
      </c>
      <c r="BV142" s="105">
        <v>0.6</v>
      </c>
      <c r="BW142" s="105">
        <v>0.95003842562437057</v>
      </c>
      <c r="BX142" s="105">
        <v>0.6</v>
      </c>
      <c r="BY142" s="105">
        <v>0.9496050700545311</v>
      </c>
      <c r="BZ142" s="105">
        <v>0.6</v>
      </c>
      <c r="CA142" s="105">
        <v>0.6</v>
      </c>
      <c r="CB142" s="105">
        <v>0.6</v>
      </c>
      <c r="CC142" s="105">
        <v>0.6</v>
      </c>
      <c r="CD142" s="105">
        <v>0.6</v>
      </c>
      <c r="CE142" s="105">
        <v>0.6</v>
      </c>
      <c r="CF142" s="105">
        <v>0.6</v>
      </c>
      <c r="CG142" s="105">
        <v>0.6</v>
      </c>
      <c r="CH142" s="105">
        <v>0.6</v>
      </c>
      <c r="CI142" s="105">
        <v>0.6</v>
      </c>
      <c r="CJ142" s="105">
        <v>0.6</v>
      </c>
      <c r="CK142" s="105">
        <v>0.6</v>
      </c>
      <c r="CL142" s="105">
        <v>0.6</v>
      </c>
      <c r="CM142" s="105">
        <v>0.6</v>
      </c>
      <c r="CN142" s="105">
        <v>0.6</v>
      </c>
      <c r="CO142" s="105">
        <v>0.6</v>
      </c>
      <c r="CP142" s="105">
        <v>0.6</v>
      </c>
      <c r="CQ142" s="105">
        <v>0.6</v>
      </c>
      <c r="CR142" s="105">
        <v>0.6</v>
      </c>
      <c r="CS142" s="105">
        <v>0.6</v>
      </c>
      <c r="CT142" s="105">
        <v>0.6</v>
      </c>
      <c r="CU142" s="105">
        <v>0.6</v>
      </c>
      <c r="CV142" s="105">
        <v>0.6</v>
      </c>
      <c r="CW142" s="105">
        <v>0.6</v>
      </c>
      <c r="CX142" s="105">
        <v>0.6</v>
      </c>
      <c r="CY142" s="105">
        <v>0.6</v>
      </c>
      <c r="CZ142" s="105">
        <v>0.6</v>
      </c>
      <c r="DA142" s="105">
        <v>0.6</v>
      </c>
      <c r="DB142" s="105">
        <v>0.95196616649627686</v>
      </c>
      <c r="DC142" s="105">
        <v>0.6</v>
      </c>
      <c r="DD142" s="105">
        <v>0.95058245956897736</v>
      </c>
      <c r="DE142" s="105">
        <v>0.6</v>
      </c>
      <c r="DF142" s="105">
        <v>0.95038337260484695</v>
      </c>
      <c r="DG142" s="105">
        <v>0.6</v>
      </c>
      <c r="DH142" s="105">
        <v>0.95003842562437057</v>
      </c>
      <c r="DI142" s="105">
        <v>0.6</v>
      </c>
      <c r="DJ142" s="105">
        <v>0.9496050700545311</v>
      </c>
      <c r="DK142" s="105">
        <v>0.6</v>
      </c>
      <c r="DL142" s="105">
        <v>0.6</v>
      </c>
      <c r="DM142" s="105">
        <v>0.6</v>
      </c>
      <c r="DN142" s="105">
        <v>0.6</v>
      </c>
      <c r="DO142" s="105">
        <v>0.6</v>
      </c>
      <c r="DP142" s="105">
        <v>0.6</v>
      </c>
      <c r="DQ142" s="105">
        <v>0.6</v>
      </c>
      <c r="DR142" s="105">
        <v>0.6</v>
      </c>
      <c r="DS142" s="105">
        <v>0.6</v>
      </c>
      <c r="DT142" s="105">
        <v>0.6</v>
      </c>
      <c r="DU142" s="105">
        <v>0.6</v>
      </c>
      <c r="DV142" s="105">
        <v>0.6</v>
      </c>
      <c r="DW142" s="105">
        <v>0.6</v>
      </c>
      <c r="DX142" s="105">
        <v>0.6</v>
      </c>
      <c r="DY142" s="105">
        <v>0.6</v>
      </c>
      <c r="DZ142" s="105">
        <v>0.6</v>
      </c>
      <c r="EA142" s="105">
        <v>0.6</v>
      </c>
      <c r="EB142" s="105">
        <v>0.6</v>
      </c>
      <c r="EC142" s="105">
        <v>0.6</v>
      </c>
      <c r="ED142" s="105">
        <v>0.6</v>
      </c>
      <c r="EE142" s="105">
        <v>0.6</v>
      </c>
      <c r="EF142" s="105">
        <v>0.6</v>
      </c>
      <c r="EG142" s="105">
        <v>0.6</v>
      </c>
      <c r="EH142" s="105">
        <v>0.6</v>
      </c>
      <c r="EI142" s="105">
        <v>0.6</v>
      </c>
      <c r="EJ142" s="105">
        <v>0.6</v>
      </c>
      <c r="EK142" s="105">
        <v>0.6</v>
      </c>
      <c r="EL142" s="105">
        <v>0.6</v>
      </c>
      <c r="EM142" s="105">
        <v>0.95196616649627686</v>
      </c>
      <c r="EN142" s="105">
        <v>0.6</v>
      </c>
      <c r="EO142" s="105">
        <v>0.95058245956897736</v>
      </c>
      <c r="EP142" s="105">
        <v>0.6</v>
      </c>
      <c r="EQ142" s="105">
        <v>0.95038337260484695</v>
      </c>
      <c r="ER142" s="105">
        <v>0.6</v>
      </c>
      <c r="ES142" s="105">
        <v>0.95003842562437057</v>
      </c>
      <c r="ET142" s="105">
        <v>0.6</v>
      </c>
      <c r="EU142" s="105">
        <v>0.9496050700545311</v>
      </c>
      <c r="EV142" s="105">
        <v>0.6</v>
      </c>
      <c r="EW142" s="105">
        <v>0.6</v>
      </c>
      <c r="EX142" s="105">
        <v>0.6</v>
      </c>
      <c r="EY142" s="105">
        <v>0.6</v>
      </c>
      <c r="EZ142" s="105">
        <v>0.6</v>
      </c>
      <c r="FA142" s="105">
        <v>0.6</v>
      </c>
      <c r="FB142" s="105">
        <v>0.6</v>
      </c>
      <c r="FC142" s="105">
        <v>0.6</v>
      </c>
      <c r="FD142" s="105">
        <v>0.6</v>
      </c>
      <c r="FE142" s="105">
        <v>0.6</v>
      </c>
      <c r="FF142" s="105">
        <v>0.6</v>
      </c>
      <c r="FG142" s="105">
        <v>0.6</v>
      </c>
      <c r="FH142" s="105">
        <v>0.6</v>
      </c>
      <c r="FI142" s="105">
        <v>0.6</v>
      </c>
      <c r="FJ142" s="105">
        <v>0.6</v>
      </c>
      <c r="FK142" s="105">
        <v>0.6</v>
      </c>
      <c r="FL142" s="105">
        <v>0.6</v>
      </c>
      <c r="FM142" s="105">
        <v>0.6</v>
      </c>
      <c r="FN142" s="105">
        <v>0.6</v>
      </c>
      <c r="FO142" s="105">
        <v>0.6</v>
      </c>
      <c r="FP142" s="105">
        <v>0.6</v>
      </c>
      <c r="FQ142" s="105">
        <v>0.6</v>
      </c>
      <c r="FR142" s="105">
        <v>0.6</v>
      </c>
      <c r="FS142" s="105">
        <v>0.6</v>
      </c>
      <c r="FT142" s="105">
        <v>0.6</v>
      </c>
      <c r="FU142" s="105">
        <v>0.6</v>
      </c>
    </row>
    <row r="143" spans="1:177" s="39" customFormat="1" x14ac:dyDescent="0.25">
      <c r="A143" s="96">
        <f t="shared" si="2"/>
        <v>135</v>
      </c>
      <c r="B143" s="13" t="s">
        <v>983</v>
      </c>
      <c r="C143" s="14"/>
      <c r="D143" s="108" t="s">
        <v>984</v>
      </c>
      <c r="E143" s="108" t="s">
        <v>984</v>
      </c>
      <c r="F143" s="108" t="s">
        <v>985</v>
      </c>
      <c r="G143" s="108" t="s">
        <v>985</v>
      </c>
      <c r="H143" s="108" t="s">
        <v>985</v>
      </c>
      <c r="I143" s="108" t="s">
        <v>984</v>
      </c>
      <c r="J143" s="108" t="s">
        <v>984</v>
      </c>
      <c r="K143" s="108" t="s">
        <v>984</v>
      </c>
      <c r="L143" s="108" t="s">
        <v>985</v>
      </c>
      <c r="M143" s="108" t="s">
        <v>985</v>
      </c>
      <c r="N143" s="108" t="s">
        <v>985</v>
      </c>
      <c r="O143" s="108" t="s">
        <v>984</v>
      </c>
      <c r="P143" s="108" t="s">
        <v>984</v>
      </c>
      <c r="Q143" s="108" t="s">
        <v>984</v>
      </c>
      <c r="R143" s="108" t="s">
        <v>984</v>
      </c>
      <c r="S143" s="108" t="s">
        <v>984</v>
      </c>
      <c r="T143" s="108" t="s">
        <v>985</v>
      </c>
      <c r="U143" s="108" t="s">
        <v>985</v>
      </c>
      <c r="V143" s="108" t="s">
        <v>985</v>
      </c>
      <c r="W143" s="108" t="s">
        <v>984</v>
      </c>
      <c r="X143" s="108" t="s">
        <v>984</v>
      </c>
      <c r="Y143" s="108" t="s">
        <v>984</v>
      </c>
      <c r="Z143" s="108" t="s">
        <v>984</v>
      </c>
      <c r="AA143" s="108" t="s">
        <v>984</v>
      </c>
      <c r="AB143" s="108" t="s">
        <v>985</v>
      </c>
      <c r="AC143" s="108" t="s">
        <v>985</v>
      </c>
      <c r="AD143" s="108" t="s">
        <v>985</v>
      </c>
      <c r="AE143" s="108" t="s">
        <v>985</v>
      </c>
      <c r="AF143" s="108" t="s">
        <v>984</v>
      </c>
      <c r="AG143" s="108" t="s">
        <v>985</v>
      </c>
      <c r="AH143" s="108" t="s">
        <v>984</v>
      </c>
      <c r="AI143" s="108" t="s">
        <v>985</v>
      </c>
      <c r="AJ143" s="108" t="s">
        <v>984</v>
      </c>
      <c r="AK143" s="108" t="s">
        <v>985</v>
      </c>
      <c r="AL143" s="108" t="s">
        <v>984</v>
      </c>
      <c r="AM143" s="108" t="s">
        <v>985</v>
      </c>
      <c r="AN143" s="108" t="s">
        <v>984</v>
      </c>
      <c r="AO143" s="108" t="s">
        <v>985</v>
      </c>
      <c r="AP143" s="108" t="s">
        <v>985</v>
      </c>
      <c r="AQ143" s="108" t="s">
        <v>985</v>
      </c>
      <c r="AR143" s="108" t="s">
        <v>985</v>
      </c>
      <c r="AS143" s="108" t="s">
        <v>985</v>
      </c>
      <c r="AT143" s="108" t="s">
        <v>985</v>
      </c>
      <c r="AU143" s="108" t="s">
        <v>985</v>
      </c>
      <c r="AV143" s="108" t="s">
        <v>985</v>
      </c>
      <c r="AW143" s="108" t="s">
        <v>985</v>
      </c>
      <c r="AX143" s="108" t="s">
        <v>985</v>
      </c>
      <c r="AY143" s="108" t="s">
        <v>985</v>
      </c>
      <c r="AZ143" s="108" t="s">
        <v>985</v>
      </c>
      <c r="BA143" s="108" t="s">
        <v>985</v>
      </c>
      <c r="BB143" s="108" t="s">
        <v>985</v>
      </c>
      <c r="BC143" s="108" t="s">
        <v>985</v>
      </c>
      <c r="BD143" s="108" t="s">
        <v>985</v>
      </c>
      <c r="BE143" s="108" t="s">
        <v>985</v>
      </c>
      <c r="BF143" s="108" t="s">
        <v>985</v>
      </c>
      <c r="BG143" s="108" t="s">
        <v>985</v>
      </c>
      <c r="BH143" s="108" t="s">
        <v>985</v>
      </c>
      <c r="BI143" s="108" t="s">
        <v>985</v>
      </c>
      <c r="BJ143" s="108" t="s">
        <v>985</v>
      </c>
      <c r="BK143" s="108" t="s">
        <v>985</v>
      </c>
      <c r="BL143" s="108" t="s">
        <v>985</v>
      </c>
      <c r="BM143" s="108" t="s">
        <v>985</v>
      </c>
      <c r="BN143" s="108" t="s">
        <v>985</v>
      </c>
      <c r="BO143" s="108" t="s">
        <v>985</v>
      </c>
      <c r="BP143" s="108" t="s">
        <v>985</v>
      </c>
      <c r="BQ143" s="108" t="s">
        <v>984</v>
      </c>
      <c r="BR143" s="108" t="s">
        <v>985</v>
      </c>
      <c r="BS143" s="108" t="s">
        <v>984</v>
      </c>
      <c r="BT143" s="108" t="s">
        <v>985</v>
      </c>
      <c r="BU143" s="108" t="s">
        <v>984</v>
      </c>
      <c r="BV143" s="108" t="s">
        <v>985</v>
      </c>
      <c r="BW143" s="108" t="s">
        <v>984</v>
      </c>
      <c r="BX143" s="108" t="s">
        <v>985</v>
      </c>
      <c r="BY143" s="108" t="s">
        <v>984</v>
      </c>
      <c r="BZ143" s="108" t="s">
        <v>985</v>
      </c>
      <c r="CA143" s="108" t="s">
        <v>985</v>
      </c>
      <c r="CB143" s="108" t="s">
        <v>985</v>
      </c>
      <c r="CC143" s="108" t="s">
        <v>985</v>
      </c>
      <c r="CD143" s="108" t="s">
        <v>985</v>
      </c>
      <c r="CE143" s="108" t="s">
        <v>985</v>
      </c>
      <c r="CF143" s="108" t="s">
        <v>985</v>
      </c>
      <c r="CG143" s="108" t="s">
        <v>985</v>
      </c>
      <c r="CH143" s="108" t="s">
        <v>985</v>
      </c>
      <c r="CI143" s="108" t="s">
        <v>985</v>
      </c>
      <c r="CJ143" s="108" t="s">
        <v>985</v>
      </c>
      <c r="CK143" s="108" t="s">
        <v>985</v>
      </c>
      <c r="CL143" s="108" t="s">
        <v>985</v>
      </c>
      <c r="CM143" s="108" t="s">
        <v>985</v>
      </c>
      <c r="CN143" s="108" t="s">
        <v>985</v>
      </c>
      <c r="CO143" s="108" t="s">
        <v>985</v>
      </c>
      <c r="CP143" s="108" t="s">
        <v>985</v>
      </c>
      <c r="CQ143" s="108" t="s">
        <v>985</v>
      </c>
      <c r="CR143" s="108" t="s">
        <v>985</v>
      </c>
      <c r="CS143" s="108" t="s">
        <v>985</v>
      </c>
      <c r="CT143" s="108" t="s">
        <v>985</v>
      </c>
      <c r="CU143" s="108" t="s">
        <v>985</v>
      </c>
      <c r="CV143" s="108" t="s">
        <v>985</v>
      </c>
      <c r="CW143" s="108" t="s">
        <v>985</v>
      </c>
      <c r="CX143" s="108" t="s">
        <v>985</v>
      </c>
      <c r="CY143" s="108" t="s">
        <v>985</v>
      </c>
      <c r="CZ143" s="108" t="s">
        <v>985</v>
      </c>
      <c r="DA143" s="108" t="s">
        <v>985</v>
      </c>
      <c r="DB143" s="108" t="s">
        <v>984</v>
      </c>
      <c r="DC143" s="108" t="s">
        <v>985</v>
      </c>
      <c r="DD143" s="108" t="s">
        <v>984</v>
      </c>
      <c r="DE143" s="108" t="s">
        <v>985</v>
      </c>
      <c r="DF143" s="108" t="s">
        <v>984</v>
      </c>
      <c r="DG143" s="108" t="s">
        <v>985</v>
      </c>
      <c r="DH143" s="108" t="s">
        <v>984</v>
      </c>
      <c r="DI143" s="108" t="s">
        <v>985</v>
      </c>
      <c r="DJ143" s="108" t="s">
        <v>984</v>
      </c>
      <c r="DK143" s="108" t="s">
        <v>985</v>
      </c>
      <c r="DL143" s="108" t="s">
        <v>985</v>
      </c>
      <c r="DM143" s="108" t="s">
        <v>985</v>
      </c>
      <c r="DN143" s="108" t="s">
        <v>985</v>
      </c>
      <c r="DO143" s="108" t="s">
        <v>985</v>
      </c>
      <c r="DP143" s="108" t="s">
        <v>985</v>
      </c>
      <c r="DQ143" s="108" t="s">
        <v>985</v>
      </c>
      <c r="DR143" s="108" t="s">
        <v>985</v>
      </c>
      <c r="DS143" s="108" t="s">
        <v>985</v>
      </c>
      <c r="DT143" s="108" t="s">
        <v>985</v>
      </c>
      <c r="DU143" s="108" t="s">
        <v>985</v>
      </c>
      <c r="DV143" s="108" t="s">
        <v>985</v>
      </c>
      <c r="DW143" s="108" t="s">
        <v>985</v>
      </c>
      <c r="DX143" s="108" t="s">
        <v>985</v>
      </c>
      <c r="DY143" s="108" t="s">
        <v>985</v>
      </c>
      <c r="DZ143" s="108" t="s">
        <v>985</v>
      </c>
      <c r="EA143" s="108" t="s">
        <v>985</v>
      </c>
      <c r="EB143" s="108" t="s">
        <v>985</v>
      </c>
      <c r="EC143" s="108" t="s">
        <v>985</v>
      </c>
      <c r="ED143" s="108" t="s">
        <v>985</v>
      </c>
      <c r="EE143" s="108" t="s">
        <v>985</v>
      </c>
      <c r="EF143" s="108" t="s">
        <v>985</v>
      </c>
      <c r="EG143" s="108" t="s">
        <v>985</v>
      </c>
      <c r="EH143" s="108" t="s">
        <v>985</v>
      </c>
      <c r="EI143" s="108" t="s">
        <v>985</v>
      </c>
      <c r="EJ143" s="108" t="s">
        <v>985</v>
      </c>
      <c r="EK143" s="108" t="s">
        <v>985</v>
      </c>
      <c r="EL143" s="108" t="s">
        <v>985</v>
      </c>
      <c r="EM143" s="108" t="s">
        <v>984</v>
      </c>
      <c r="EN143" s="108" t="s">
        <v>985</v>
      </c>
      <c r="EO143" s="108" t="s">
        <v>984</v>
      </c>
      <c r="EP143" s="108" t="s">
        <v>985</v>
      </c>
      <c r="EQ143" s="108" t="s">
        <v>984</v>
      </c>
      <c r="ER143" s="108" t="s">
        <v>985</v>
      </c>
      <c r="ES143" s="108" t="s">
        <v>984</v>
      </c>
      <c r="ET143" s="108" t="s">
        <v>985</v>
      </c>
      <c r="EU143" s="108" t="s">
        <v>984</v>
      </c>
      <c r="EV143" s="108" t="s">
        <v>985</v>
      </c>
      <c r="EW143" s="108" t="s">
        <v>985</v>
      </c>
      <c r="EX143" s="108" t="s">
        <v>985</v>
      </c>
      <c r="EY143" s="108" t="s">
        <v>985</v>
      </c>
      <c r="EZ143" s="108" t="s">
        <v>985</v>
      </c>
      <c r="FA143" s="108" t="s">
        <v>985</v>
      </c>
      <c r="FB143" s="108" t="s">
        <v>985</v>
      </c>
      <c r="FC143" s="108" t="s">
        <v>985</v>
      </c>
      <c r="FD143" s="108" t="s">
        <v>985</v>
      </c>
      <c r="FE143" s="108" t="s">
        <v>985</v>
      </c>
      <c r="FF143" s="108" t="s">
        <v>985</v>
      </c>
      <c r="FG143" s="108" t="s">
        <v>985</v>
      </c>
      <c r="FH143" s="108" t="s">
        <v>985</v>
      </c>
      <c r="FI143" s="108" t="s">
        <v>985</v>
      </c>
      <c r="FJ143" s="108" t="s">
        <v>985</v>
      </c>
      <c r="FK143" s="108" t="s">
        <v>985</v>
      </c>
      <c r="FL143" s="108" t="s">
        <v>985</v>
      </c>
      <c r="FM143" s="108" t="s">
        <v>985</v>
      </c>
      <c r="FN143" s="108" t="s">
        <v>985</v>
      </c>
      <c r="FO143" s="108" t="s">
        <v>985</v>
      </c>
      <c r="FP143" s="108" t="s">
        <v>985</v>
      </c>
      <c r="FQ143" s="108" t="s">
        <v>985</v>
      </c>
      <c r="FR143" s="108" t="s">
        <v>985</v>
      </c>
      <c r="FS143" s="108" t="s">
        <v>985</v>
      </c>
      <c r="FT143" s="108" t="s">
        <v>985</v>
      </c>
      <c r="FU143" s="108" t="s">
        <v>985</v>
      </c>
    </row>
    <row r="144" spans="1:177" s="39" customFormat="1" x14ac:dyDescent="0.25">
      <c r="A144" s="96">
        <f t="shared" si="2"/>
        <v>136</v>
      </c>
      <c r="B144" s="20" t="s">
        <v>986</v>
      </c>
      <c r="C144" s="93"/>
      <c r="D144" s="109">
        <v>0.9</v>
      </c>
      <c r="E144" s="109">
        <v>0.9</v>
      </c>
      <c r="F144" s="109">
        <v>0</v>
      </c>
      <c r="G144" s="109">
        <v>0</v>
      </c>
      <c r="H144" s="109">
        <v>0</v>
      </c>
      <c r="I144" s="109">
        <v>0.9</v>
      </c>
      <c r="J144" s="109">
        <v>0.89999989999999996</v>
      </c>
      <c r="K144" s="109">
        <v>0.90000020000000003</v>
      </c>
      <c r="L144" s="109">
        <v>0</v>
      </c>
      <c r="M144" s="109">
        <v>0</v>
      </c>
      <c r="N144" s="109">
        <v>0</v>
      </c>
      <c r="O144" s="109">
        <v>0.9</v>
      </c>
      <c r="P144" s="109">
        <v>0.89999989999999996</v>
      </c>
      <c r="Q144" s="109">
        <v>0.90000020000000003</v>
      </c>
      <c r="R144" s="109">
        <v>0.9</v>
      </c>
      <c r="S144" s="109">
        <v>0.90000020000000003</v>
      </c>
      <c r="T144" s="109">
        <v>0</v>
      </c>
      <c r="U144" s="109">
        <v>0</v>
      </c>
      <c r="V144" s="109">
        <v>0</v>
      </c>
      <c r="W144" s="109">
        <v>0.9</v>
      </c>
      <c r="X144" s="109">
        <v>0.89999989999999996</v>
      </c>
      <c r="Y144" s="109">
        <v>0.90000020000000003</v>
      </c>
      <c r="Z144" s="109">
        <v>0.9</v>
      </c>
      <c r="AA144" s="109">
        <v>0.89999989999999996</v>
      </c>
      <c r="AB144" s="109">
        <v>0</v>
      </c>
      <c r="AC144" s="109">
        <v>0</v>
      </c>
      <c r="AD144" s="109">
        <v>0</v>
      </c>
      <c r="AE144" s="109">
        <v>0</v>
      </c>
      <c r="AF144" s="109">
        <v>0.9</v>
      </c>
      <c r="AG144" s="109">
        <v>0</v>
      </c>
      <c r="AH144" s="109">
        <v>0.89999989999999996</v>
      </c>
      <c r="AI144" s="109">
        <v>0</v>
      </c>
      <c r="AJ144" s="109">
        <v>0.9</v>
      </c>
      <c r="AK144" s="109">
        <v>0</v>
      </c>
      <c r="AL144" s="109">
        <v>0.9</v>
      </c>
      <c r="AM144" s="109">
        <v>0</v>
      </c>
      <c r="AN144" s="109">
        <v>0.90000020000000003</v>
      </c>
      <c r="AO144" s="109">
        <v>0</v>
      </c>
      <c r="AP144" s="109">
        <v>0</v>
      </c>
      <c r="AQ144" s="109">
        <v>0</v>
      </c>
      <c r="AR144" s="109">
        <v>0</v>
      </c>
      <c r="AS144" s="109">
        <v>0</v>
      </c>
      <c r="AT144" s="109">
        <v>0</v>
      </c>
      <c r="AU144" s="109">
        <v>0</v>
      </c>
      <c r="AV144" s="109">
        <v>0</v>
      </c>
      <c r="AW144" s="109">
        <v>0</v>
      </c>
      <c r="AX144" s="109">
        <v>0</v>
      </c>
      <c r="AY144" s="109">
        <v>0</v>
      </c>
      <c r="AZ144" s="109">
        <v>0</v>
      </c>
      <c r="BA144" s="109">
        <v>0</v>
      </c>
      <c r="BB144" s="109">
        <v>0</v>
      </c>
      <c r="BC144" s="109">
        <v>0</v>
      </c>
      <c r="BD144" s="109">
        <v>0</v>
      </c>
      <c r="BE144" s="109">
        <v>0</v>
      </c>
      <c r="BF144" s="109">
        <v>0</v>
      </c>
      <c r="BG144" s="109">
        <v>0</v>
      </c>
      <c r="BH144" s="109">
        <v>0</v>
      </c>
      <c r="BI144" s="109">
        <v>0</v>
      </c>
      <c r="BJ144" s="109">
        <v>0</v>
      </c>
      <c r="BK144" s="109">
        <v>0</v>
      </c>
      <c r="BL144" s="109">
        <v>0</v>
      </c>
      <c r="BM144" s="109">
        <v>0</v>
      </c>
      <c r="BN144" s="109">
        <v>0</v>
      </c>
      <c r="BO144" s="109">
        <v>0</v>
      </c>
      <c r="BP144" s="109">
        <v>0</v>
      </c>
      <c r="BQ144" s="109">
        <v>0.9</v>
      </c>
      <c r="BR144" s="109">
        <v>0</v>
      </c>
      <c r="BS144" s="109">
        <v>0.89999989999999996</v>
      </c>
      <c r="BT144" s="109">
        <v>0</v>
      </c>
      <c r="BU144" s="109">
        <v>0.90000020000000003</v>
      </c>
      <c r="BV144" s="109">
        <v>0</v>
      </c>
      <c r="BW144" s="109">
        <v>0.9</v>
      </c>
      <c r="BX144" s="109">
        <v>0</v>
      </c>
      <c r="BY144" s="109">
        <v>0.89999989999999996</v>
      </c>
      <c r="BZ144" s="109">
        <v>0</v>
      </c>
      <c r="CA144" s="109">
        <v>0</v>
      </c>
      <c r="CB144" s="109">
        <v>0</v>
      </c>
      <c r="CC144" s="109">
        <v>0</v>
      </c>
      <c r="CD144" s="109">
        <v>0</v>
      </c>
      <c r="CE144" s="109">
        <v>0</v>
      </c>
      <c r="CF144" s="109">
        <v>0</v>
      </c>
      <c r="CG144" s="109">
        <v>0</v>
      </c>
      <c r="CH144" s="109">
        <v>0</v>
      </c>
      <c r="CI144" s="109">
        <v>0</v>
      </c>
      <c r="CJ144" s="109">
        <v>0</v>
      </c>
      <c r="CK144" s="109">
        <v>0</v>
      </c>
      <c r="CL144" s="109">
        <v>0</v>
      </c>
      <c r="CM144" s="109">
        <v>0</v>
      </c>
      <c r="CN144" s="109">
        <v>0</v>
      </c>
      <c r="CO144" s="109">
        <v>0</v>
      </c>
      <c r="CP144" s="109">
        <v>0</v>
      </c>
      <c r="CQ144" s="109">
        <v>0</v>
      </c>
      <c r="CR144" s="109">
        <v>0</v>
      </c>
      <c r="CS144" s="109">
        <v>0</v>
      </c>
      <c r="CT144" s="109">
        <v>0</v>
      </c>
      <c r="CU144" s="109">
        <v>0</v>
      </c>
      <c r="CV144" s="109">
        <v>0</v>
      </c>
      <c r="CW144" s="109">
        <v>0</v>
      </c>
      <c r="CX144" s="109">
        <v>0</v>
      </c>
      <c r="CY144" s="109">
        <v>0</v>
      </c>
      <c r="CZ144" s="109">
        <v>0</v>
      </c>
      <c r="DA144" s="109">
        <v>0</v>
      </c>
      <c r="DB144" s="109">
        <v>0.9</v>
      </c>
      <c r="DC144" s="109">
        <v>0</v>
      </c>
      <c r="DD144" s="109">
        <v>0.89999989999999996</v>
      </c>
      <c r="DE144" s="109">
        <v>0</v>
      </c>
      <c r="DF144" s="109">
        <v>0.90000020000000003</v>
      </c>
      <c r="DG144" s="109">
        <v>0</v>
      </c>
      <c r="DH144" s="109">
        <v>0.9</v>
      </c>
      <c r="DI144" s="109">
        <v>0</v>
      </c>
      <c r="DJ144" s="109">
        <v>0.89999989999999996</v>
      </c>
      <c r="DK144" s="109">
        <v>0</v>
      </c>
      <c r="DL144" s="109">
        <v>0</v>
      </c>
      <c r="DM144" s="109">
        <v>0</v>
      </c>
      <c r="DN144" s="109">
        <v>0</v>
      </c>
      <c r="DO144" s="109">
        <v>0</v>
      </c>
      <c r="DP144" s="109">
        <v>0</v>
      </c>
      <c r="DQ144" s="109">
        <v>0</v>
      </c>
      <c r="DR144" s="109">
        <v>0</v>
      </c>
      <c r="DS144" s="109">
        <v>0</v>
      </c>
      <c r="DT144" s="109">
        <v>0</v>
      </c>
      <c r="DU144" s="109">
        <v>0</v>
      </c>
      <c r="DV144" s="109">
        <v>0</v>
      </c>
      <c r="DW144" s="109">
        <v>0</v>
      </c>
      <c r="DX144" s="109">
        <v>0</v>
      </c>
      <c r="DY144" s="109">
        <v>0</v>
      </c>
      <c r="DZ144" s="109">
        <v>0</v>
      </c>
      <c r="EA144" s="109">
        <v>0</v>
      </c>
      <c r="EB144" s="109">
        <v>0</v>
      </c>
      <c r="EC144" s="109">
        <v>0</v>
      </c>
      <c r="ED144" s="109">
        <v>0</v>
      </c>
      <c r="EE144" s="109">
        <v>0</v>
      </c>
      <c r="EF144" s="109">
        <v>0</v>
      </c>
      <c r="EG144" s="109">
        <v>0</v>
      </c>
      <c r="EH144" s="109">
        <v>0</v>
      </c>
      <c r="EI144" s="109">
        <v>0</v>
      </c>
      <c r="EJ144" s="109">
        <v>0</v>
      </c>
      <c r="EK144" s="109">
        <v>0</v>
      </c>
      <c r="EL144" s="109">
        <v>0</v>
      </c>
      <c r="EM144" s="109">
        <v>0.9</v>
      </c>
      <c r="EN144" s="109">
        <v>0</v>
      </c>
      <c r="EO144" s="109">
        <v>0.89999989999999996</v>
      </c>
      <c r="EP144" s="109">
        <v>0</v>
      </c>
      <c r="EQ144" s="109">
        <v>0.90000020000000003</v>
      </c>
      <c r="ER144" s="109">
        <v>0</v>
      </c>
      <c r="ES144" s="109">
        <v>0.9</v>
      </c>
      <c r="ET144" s="109">
        <v>0</v>
      </c>
      <c r="EU144" s="109">
        <v>0.89999989999999996</v>
      </c>
      <c r="EV144" s="109">
        <v>0</v>
      </c>
      <c r="EW144" s="109">
        <v>0</v>
      </c>
      <c r="EX144" s="109">
        <v>0</v>
      </c>
      <c r="EY144" s="109">
        <v>0</v>
      </c>
      <c r="EZ144" s="109">
        <v>0</v>
      </c>
      <c r="FA144" s="109">
        <v>0</v>
      </c>
      <c r="FB144" s="109">
        <v>0</v>
      </c>
      <c r="FC144" s="109">
        <v>0</v>
      </c>
      <c r="FD144" s="109">
        <v>0</v>
      </c>
      <c r="FE144" s="109">
        <v>0</v>
      </c>
      <c r="FF144" s="109">
        <v>0</v>
      </c>
      <c r="FG144" s="109">
        <v>0</v>
      </c>
      <c r="FH144" s="109">
        <v>0</v>
      </c>
      <c r="FI144" s="109">
        <v>0</v>
      </c>
      <c r="FJ144" s="109">
        <v>0</v>
      </c>
      <c r="FK144" s="109">
        <v>0</v>
      </c>
      <c r="FL144" s="109">
        <v>0</v>
      </c>
      <c r="FM144" s="109">
        <v>0</v>
      </c>
      <c r="FN144" s="109">
        <v>0</v>
      </c>
      <c r="FO144" s="109">
        <v>0</v>
      </c>
      <c r="FP144" s="109">
        <v>0</v>
      </c>
      <c r="FQ144" s="109">
        <v>0</v>
      </c>
      <c r="FR144" s="109">
        <v>0</v>
      </c>
      <c r="FS144" s="109">
        <v>0</v>
      </c>
      <c r="FT144" s="109">
        <v>0</v>
      </c>
      <c r="FU144" s="109">
        <v>0</v>
      </c>
    </row>
    <row r="145" spans="1:177" s="39" customFormat="1" x14ac:dyDescent="0.25">
      <c r="A145" s="96">
        <f t="shared" si="2"/>
        <v>137</v>
      </c>
      <c r="B145" s="20" t="s">
        <v>987</v>
      </c>
      <c r="C145" s="40" t="s">
        <v>988</v>
      </c>
      <c r="D145" s="105">
        <v>11032.988236124093</v>
      </c>
      <c r="E145" s="105">
        <v>11032.988236124093</v>
      </c>
      <c r="F145" s="105">
        <v>0</v>
      </c>
      <c r="G145" s="105">
        <v>0</v>
      </c>
      <c r="H145" s="105">
        <v>0</v>
      </c>
      <c r="I145" s="105">
        <v>7813.3235154059157</v>
      </c>
      <c r="J145" s="105">
        <v>10539.344609252366</v>
      </c>
      <c r="K145" s="105">
        <v>11033.004109419919</v>
      </c>
      <c r="L145" s="105">
        <v>0</v>
      </c>
      <c r="M145" s="105">
        <v>0</v>
      </c>
      <c r="N145" s="105">
        <v>0</v>
      </c>
      <c r="O145" s="105">
        <v>7813.3235154059157</v>
      </c>
      <c r="P145" s="105">
        <v>10539.344609252366</v>
      </c>
      <c r="Q145" s="105">
        <v>11033.004109419919</v>
      </c>
      <c r="R145" s="105">
        <v>11982.227199774246</v>
      </c>
      <c r="S145" s="105">
        <v>12861.393499003509</v>
      </c>
      <c r="T145" s="105">
        <v>0</v>
      </c>
      <c r="U145" s="105">
        <v>0</v>
      </c>
      <c r="V145" s="105">
        <v>0</v>
      </c>
      <c r="W145" s="105">
        <v>7813.3235154059157</v>
      </c>
      <c r="X145" s="105">
        <v>10539.344609252366</v>
      </c>
      <c r="Y145" s="105">
        <v>11033.004109419919</v>
      </c>
      <c r="Z145" s="105">
        <v>11982.227199774246</v>
      </c>
      <c r="AA145" s="105">
        <v>12861.409372299335</v>
      </c>
      <c r="AB145" s="105">
        <v>0</v>
      </c>
      <c r="AC145" s="105">
        <v>0</v>
      </c>
      <c r="AD145" s="105">
        <v>0</v>
      </c>
      <c r="AE145" s="105">
        <v>0</v>
      </c>
      <c r="AF145" s="105">
        <v>7813.3235154059157</v>
      </c>
      <c r="AG145" s="105">
        <v>0</v>
      </c>
      <c r="AH145" s="105">
        <v>10539.344609252366</v>
      </c>
      <c r="AI145" s="105">
        <v>0</v>
      </c>
      <c r="AJ145" s="105">
        <v>11032.988236124093</v>
      </c>
      <c r="AK145" s="105">
        <v>0</v>
      </c>
      <c r="AL145" s="105">
        <v>11982.227199774246</v>
      </c>
      <c r="AM145" s="105">
        <v>0</v>
      </c>
      <c r="AN145" s="105">
        <v>12861.393499003509</v>
      </c>
      <c r="AO145" s="105">
        <v>0</v>
      </c>
      <c r="AP145" s="105">
        <v>0</v>
      </c>
      <c r="AQ145" s="105">
        <v>0</v>
      </c>
      <c r="AR145" s="105">
        <v>0</v>
      </c>
      <c r="AS145" s="105">
        <v>0</v>
      </c>
      <c r="AT145" s="105">
        <v>0</v>
      </c>
      <c r="AU145" s="105">
        <v>0</v>
      </c>
      <c r="AV145" s="105">
        <v>0</v>
      </c>
      <c r="AW145" s="105">
        <v>0</v>
      </c>
      <c r="AX145" s="105">
        <v>0</v>
      </c>
      <c r="AY145" s="105">
        <v>0</v>
      </c>
      <c r="AZ145" s="105">
        <v>0</v>
      </c>
      <c r="BA145" s="105">
        <v>0</v>
      </c>
      <c r="BB145" s="105">
        <v>0</v>
      </c>
      <c r="BC145" s="105">
        <v>0</v>
      </c>
      <c r="BD145" s="105">
        <v>0</v>
      </c>
      <c r="BE145" s="105">
        <v>0</v>
      </c>
      <c r="BF145" s="105">
        <v>0</v>
      </c>
      <c r="BG145" s="105">
        <v>0</v>
      </c>
      <c r="BH145" s="105">
        <v>0</v>
      </c>
      <c r="BI145" s="105">
        <v>0</v>
      </c>
      <c r="BJ145" s="105">
        <v>0</v>
      </c>
      <c r="BK145" s="105">
        <v>0</v>
      </c>
      <c r="BL145" s="105">
        <v>0</v>
      </c>
      <c r="BM145" s="105">
        <v>0</v>
      </c>
      <c r="BN145" s="105">
        <v>0</v>
      </c>
      <c r="BO145" s="105">
        <v>0</v>
      </c>
      <c r="BP145" s="105">
        <v>0</v>
      </c>
      <c r="BQ145" s="105">
        <v>7813.3235154059157</v>
      </c>
      <c r="BR145" s="105">
        <v>0</v>
      </c>
      <c r="BS145" s="105">
        <v>10539.344609252366</v>
      </c>
      <c r="BT145" s="105">
        <v>0</v>
      </c>
      <c r="BU145" s="105">
        <v>11033.004109419919</v>
      </c>
      <c r="BV145" s="105">
        <v>0</v>
      </c>
      <c r="BW145" s="105">
        <v>11982.227199774246</v>
      </c>
      <c r="BX145" s="105">
        <v>0</v>
      </c>
      <c r="BY145" s="105">
        <v>12861.409372299335</v>
      </c>
      <c r="BZ145" s="105">
        <v>0</v>
      </c>
      <c r="CA145" s="105">
        <v>0</v>
      </c>
      <c r="CB145" s="105">
        <v>0</v>
      </c>
      <c r="CC145" s="105">
        <v>0</v>
      </c>
      <c r="CD145" s="105">
        <v>0</v>
      </c>
      <c r="CE145" s="105">
        <v>0</v>
      </c>
      <c r="CF145" s="105">
        <v>0</v>
      </c>
      <c r="CG145" s="105">
        <v>0</v>
      </c>
      <c r="CH145" s="105">
        <v>0</v>
      </c>
      <c r="CI145" s="105">
        <v>0</v>
      </c>
      <c r="CJ145" s="105">
        <v>0</v>
      </c>
      <c r="CK145" s="105">
        <v>0</v>
      </c>
      <c r="CL145" s="105">
        <v>0</v>
      </c>
      <c r="CM145" s="105">
        <v>0</v>
      </c>
      <c r="CN145" s="105">
        <v>0</v>
      </c>
      <c r="CO145" s="105">
        <v>0</v>
      </c>
      <c r="CP145" s="105">
        <v>0</v>
      </c>
      <c r="CQ145" s="105">
        <v>0</v>
      </c>
      <c r="CR145" s="105">
        <v>0</v>
      </c>
      <c r="CS145" s="105">
        <v>0</v>
      </c>
      <c r="CT145" s="105">
        <v>0</v>
      </c>
      <c r="CU145" s="105">
        <v>0</v>
      </c>
      <c r="CV145" s="105">
        <v>0</v>
      </c>
      <c r="CW145" s="105">
        <v>0</v>
      </c>
      <c r="CX145" s="105">
        <v>0</v>
      </c>
      <c r="CY145" s="105">
        <v>0</v>
      </c>
      <c r="CZ145" s="105">
        <v>0</v>
      </c>
      <c r="DA145" s="105">
        <v>0</v>
      </c>
      <c r="DB145" s="105">
        <v>7813.3235154059157</v>
      </c>
      <c r="DC145" s="105">
        <v>0</v>
      </c>
      <c r="DD145" s="105">
        <v>10539.344609252366</v>
      </c>
      <c r="DE145" s="105">
        <v>0</v>
      </c>
      <c r="DF145" s="105">
        <v>11033.004109419919</v>
      </c>
      <c r="DG145" s="105">
        <v>0</v>
      </c>
      <c r="DH145" s="105">
        <v>11982.227199774246</v>
      </c>
      <c r="DI145" s="105">
        <v>0</v>
      </c>
      <c r="DJ145" s="105">
        <v>12861.409372299335</v>
      </c>
      <c r="DK145" s="105">
        <v>0</v>
      </c>
      <c r="DL145" s="105">
        <v>0</v>
      </c>
      <c r="DM145" s="105">
        <v>0</v>
      </c>
      <c r="DN145" s="105">
        <v>0</v>
      </c>
      <c r="DO145" s="105">
        <v>0</v>
      </c>
      <c r="DP145" s="105">
        <v>0</v>
      </c>
      <c r="DQ145" s="105">
        <v>0</v>
      </c>
      <c r="DR145" s="105">
        <v>0</v>
      </c>
      <c r="DS145" s="105">
        <v>0</v>
      </c>
      <c r="DT145" s="105">
        <v>0</v>
      </c>
      <c r="DU145" s="105">
        <v>0</v>
      </c>
      <c r="DV145" s="105">
        <v>0</v>
      </c>
      <c r="DW145" s="105">
        <v>0</v>
      </c>
      <c r="DX145" s="105">
        <v>0</v>
      </c>
      <c r="DY145" s="105">
        <v>0</v>
      </c>
      <c r="DZ145" s="105">
        <v>0</v>
      </c>
      <c r="EA145" s="105">
        <v>0</v>
      </c>
      <c r="EB145" s="105">
        <v>0</v>
      </c>
      <c r="EC145" s="105">
        <v>0</v>
      </c>
      <c r="ED145" s="105">
        <v>0</v>
      </c>
      <c r="EE145" s="105">
        <v>0</v>
      </c>
      <c r="EF145" s="105">
        <v>0</v>
      </c>
      <c r="EG145" s="105">
        <v>0</v>
      </c>
      <c r="EH145" s="105">
        <v>0</v>
      </c>
      <c r="EI145" s="105">
        <v>0</v>
      </c>
      <c r="EJ145" s="105">
        <v>0</v>
      </c>
      <c r="EK145" s="105">
        <v>0</v>
      </c>
      <c r="EL145" s="105">
        <v>0</v>
      </c>
      <c r="EM145" s="105">
        <v>7813.3235154059157</v>
      </c>
      <c r="EN145" s="105">
        <v>0</v>
      </c>
      <c r="EO145" s="105">
        <v>10539.344609252366</v>
      </c>
      <c r="EP145" s="105">
        <v>0</v>
      </c>
      <c r="EQ145" s="105">
        <v>11033.004109419919</v>
      </c>
      <c r="ER145" s="105">
        <v>0</v>
      </c>
      <c r="ES145" s="105">
        <v>11982.227199774246</v>
      </c>
      <c r="ET145" s="105">
        <v>0</v>
      </c>
      <c r="EU145" s="105">
        <v>12861.409372299335</v>
      </c>
      <c r="EV145" s="105">
        <v>0</v>
      </c>
      <c r="EW145" s="105">
        <v>0</v>
      </c>
      <c r="EX145" s="105">
        <v>0</v>
      </c>
      <c r="EY145" s="105">
        <v>0</v>
      </c>
      <c r="EZ145" s="105">
        <v>0</v>
      </c>
      <c r="FA145" s="105">
        <v>0</v>
      </c>
      <c r="FB145" s="105">
        <v>0</v>
      </c>
      <c r="FC145" s="105">
        <v>0</v>
      </c>
      <c r="FD145" s="105">
        <v>0</v>
      </c>
      <c r="FE145" s="105">
        <v>0</v>
      </c>
      <c r="FF145" s="105">
        <v>0</v>
      </c>
      <c r="FG145" s="105">
        <v>0</v>
      </c>
      <c r="FH145" s="105">
        <v>0</v>
      </c>
      <c r="FI145" s="105">
        <v>0</v>
      </c>
      <c r="FJ145" s="105">
        <v>0</v>
      </c>
      <c r="FK145" s="105">
        <v>0</v>
      </c>
      <c r="FL145" s="105">
        <v>0</v>
      </c>
      <c r="FM145" s="105">
        <v>0</v>
      </c>
      <c r="FN145" s="105">
        <v>0</v>
      </c>
      <c r="FO145" s="105">
        <v>0</v>
      </c>
      <c r="FP145" s="105">
        <v>0</v>
      </c>
      <c r="FQ145" s="105">
        <v>0</v>
      </c>
      <c r="FR145" s="105">
        <v>0</v>
      </c>
      <c r="FS145" s="105">
        <v>0</v>
      </c>
      <c r="FT145" s="105">
        <v>0</v>
      </c>
      <c r="FU145" s="105">
        <v>0</v>
      </c>
    </row>
    <row r="146" spans="1:177" s="39" customFormat="1" x14ac:dyDescent="0.25">
      <c r="A146" s="96">
        <f t="shared" si="2"/>
        <v>138</v>
      </c>
      <c r="B146" s="13" t="s">
        <v>989</v>
      </c>
      <c r="C146" s="14" t="s">
        <v>990</v>
      </c>
      <c r="D146" s="108" t="s">
        <v>991</v>
      </c>
      <c r="E146" s="108" t="s">
        <v>991</v>
      </c>
      <c r="F146" s="108" t="s">
        <v>991</v>
      </c>
      <c r="G146" s="108" t="s">
        <v>991</v>
      </c>
      <c r="H146" s="108" t="s">
        <v>991</v>
      </c>
      <c r="I146" s="108" t="s">
        <v>991</v>
      </c>
      <c r="J146" s="108" t="s">
        <v>991</v>
      </c>
      <c r="K146" s="108" t="s">
        <v>991</v>
      </c>
      <c r="L146" s="108" t="s">
        <v>991</v>
      </c>
      <c r="M146" s="108" t="s">
        <v>991</v>
      </c>
      <c r="N146" s="108" t="s">
        <v>991</v>
      </c>
      <c r="O146" s="108" t="s">
        <v>991</v>
      </c>
      <c r="P146" s="108" t="s">
        <v>991</v>
      </c>
      <c r="Q146" s="108" t="s">
        <v>991</v>
      </c>
      <c r="R146" s="108" t="s">
        <v>991</v>
      </c>
      <c r="S146" s="108" t="s">
        <v>991</v>
      </c>
      <c r="T146" s="108" t="s">
        <v>991</v>
      </c>
      <c r="U146" s="108" t="s">
        <v>991</v>
      </c>
      <c r="V146" s="108" t="s">
        <v>991</v>
      </c>
      <c r="W146" s="108" t="s">
        <v>991</v>
      </c>
      <c r="X146" s="108" t="s">
        <v>991</v>
      </c>
      <c r="Y146" s="108" t="s">
        <v>991</v>
      </c>
      <c r="Z146" s="108" t="s">
        <v>991</v>
      </c>
      <c r="AA146" s="108" t="s">
        <v>991</v>
      </c>
      <c r="AB146" s="108" t="s">
        <v>991</v>
      </c>
      <c r="AC146" s="108" t="s">
        <v>991</v>
      </c>
      <c r="AD146" s="108" t="s">
        <v>991</v>
      </c>
      <c r="AE146" s="108" t="s">
        <v>991</v>
      </c>
      <c r="AF146" s="108" t="s">
        <v>991</v>
      </c>
      <c r="AG146" s="108" t="s">
        <v>991</v>
      </c>
      <c r="AH146" s="108" t="s">
        <v>991</v>
      </c>
      <c r="AI146" s="108" t="s">
        <v>991</v>
      </c>
      <c r="AJ146" s="108" t="s">
        <v>991</v>
      </c>
      <c r="AK146" s="108" t="s">
        <v>991</v>
      </c>
      <c r="AL146" s="108" t="s">
        <v>991</v>
      </c>
      <c r="AM146" s="108" t="s">
        <v>991</v>
      </c>
      <c r="AN146" s="108" t="s">
        <v>991</v>
      </c>
      <c r="AO146" s="108" t="s">
        <v>991</v>
      </c>
      <c r="AP146" s="108" t="s">
        <v>991</v>
      </c>
      <c r="AQ146" s="108" t="s">
        <v>991</v>
      </c>
      <c r="AR146" s="108" t="s">
        <v>991</v>
      </c>
      <c r="AS146" s="108" t="s">
        <v>991</v>
      </c>
      <c r="AT146" s="108" t="s">
        <v>991</v>
      </c>
      <c r="AU146" s="108" t="s">
        <v>991</v>
      </c>
      <c r="AV146" s="108" t="s">
        <v>991</v>
      </c>
      <c r="AW146" s="108" t="s">
        <v>991</v>
      </c>
      <c r="AX146" s="108" t="s">
        <v>991</v>
      </c>
      <c r="AY146" s="108" t="s">
        <v>991</v>
      </c>
      <c r="AZ146" s="108" t="s">
        <v>991</v>
      </c>
      <c r="BA146" s="108" t="s">
        <v>991</v>
      </c>
      <c r="BB146" s="108" t="s">
        <v>991</v>
      </c>
      <c r="BC146" s="108" t="s">
        <v>991</v>
      </c>
      <c r="BD146" s="108" t="s">
        <v>991</v>
      </c>
      <c r="BE146" s="108" t="s">
        <v>991</v>
      </c>
      <c r="BF146" s="108" t="s">
        <v>991</v>
      </c>
      <c r="BG146" s="108" t="s">
        <v>991</v>
      </c>
      <c r="BH146" s="108" t="s">
        <v>991</v>
      </c>
      <c r="BI146" s="108" t="s">
        <v>991</v>
      </c>
      <c r="BJ146" s="108" t="s">
        <v>991</v>
      </c>
      <c r="BK146" s="108" t="s">
        <v>991</v>
      </c>
      <c r="BL146" s="108" t="s">
        <v>991</v>
      </c>
      <c r="BM146" s="108" t="s">
        <v>991</v>
      </c>
      <c r="BN146" s="108" t="s">
        <v>991</v>
      </c>
      <c r="BO146" s="108" t="s">
        <v>991</v>
      </c>
      <c r="BP146" s="108" t="s">
        <v>991</v>
      </c>
      <c r="BQ146" s="108" t="s">
        <v>991</v>
      </c>
      <c r="BR146" s="108" t="s">
        <v>991</v>
      </c>
      <c r="BS146" s="108" t="s">
        <v>991</v>
      </c>
      <c r="BT146" s="108" t="s">
        <v>991</v>
      </c>
      <c r="BU146" s="108" t="s">
        <v>991</v>
      </c>
      <c r="BV146" s="108" t="s">
        <v>991</v>
      </c>
      <c r="BW146" s="108" t="s">
        <v>991</v>
      </c>
      <c r="BX146" s="108" t="s">
        <v>991</v>
      </c>
      <c r="BY146" s="108" t="s">
        <v>991</v>
      </c>
      <c r="BZ146" s="108" t="s">
        <v>991</v>
      </c>
      <c r="CA146" s="108" t="s">
        <v>991</v>
      </c>
      <c r="CB146" s="108" t="s">
        <v>991</v>
      </c>
      <c r="CC146" s="108" t="s">
        <v>991</v>
      </c>
      <c r="CD146" s="108" t="s">
        <v>991</v>
      </c>
      <c r="CE146" s="108" t="s">
        <v>991</v>
      </c>
      <c r="CF146" s="108" t="s">
        <v>991</v>
      </c>
      <c r="CG146" s="108" t="s">
        <v>991</v>
      </c>
      <c r="CH146" s="108" t="s">
        <v>991</v>
      </c>
      <c r="CI146" s="108" t="s">
        <v>991</v>
      </c>
      <c r="CJ146" s="108" t="s">
        <v>991</v>
      </c>
      <c r="CK146" s="108" t="s">
        <v>991</v>
      </c>
      <c r="CL146" s="108" t="s">
        <v>991</v>
      </c>
      <c r="CM146" s="108" t="s">
        <v>991</v>
      </c>
      <c r="CN146" s="108" t="s">
        <v>991</v>
      </c>
      <c r="CO146" s="108" t="s">
        <v>991</v>
      </c>
      <c r="CP146" s="108" t="s">
        <v>991</v>
      </c>
      <c r="CQ146" s="108" t="s">
        <v>991</v>
      </c>
      <c r="CR146" s="108" t="s">
        <v>991</v>
      </c>
      <c r="CS146" s="108" t="s">
        <v>991</v>
      </c>
      <c r="CT146" s="108" t="s">
        <v>991</v>
      </c>
      <c r="CU146" s="108" t="s">
        <v>991</v>
      </c>
      <c r="CV146" s="108" t="s">
        <v>991</v>
      </c>
      <c r="CW146" s="108" t="s">
        <v>991</v>
      </c>
      <c r="CX146" s="108" t="s">
        <v>991</v>
      </c>
      <c r="CY146" s="108" t="s">
        <v>991</v>
      </c>
      <c r="CZ146" s="108" t="s">
        <v>991</v>
      </c>
      <c r="DA146" s="108" t="s">
        <v>991</v>
      </c>
      <c r="DB146" s="108" t="s">
        <v>991</v>
      </c>
      <c r="DC146" s="108" t="s">
        <v>991</v>
      </c>
      <c r="DD146" s="108" t="s">
        <v>991</v>
      </c>
      <c r="DE146" s="108" t="s">
        <v>991</v>
      </c>
      <c r="DF146" s="108" t="s">
        <v>991</v>
      </c>
      <c r="DG146" s="108" t="s">
        <v>991</v>
      </c>
      <c r="DH146" s="108" t="s">
        <v>991</v>
      </c>
      <c r="DI146" s="108" t="s">
        <v>991</v>
      </c>
      <c r="DJ146" s="108" t="s">
        <v>991</v>
      </c>
      <c r="DK146" s="108" t="s">
        <v>991</v>
      </c>
      <c r="DL146" s="108" t="s">
        <v>991</v>
      </c>
      <c r="DM146" s="108" t="s">
        <v>991</v>
      </c>
      <c r="DN146" s="108" t="s">
        <v>991</v>
      </c>
      <c r="DO146" s="108" t="s">
        <v>991</v>
      </c>
      <c r="DP146" s="108" t="s">
        <v>991</v>
      </c>
      <c r="DQ146" s="108" t="s">
        <v>991</v>
      </c>
      <c r="DR146" s="108" t="s">
        <v>991</v>
      </c>
      <c r="DS146" s="108" t="s">
        <v>991</v>
      </c>
      <c r="DT146" s="108" t="s">
        <v>991</v>
      </c>
      <c r="DU146" s="108" t="s">
        <v>991</v>
      </c>
      <c r="DV146" s="108" t="s">
        <v>991</v>
      </c>
      <c r="DW146" s="108" t="s">
        <v>991</v>
      </c>
      <c r="DX146" s="108" t="s">
        <v>991</v>
      </c>
      <c r="DY146" s="108" t="s">
        <v>991</v>
      </c>
      <c r="DZ146" s="108" t="s">
        <v>991</v>
      </c>
      <c r="EA146" s="108" t="s">
        <v>991</v>
      </c>
      <c r="EB146" s="108" t="s">
        <v>991</v>
      </c>
      <c r="EC146" s="108" t="s">
        <v>991</v>
      </c>
      <c r="ED146" s="108" t="s">
        <v>991</v>
      </c>
      <c r="EE146" s="108" t="s">
        <v>991</v>
      </c>
      <c r="EF146" s="108" t="s">
        <v>991</v>
      </c>
      <c r="EG146" s="108" t="s">
        <v>991</v>
      </c>
      <c r="EH146" s="108" t="s">
        <v>991</v>
      </c>
      <c r="EI146" s="108" t="s">
        <v>991</v>
      </c>
      <c r="EJ146" s="108" t="s">
        <v>991</v>
      </c>
      <c r="EK146" s="108" t="s">
        <v>991</v>
      </c>
      <c r="EL146" s="108" t="s">
        <v>991</v>
      </c>
      <c r="EM146" s="108" t="s">
        <v>991</v>
      </c>
      <c r="EN146" s="108" t="s">
        <v>991</v>
      </c>
      <c r="EO146" s="108" t="s">
        <v>991</v>
      </c>
      <c r="EP146" s="108" t="s">
        <v>991</v>
      </c>
      <c r="EQ146" s="108" t="s">
        <v>991</v>
      </c>
      <c r="ER146" s="108" t="s">
        <v>991</v>
      </c>
      <c r="ES146" s="108" t="s">
        <v>991</v>
      </c>
      <c r="ET146" s="108" t="s">
        <v>991</v>
      </c>
      <c r="EU146" s="108" t="s">
        <v>991</v>
      </c>
      <c r="EV146" s="108" t="s">
        <v>991</v>
      </c>
      <c r="EW146" s="108" t="s">
        <v>991</v>
      </c>
      <c r="EX146" s="108" t="s">
        <v>991</v>
      </c>
      <c r="EY146" s="108" t="s">
        <v>991</v>
      </c>
      <c r="EZ146" s="108" t="s">
        <v>991</v>
      </c>
      <c r="FA146" s="108" t="s">
        <v>991</v>
      </c>
      <c r="FB146" s="108" t="s">
        <v>991</v>
      </c>
      <c r="FC146" s="108" t="s">
        <v>991</v>
      </c>
      <c r="FD146" s="108" t="s">
        <v>991</v>
      </c>
      <c r="FE146" s="108" t="s">
        <v>991</v>
      </c>
      <c r="FF146" s="108" t="s">
        <v>991</v>
      </c>
      <c r="FG146" s="108" t="s">
        <v>991</v>
      </c>
      <c r="FH146" s="108" t="s">
        <v>991</v>
      </c>
      <c r="FI146" s="108" t="s">
        <v>991</v>
      </c>
      <c r="FJ146" s="108" t="s">
        <v>991</v>
      </c>
      <c r="FK146" s="108" t="s">
        <v>991</v>
      </c>
      <c r="FL146" s="108" t="s">
        <v>991</v>
      </c>
      <c r="FM146" s="108" t="s">
        <v>991</v>
      </c>
      <c r="FN146" s="108" t="s">
        <v>991</v>
      </c>
      <c r="FO146" s="108" t="s">
        <v>991</v>
      </c>
      <c r="FP146" s="108" t="s">
        <v>991</v>
      </c>
      <c r="FQ146" s="108" t="s">
        <v>991</v>
      </c>
      <c r="FR146" s="108" t="s">
        <v>991</v>
      </c>
      <c r="FS146" s="108" t="s">
        <v>991</v>
      </c>
      <c r="FT146" s="108" t="s">
        <v>991</v>
      </c>
      <c r="FU146" s="108" t="s">
        <v>991</v>
      </c>
    </row>
    <row r="147" spans="1:177" s="39" customFormat="1" x14ac:dyDescent="0.25">
      <c r="A147" s="96">
        <f t="shared" si="2"/>
        <v>139</v>
      </c>
      <c r="B147" s="20" t="s">
        <v>992</v>
      </c>
      <c r="C147" s="40" t="s">
        <v>993</v>
      </c>
      <c r="D147" s="105">
        <v>20761.156619622743</v>
      </c>
      <c r="E147" s="105">
        <v>20761.156619622743</v>
      </c>
      <c r="F147" s="105">
        <v>20761.163798019294</v>
      </c>
      <c r="G147" s="105">
        <v>20761.166773064069</v>
      </c>
      <c r="H147" s="105">
        <v>20761.164859762688</v>
      </c>
      <c r="I147" s="105">
        <v>20761.155989165632</v>
      </c>
      <c r="J147" s="105">
        <v>20761.157889368766</v>
      </c>
      <c r="K147" s="105">
        <v>20761.156619622743</v>
      </c>
      <c r="L147" s="105">
        <v>20761.163798019294</v>
      </c>
      <c r="M147" s="105">
        <v>20761.166773064069</v>
      </c>
      <c r="N147" s="105">
        <v>20761.164859762688</v>
      </c>
      <c r="O147" s="105">
        <v>20761.155989165632</v>
      </c>
      <c r="P147" s="105">
        <v>20761.157889368766</v>
      </c>
      <c r="Q147" s="105">
        <v>20761.156619622743</v>
      </c>
      <c r="R147" s="105">
        <v>20761.16030935818</v>
      </c>
      <c r="S147" s="105">
        <v>20761.164950791292</v>
      </c>
      <c r="T147" s="105">
        <v>20761.163798019294</v>
      </c>
      <c r="U147" s="105">
        <v>20761.166773064069</v>
      </c>
      <c r="V147" s="105">
        <v>20761.164859762688</v>
      </c>
      <c r="W147" s="105">
        <v>20761.155989165632</v>
      </c>
      <c r="X147" s="105">
        <v>20761.157889368766</v>
      </c>
      <c r="Y147" s="105">
        <v>20761.156619622743</v>
      </c>
      <c r="Z147" s="105">
        <v>20761.16030935818</v>
      </c>
      <c r="AA147" s="105">
        <v>20761.164950791292</v>
      </c>
      <c r="AB147" s="105">
        <v>20761.163798019294</v>
      </c>
      <c r="AC147" s="105">
        <v>20761.166773064069</v>
      </c>
      <c r="AD147" s="105">
        <v>20761.164859762688</v>
      </c>
      <c r="AE147" s="105">
        <v>20761.161821897233</v>
      </c>
      <c r="AF147" s="105">
        <v>20761.155989165632</v>
      </c>
      <c r="AG147" s="105">
        <v>20761.16214829918</v>
      </c>
      <c r="AH147" s="105">
        <v>20761.157889368766</v>
      </c>
      <c r="AI147" s="105">
        <v>20761.165541532551</v>
      </c>
      <c r="AJ147" s="105">
        <v>20761.156619622743</v>
      </c>
      <c r="AK147" s="105">
        <v>20761.165601431367</v>
      </c>
      <c r="AL147" s="105">
        <v>20761.16030935818</v>
      </c>
      <c r="AM147" s="105">
        <v>20761.15185425822</v>
      </c>
      <c r="AN147" s="105">
        <v>20761.164950791292</v>
      </c>
      <c r="AO147" s="105">
        <v>20761.161785603315</v>
      </c>
      <c r="AP147" s="105">
        <v>20761.165187476076</v>
      </c>
      <c r="AQ147" s="105">
        <v>20761.154301826253</v>
      </c>
      <c r="AR147" s="105">
        <v>20761.156595496865</v>
      </c>
      <c r="AS147" s="105">
        <v>20761.155057094373</v>
      </c>
      <c r="AT147" s="105">
        <v>20761.155408708142</v>
      </c>
      <c r="AU147" s="105">
        <v>20761.164313171088</v>
      </c>
      <c r="AV147" s="105">
        <v>20761.163238966958</v>
      </c>
      <c r="AW147" s="105">
        <v>20761.160865810092</v>
      </c>
      <c r="AX147" s="105">
        <v>20761.162196429166</v>
      </c>
      <c r="AY147" s="105">
        <v>20761.159727605984</v>
      </c>
      <c r="AZ147" s="105">
        <v>20761.161122735226</v>
      </c>
      <c r="BA147" s="105">
        <v>20761.163112637361</v>
      </c>
      <c r="BB147" s="105">
        <v>20761.159605125758</v>
      </c>
      <c r="BC147" s="105">
        <v>20761.157367652355</v>
      </c>
      <c r="BD147" s="105">
        <v>20761.16233107615</v>
      </c>
      <c r="BE147" s="105">
        <v>20761.163207960366</v>
      </c>
      <c r="BF147" s="105">
        <v>20761.161577287286</v>
      </c>
      <c r="BG147" s="105">
        <v>20761.15963289619</v>
      </c>
      <c r="BH147" s="105">
        <v>20761.158996687831</v>
      </c>
      <c r="BI147" s="105">
        <v>20761.162595591704</v>
      </c>
      <c r="BJ147" s="105">
        <v>20761.159815581002</v>
      </c>
      <c r="BK147" s="105">
        <v>20761.162880904645</v>
      </c>
      <c r="BL147" s="105">
        <v>20761.164563399427</v>
      </c>
      <c r="BM147" s="105">
        <v>20761.163798019294</v>
      </c>
      <c r="BN147" s="105">
        <v>20761.166773064069</v>
      </c>
      <c r="BO147" s="105">
        <v>20761.164859762688</v>
      </c>
      <c r="BP147" s="105">
        <v>20761.161821897233</v>
      </c>
      <c r="BQ147" s="105">
        <v>20761.155989165632</v>
      </c>
      <c r="BR147" s="105">
        <v>20761.16214829918</v>
      </c>
      <c r="BS147" s="105">
        <v>20761.157889368766</v>
      </c>
      <c r="BT147" s="105">
        <v>20761.165541532551</v>
      </c>
      <c r="BU147" s="105">
        <v>20761.156619622743</v>
      </c>
      <c r="BV147" s="105">
        <v>20761.165601431367</v>
      </c>
      <c r="BW147" s="105">
        <v>20761.16030935818</v>
      </c>
      <c r="BX147" s="105">
        <v>20761.15185425822</v>
      </c>
      <c r="BY147" s="105">
        <v>20761.164950791292</v>
      </c>
      <c r="BZ147" s="105">
        <v>20761.161785603315</v>
      </c>
      <c r="CA147" s="105">
        <v>20761.165187476076</v>
      </c>
      <c r="CB147" s="105">
        <v>20761.154301826253</v>
      </c>
      <c r="CC147" s="105">
        <v>20761.156595496865</v>
      </c>
      <c r="CD147" s="105">
        <v>20761.155057094373</v>
      </c>
      <c r="CE147" s="105">
        <v>20761.155408708142</v>
      </c>
      <c r="CF147" s="105">
        <v>20761.164313171088</v>
      </c>
      <c r="CG147" s="105">
        <v>20761.163238966958</v>
      </c>
      <c r="CH147" s="105">
        <v>20761.160865810092</v>
      </c>
      <c r="CI147" s="105">
        <v>20761.162196429166</v>
      </c>
      <c r="CJ147" s="105">
        <v>20761.159727605984</v>
      </c>
      <c r="CK147" s="105">
        <v>20761.161122735226</v>
      </c>
      <c r="CL147" s="105">
        <v>20761.163112637361</v>
      </c>
      <c r="CM147" s="105">
        <v>20761.159605125758</v>
      </c>
      <c r="CN147" s="105">
        <v>20761.157367652355</v>
      </c>
      <c r="CO147" s="105">
        <v>20761.16233107615</v>
      </c>
      <c r="CP147" s="105">
        <v>20761.163207960366</v>
      </c>
      <c r="CQ147" s="105">
        <v>20761.161577287286</v>
      </c>
      <c r="CR147" s="105">
        <v>20761.15963289619</v>
      </c>
      <c r="CS147" s="105">
        <v>20761.158996687831</v>
      </c>
      <c r="CT147" s="105">
        <v>20761.162595591704</v>
      </c>
      <c r="CU147" s="105">
        <v>20761.159815581002</v>
      </c>
      <c r="CV147" s="105">
        <v>20761.162880904645</v>
      </c>
      <c r="CW147" s="105">
        <v>20761.164563399427</v>
      </c>
      <c r="CX147" s="105">
        <v>20761.163798019294</v>
      </c>
      <c r="CY147" s="105">
        <v>20761.166773064069</v>
      </c>
      <c r="CZ147" s="105">
        <v>20761.164859762688</v>
      </c>
      <c r="DA147" s="105">
        <v>20761.161821897233</v>
      </c>
      <c r="DB147" s="105">
        <v>20761.155989165632</v>
      </c>
      <c r="DC147" s="105">
        <v>20761.16214829918</v>
      </c>
      <c r="DD147" s="105">
        <v>20761.157889368766</v>
      </c>
      <c r="DE147" s="105">
        <v>20761.165541532551</v>
      </c>
      <c r="DF147" s="105">
        <v>20761.156619622743</v>
      </c>
      <c r="DG147" s="105">
        <v>20761.165601431367</v>
      </c>
      <c r="DH147" s="105">
        <v>20761.16030935818</v>
      </c>
      <c r="DI147" s="105">
        <v>20761.15185425822</v>
      </c>
      <c r="DJ147" s="105">
        <v>20761.164950791292</v>
      </c>
      <c r="DK147" s="105">
        <v>20761.161785603315</v>
      </c>
      <c r="DL147" s="105">
        <v>20761.165187476076</v>
      </c>
      <c r="DM147" s="105">
        <v>20761.154301826253</v>
      </c>
      <c r="DN147" s="105">
        <v>20761.156595496865</v>
      </c>
      <c r="DO147" s="105">
        <v>20761.155057094373</v>
      </c>
      <c r="DP147" s="105">
        <v>20761.155408708142</v>
      </c>
      <c r="DQ147" s="105">
        <v>20761.164313171088</v>
      </c>
      <c r="DR147" s="105">
        <v>20761.163238966958</v>
      </c>
      <c r="DS147" s="105">
        <v>20761.160865810092</v>
      </c>
      <c r="DT147" s="105">
        <v>20761.162196429166</v>
      </c>
      <c r="DU147" s="105">
        <v>20761.159727605984</v>
      </c>
      <c r="DV147" s="105">
        <v>20761.161122735226</v>
      </c>
      <c r="DW147" s="105">
        <v>20761.163112637361</v>
      </c>
      <c r="DX147" s="105">
        <v>20761.159605125758</v>
      </c>
      <c r="DY147" s="105">
        <v>20761.157367652355</v>
      </c>
      <c r="DZ147" s="105">
        <v>20761.16233107615</v>
      </c>
      <c r="EA147" s="105">
        <v>20761.163207960366</v>
      </c>
      <c r="EB147" s="105">
        <v>20761.161577287286</v>
      </c>
      <c r="EC147" s="105">
        <v>20761.15963289619</v>
      </c>
      <c r="ED147" s="105">
        <v>20761.158996687831</v>
      </c>
      <c r="EE147" s="105">
        <v>20761.162595591704</v>
      </c>
      <c r="EF147" s="105">
        <v>20761.159815581002</v>
      </c>
      <c r="EG147" s="105">
        <v>20761.162880904645</v>
      </c>
      <c r="EH147" s="105">
        <v>20761.164563399427</v>
      </c>
      <c r="EI147" s="105">
        <v>20761.163798019294</v>
      </c>
      <c r="EJ147" s="105">
        <v>20761.166773064069</v>
      </c>
      <c r="EK147" s="105">
        <v>20761.164859762688</v>
      </c>
      <c r="EL147" s="105">
        <v>20761.161821897233</v>
      </c>
      <c r="EM147" s="105">
        <v>20761.155989165632</v>
      </c>
      <c r="EN147" s="105">
        <v>20761.16214829918</v>
      </c>
      <c r="EO147" s="105">
        <v>20761.157889368766</v>
      </c>
      <c r="EP147" s="105">
        <v>20761.165541532551</v>
      </c>
      <c r="EQ147" s="105">
        <v>20761.156619622743</v>
      </c>
      <c r="ER147" s="105">
        <v>20761.165601431367</v>
      </c>
      <c r="ES147" s="105">
        <v>20761.16030935818</v>
      </c>
      <c r="ET147" s="105">
        <v>20761.15185425822</v>
      </c>
      <c r="EU147" s="105">
        <v>20761.164950791292</v>
      </c>
      <c r="EV147" s="105">
        <v>20761.161785603315</v>
      </c>
      <c r="EW147" s="105">
        <v>20761.165187476076</v>
      </c>
      <c r="EX147" s="105">
        <v>20761.154301826253</v>
      </c>
      <c r="EY147" s="105">
        <v>20761.156595496865</v>
      </c>
      <c r="EZ147" s="105">
        <v>20761.155057094373</v>
      </c>
      <c r="FA147" s="105">
        <v>20761.155408708142</v>
      </c>
      <c r="FB147" s="105">
        <v>20761.164313171088</v>
      </c>
      <c r="FC147" s="105">
        <v>20761.163238966958</v>
      </c>
      <c r="FD147" s="105">
        <v>20761.160865810092</v>
      </c>
      <c r="FE147" s="105">
        <v>20761.162196429166</v>
      </c>
      <c r="FF147" s="105">
        <v>20761.159727605984</v>
      </c>
      <c r="FG147" s="105">
        <v>20761.161122735226</v>
      </c>
      <c r="FH147" s="105">
        <v>20761.163112637361</v>
      </c>
      <c r="FI147" s="105">
        <v>20761.159605125758</v>
      </c>
      <c r="FJ147" s="105">
        <v>20761.157367652355</v>
      </c>
      <c r="FK147" s="105">
        <v>20761.16233107615</v>
      </c>
      <c r="FL147" s="105">
        <v>20761.163207960366</v>
      </c>
      <c r="FM147" s="105">
        <v>20761.161577287286</v>
      </c>
      <c r="FN147" s="105">
        <v>20761.15963289619</v>
      </c>
      <c r="FO147" s="105">
        <v>20761.158996687831</v>
      </c>
      <c r="FP147" s="105">
        <v>20761.162595591704</v>
      </c>
      <c r="FQ147" s="105">
        <v>20761.159815581002</v>
      </c>
      <c r="FR147" s="105">
        <v>20761.162880904645</v>
      </c>
      <c r="FS147" s="105">
        <v>20761.164563399427</v>
      </c>
      <c r="FT147" s="105">
        <v>20761.158996687831</v>
      </c>
      <c r="FU147" s="105">
        <v>20761.158996687831</v>
      </c>
    </row>
    <row r="148" spans="1:177" s="39" customFormat="1" x14ac:dyDescent="0.25">
      <c r="A148" s="96">
        <f t="shared" si="2"/>
        <v>140</v>
      </c>
      <c r="B148" s="20" t="s">
        <v>994</v>
      </c>
      <c r="C148" s="40" t="s">
        <v>978</v>
      </c>
      <c r="D148" s="105">
        <v>400.00009999999992</v>
      </c>
      <c r="E148" s="105">
        <v>400.00009999999992</v>
      </c>
      <c r="F148" s="105">
        <v>400.00009999999992</v>
      </c>
      <c r="G148" s="105">
        <v>400.00009999999992</v>
      </c>
      <c r="H148" s="105">
        <v>400.00009999999992</v>
      </c>
      <c r="I148" s="105">
        <v>400.00009999999992</v>
      </c>
      <c r="J148" s="105">
        <v>400.00009999999992</v>
      </c>
      <c r="K148" s="105">
        <v>400.00009999999992</v>
      </c>
      <c r="L148" s="105">
        <v>400.00009999999992</v>
      </c>
      <c r="M148" s="105">
        <v>400.00009999999992</v>
      </c>
      <c r="N148" s="105">
        <v>400.00009999999992</v>
      </c>
      <c r="O148" s="105">
        <v>400.00009999999992</v>
      </c>
      <c r="P148" s="105">
        <v>400.00009999999992</v>
      </c>
      <c r="Q148" s="105">
        <v>400.00009999999992</v>
      </c>
      <c r="R148" s="105">
        <v>400.00009999999992</v>
      </c>
      <c r="S148" s="105">
        <v>400.00009999999992</v>
      </c>
      <c r="T148" s="105">
        <v>400.00009999999992</v>
      </c>
      <c r="U148" s="105">
        <v>400.00009999999992</v>
      </c>
      <c r="V148" s="105">
        <v>400.00009999999992</v>
      </c>
      <c r="W148" s="105">
        <v>400.00009999999992</v>
      </c>
      <c r="X148" s="105">
        <v>400.00009999999992</v>
      </c>
      <c r="Y148" s="105">
        <v>400.00009999999992</v>
      </c>
      <c r="Z148" s="105">
        <v>400.00009999999992</v>
      </c>
      <c r="AA148" s="105">
        <v>400.00009999999992</v>
      </c>
      <c r="AB148" s="105">
        <v>400.00009999999992</v>
      </c>
      <c r="AC148" s="105">
        <v>400.00009999999992</v>
      </c>
      <c r="AD148" s="105">
        <v>400.00009999999992</v>
      </c>
      <c r="AE148" s="105">
        <v>400.00009999999992</v>
      </c>
      <c r="AF148" s="105">
        <v>400.00009999999992</v>
      </c>
      <c r="AG148" s="105">
        <v>400.00009999999992</v>
      </c>
      <c r="AH148" s="105">
        <v>400.00009999999992</v>
      </c>
      <c r="AI148" s="105">
        <v>400.00009999999992</v>
      </c>
      <c r="AJ148" s="105">
        <v>400.00009999999992</v>
      </c>
      <c r="AK148" s="105">
        <v>400.00009999999992</v>
      </c>
      <c r="AL148" s="105">
        <v>400.00009999999992</v>
      </c>
      <c r="AM148" s="105">
        <v>400.00009999999992</v>
      </c>
      <c r="AN148" s="105">
        <v>400.00009999999992</v>
      </c>
      <c r="AO148" s="105">
        <v>400.00009999999992</v>
      </c>
      <c r="AP148" s="105">
        <v>400.00009999999992</v>
      </c>
      <c r="AQ148" s="105">
        <v>400.00009999999992</v>
      </c>
      <c r="AR148" s="105">
        <v>400.00009999999992</v>
      </c>
      <c r="AS148" s="105">
        <v>400.00009999999992</v>
      </c>
      <c r="AT148" s="105">
        <v>400.00009999999992</v>
      </c>
      <c r="AU148" s="105">
        <v>400.00009999999992</v>
      </c>
      <c r="AV148" s="105">
        <v>400.00009999999992</v>
      </c>
      <c r="AW148" s="105">
        <v>400.00009999999992</v>
      </c>
      <c r="AX148" s="105">
        <v>400.00009999999992</v>
      </c>
      <c r="AY148" s="105">
        <v>400.00009999999992</v>
      </c>
      <c r="AZ148" s="105">
        <v>400.00009999999992</v>
      </c>
      <c r="BA148" s="105">
        <v>400.00009999999992</v>
      </c>
      <c r="BB148" s="105">
        <v>400.00009999999992</v>
      </c>
      <c r="BC148" s="105">
        <v>400.00009999999992</v>
      </c>
      <c r="BD148" s="105">
        <v>400.00009999999992</v>
      </c>
      <c r="BE148" s="105">
        <v>400.00009999999992</v>
      </c>
      <c r="BF148" s="105">
        <v>400.00009999999992</v>
      </c>
      <c r="BG148" s="105">
        <v>400.00009999999992</v>
      </c>
      <c r="BH148" s="105">
        <v>400.00009999999992</v>
      </c>
      <c r="BI148" s="105">
        <v>400.00009999999992</v>
      </c>
      <c r="BJ148" s="105">
        <v>400.00009999999992</v>
      </c>
      <c r="BK148" s="105">
        <v>400.00009999999992</v>
      </c>
      <c r="BL148" s="105">
        <v>400.00009999999992</v>
      </c>
      <c r="BM148" s="105">
        <v>400.00009999999992</v>
      </c>
      <c r="BN148" s="105">
        <v>400.00009999999992</v>
      </c>
      <c r="BO148" s="105">
        <v>400.00009999999992</v>
      </c>
      <c r="BP148" s="105">
        <v>400.00009999999992</v>
      </c>
      <c r="BQ148" s="105">
        <v>400.00009999999992</v>
      </c>
      <c r="BR148" s="105">
        <v>400.00009999999992</v>
      </c>
      <c r="BS148" s="105">
        <v>400.00009999999992</v>
      </c>
      <c r="BT148" s="105">
        <v>400.00009999999992</v>
      </c>
      <c r="BU148" s="105">
        <v>400.00009999999992</v>
      </c>
      <c r="BV148" s="105">
        <v>400.00009999999992</v>
      </c>
      <c r="BW148" s="105">
        <v>400.00009999999992</v>
      </c>
      <c r="BX148" s="105">
        <v>400.00009999999992</v>
      </c>
      <c r="BY148" s="105">
        <v>400.00009999999992</v>
      </c>
      <c r="BZ148" s="105">
        <v>400.00009999999992</v>
      </c>
      <c r="CA148" s="105">
        <v>400.00009999999992</v>
      </c>
      <c r="CB148" s="105">
        <v>400.00009999999992</v>
      </c>
      <c r="CC148" s="105">
        <v>400.00009999999992</v>
      </c>
      <c r="CD148" s="105">
        <v>400.00009999999992</v>
      </c>
      <c r="CE148" s="105">
        <v>400.00009999999992</v>
      </c>
      <c r="CF148" s="105">
        <v>400.00009999999992</v>
      </c>
      <c r="CG148" s="105">
        <v>400.00009999999992</v>
      </c>
      <c r="CH148" s="105">
        <v>400.00009999999992</v>
      </c>
      <c r="CI148" s="105">
        <v>400.00009999999992</v>
      </c>
      <c r="CJ148" s="105">
        <v>400.00009999999992</v>
      </c>
      <c r="CK148" s="105">
        <v>400.00009999999992</v>
      </c>
      <c r="CL148" s="105">
        <v>400.00009999999992</v>
      </c>
      <c r="CM148" s="105">
        <v>400.00009999999992</v>
      </c>
      <c r="CN148" s="105">
        <v>400.00009999999992</v>
      </c>
      <c r="CO148" s="105">
        <v>400.00009999999992</v>
      </c>
      <c r="CP148" s="105">
        <v>400.00009999999992</v>
      </c>
      <c r="CQ148" s="105">
        <v>400.00009999999992</v>
      </c>
      <c r="CR148" s="105">
        <v>400.00009999999992</v>
      </c>
      <c r="CS148" s="105">
        <v>400.00009999999992</v>
      </c>
      <c r="CT148" s="105">
        <v>400.00009999999992</v>
      </c>
      <c r="CU148" s="105">
        <v>400.00009999999992</v>
      </c>
      <c r="CV148" s="105">
        <v>400.00009999999992</v>
      </c>
      <c r="CW148" s="105">
        <v>400.00009999999992</v>
      </c>
      <c r="CX148" s="105">
        <v>400.00009999999992</v>
      </c>
      <c r="CY148" s="105">
        <v>400.00009999999992</v>
      </c>
      <c r="CZ148" s="105">
        <v>400.00009999999992</v>
      </c>
      <c r="DA148" s="105">
        <v>400.00009999999992</v>
      </c>
      <c r="DB148" s="105">
        <v>400.00009999999992</v>
      </c>
      <c r="DC148" s="105">
        <v>400.00009999999992</v>
      </c>
      <c r="DD148" s="105">
        <v>400.00009999999992</v>
      </c>
      <c r="DE148" s="105">
        <v>400.00009999999992</v>
      </c>
      <c r="DF148" s="105">
        <v>400.00009999999992</v>
      </c>
      <c r="DG148" s="105">
        <v>400.00009999999992</v>
      </c>
      <c r="DH148" s="105">
        <v>400.00009999999992</v>
      </c>
      <c r="DI148" s="105">
        <v>400.00009999999992</v>
      </c>
      <c r="DJ148" s="105">
        <v>400.00009999999992</v>
      </c>
      <c r="DK148" s="105">
        <v>400.00009999999992</v>
      </c>
      <c r="DL148" s="105">
        <v>400.00009999999992</v>
      </c>
      <c r="DM148" s="105">
        <v>400.00009999999992</v>
      </c>
      <c r="DN148" s="105">
        <v>400.00009999999992</v>
      </c>
      <c r="DO148" s="105">
        <v>400.00009999999992</v>
      </c>
      <c r="DP148" s="105">
        <v>400.00009999999992</v>
      </c>
      <c r="DQ148" s="105">
        <v>400.00009999999992</v>
      </c>
      <c r="DR148" s="105">
        <v>400.00009999999992</v>
      </c>
      <c r="DS148" s="105">
        <v>400.00009999999992</v>
      </c>
      <c r="DT148" s="105">
        <v>400.00009999999992</v>
      </c>
      <c r="DU148" s="105">
        <v>400.00009999999992</v>
      </c>
      <c r="DV148" s="105">
        <v>400.00009999999992</v>
      </c>
      <c r="DW148" s="105">
        <v>400.00009999999992</v>
      </c>
      <c r="DX148" s="105">
        <v>400.00009999999992</v>
      </c>
      <c r="DY148" s="105">
        <v>400.00009999999992</v>
      </c>
      <c r="DZ148" s="105">
        <v>400.00009999999992</v>
      </c>
      <c r="EA148" s="105">
        <v>400.00009999999992</v>
      </c>
      <c r="EB148" s="105">
        <v>400.00009999999992</v>
      </c>
      <c r="EC148" s="105">
        <v>400.00009999999992</v>
      </c>
      <c r="ED148" s="105">
        <v>400.00009999999992</v>
      </c>
      <c r="EE148" s="105">
        <v>400.00009999999992</v>
      </c>
      <c r="EF148" s="105">
        <v>400.00009999999992</v>
      </c>
      <c r="EG148" s="105">
        <v>400.00009999999992</v>
      </c>
      <c r="EH148" s="105">
        <v>400.00009999999992</v>
      </c>
      <c r="EI148" s="105">
        <v>400.00009999999992</v>
      </c>
      <c r="EJ148" s="105">
        <v>400.00009999999992</v>
      </c>
      <c r="EK148" s="105">
        <v>400.00009999999992</v>
      </c>
      <c r="EL148" s="105">
        <v>400.00009999999992</v>
      </c>
      <c r="EM148" s="105">
        <v>400.00009999999992</v>
      </c>
      <c r="EN148" s="105">
        <v>400.00009999999992</v>
      </c>
      <c r="EO148" s="105">
        <v>400.00009999999992</v>
      </c>
      <c r="EP148" s="105">
        <v>400.00009999999992</v>
      </c>
      <c r="EQ148" s="105">
        <v>400.00009999999992</v>
      </c>
      <c r="ER148" s="105">
        <v>400.00009999999992</v>
      </c>
      <c r="ES148" s="105">
        <v>400.00009999999992</v>
      </c>
      <c r="ET148" s="105">
        <v>400.00009999999992</v>
      </c>
      <c r="EU148" s="105">
        <v>400.00009999999992</v>
      </c>
      <c r="EV148" s="105">
        <v>400.00009999999992</v>
      </c>
      <c r="EW148" s="105">
        <v>400.00009999999992</v>
      </c>
      <c r="EX148" s="105">
        <v>400.00009999999992</v>
      </c>
      <c r="EY148" s="105">
        <v>400.00009999999992</v>
      </c>
      <c r="EZ148" s="105">
        <v>400.00009999999992</v>
      </c>
      <c r="FA148" s="105">
        <v>400.00009999999992</v>
      </c>
      <c r="FB148" s="105">
        <v>400.00009999999992</v>
      </c>
      <c r="FC148" s="105">
        <v>400.00009999999992</v>
      </c>
      <c r="FD148" s="105">
        <v>400.00009999999992</v>
      </c>
      <c r="FE148" s="105">
        <v>400.00009999999992</v>
      </c>
      <c r="FF148" s="105">
        <v>400.00009999999992</v>
      </c>
      <c r="FG148" s="105">
        <v>400.00009999999992</v>
      </c>
      <c r="FH148" s="105">
        <v>400.00009999999992</v>
      </c>
      <c r="FI148" s="105">
        <v>400.00009999999992</v>
      </c>
      <c r="FJ148" s="105">
        <v>400.00009999999992</v>
      </c>
      <c r="FK148" s="105">
        <v>400.00009999999992</v>
      </c>
      <c r="FL148" s="105">
        <v>400.00009999999992</v>
      </c>
      <c r="FM148" s="105">
        <v>400.00009999999992</v>
      </c>
      <c r="FN148" s="105">
        <v>400.00009999999992</v>
      </c>
      <c r="FO148" s="105">
        <v>400.00009999999992</v>
      </c>
      <c r="FP148" s="105">
        <v>400.00009999999992</v>
      </c>
      <c r="FQ148" s="105">
        <v>400.00009999999992</v>
      </c>
      <c r="FR148" s="105">
        <v>400.00009999999992</v>
      </c>
      <c r="FS148" s="105">
        <v>400.00009999999992</v>
      </c>
      <c r="FT148" s="105">
        <v>400.00009999999992</v>
      </c>
      <c r="FU148" s="105">
        <v>400.00009999999992</v>
      </c>
    </row>
    <row r="149" spans="1:177" s="39" customFormat="1" x14ac:dyDescent="0.25">
      <c r="A149" s="96">
        <f t="shared" si="2"/>
        <v>141</v>
      </c>
      <c r="B149" s="66" t="s">
        <v>995</v>
      </c>
      <c r="C149" s="14" t="s">
        <v>988</v>
      </c>
      <c r="D149" s="108">
        <v>117503.97714245401</v>
      </c>
      <c r="E149" s="108">
        <v>117503.97714245401</v>
      </c>
      <c r="F149" s="108">
        <v>129472.52156122682</v>
      </c>
      <c r="G149" s="108">
        <v>127979.32062293869</v>
      </c>
      <c r="H149" s="108">
        <v>124463.14749819219</v>
      </c>
      <c r="I149" s="108">
        <v>123066.37683204291</v>
      </c>
      <c r="J149" s="108">
        <v>118538.6779308277</v>
      </c>
      <c r="K149" s="108">
        <v>117503.97714245401</v>
      </c>
      <c r="L149" s="108">
        <v>129472.52156122682</v>
      </c>
      <c r="M149" s="108">
        <v>127979.32062293869</v>
      </c>
      <c r="N149" s="108">
        <v>124463.14749819219</v>
      </c>
      <c r="O149" s="108">
        <v>123066.37683204291</v>
      </c>
      <c r="P149" s="108">
        <v>118538.6779308277</v>
      </c>
      <c r="Q149" s="108">
        <v>117503.97714245401</v>
      </c>
      <c r="R149" s="108">
        <v>115263.3027037514</v>
      </c>
      <c r="S149" s="108">
        <v>104377.55515970298</v>
      </c>
      <c r="T149" s="108">
        <v>129472.52156122682</v>
      </c>
      <c r="U149" s="108">
        <v>127979.32062293869</v>
      </c>
      <c r="V149" s="108">
        <v>124463.14749819219</v>
      </c>
      <c r="W149" s="108">
        <v>123066.37683204291</v>
      </c>
      <c r="X149" s="108">
        <v>118538.6779308277</v>
      </c>
      <c r="Y149" s="108">
        <v>117503.97714245401</v>
      </c>
      <c r="Z149" s="108">
        <v>115263.3027037514</v>
      </c>
      <c r="AA149" s="108">
        <v>104377.55515970298</v>
      </c>
      <c r="AB149" s="108">
        <v>129472.52156122682</v>
      </c>
      <c r="AC149" s="108">
        <v>127979.32062293869</v>
      </c>
      <c r="AD149" s="108">
        <v>124463.14749819219</v>
      </c>
      <c r="AE149" s="108">
        <v>120658.00102294574</v>
      </c>
      <c r="AF149" s="108">
        <v>123066.37683204291</v>
      </c>
      <c r="AG149" s="108">
        <v>114781.62754193196</v>
      </c>
      <c r="AH149" s="108">
        <v>118538.6779308277</v>
      </c>
      <c r="AI149" s="108">
        <v>113481.12841496323</v>
      </c>
      <c r="AJ149" s="108">
        <v>117503.97714245401</v>
      </c>
      <c r="AK149" s="108">
        <v>110735.60380253619</v>
      </c>
      <c r="AL149" s="108">
        <v>115263.3027037514</v>
      </c>
      <c r="AM149" s="108">
        <v>111024.65651951534</v>
      </c>
      <c r="AN149" s="108">
        <v>104377.55515970298</v>
      </c>
      <c r="AO149" s="108">
        <v>101269.88130302122</v>
      </c>
      <c r="AP149" s="108">
        <v>100590.5836081765</v>
      </c>
      <c r="AQ149" s="108">
        <v>98127.762394398495</v>
      </c>
      <c r="AR149" s="108">
        <v>95355.173812589288</v>
      </c>
      <c r="AS149" s="108">
        <v>90835.332192807633</v>
      </c>
      <c r="AT149" s="108">
        <v>89801.345702746068</v>
      </c>
      <c r="AU149" s="108">
        <v>87735.277518122006</v>
      </c>
      <c r="AV149" s="108">
        <v>83545.124252632333</v>
      </c>
      <c r="AW149" s="108">
        <v>76879.792412564595</v>
      </c>
      <c r="AX149" s="108">
        <v>76334.12405862537</v>
      </c>
      <c r="AY149" s="108">
        <v>74502.829855905744</v>
      </c>
      <c r="AZ149" s="108">
        <v>72458.111254166753</v>
      </c>
      <c r="BA149" s="108">
        <v>69258.213548739834</v>
      </c>
      <c r="BB149" s="108">
        <v>68511.724192666545</v>
      </c>
      <c r="BC149" s="108">
        <v>67086.064128115133</v>
      </c>
      <c r="BD149" s="108">
        <v>64310.118344238865</v>
      </c>
      <c r="BE149" s="108">
        <v>60738.412494047509</v>
      </c>
      <c r="BF149" s="108">
        <v>59967.740171784339</v>
      </c>
      <c r="BG149" s="108">
        <v>59389.737914248923</v>
      </c>
      <c r="BH149" s="108">
        <v>58956.246141907257</v>
      </c>
      <c r="BI149" s="108">
        <v>58474.570980087825</v>
      </c>
      <c r="BJ149" s="108">
        <v>58378.235947723937</v>
      </c>
      <c r="BK149" s="108">
        <v>58281.900915360064</v>
      </c>
      <c r="BL149" s="108">
        <v>58137.398366814232</v>
      </c>
      <c r="BM149" s="108">
        <v>129472.52156122682</v>
      </c>
      <c r="BN149" s="108">
        <v>127979.32062293869</v>
      </c>
      <c r="BO149" s="108">
        <v>124463.14749819219</v>
      </c>
      <c r="BP149" s="108">
        <v>120658.00102294574</v>
      </c>
      <c r="BQ149" s="108">
        <v>123066.37683204291</v>
      </c>
      <c r="BR149" s="108">
        <v>114781.62754193196</v>
      </c>
      <c r="BS149" s="108">
        <v>118538.6779308277</v>
      </c>
      <c r="BT149" s="108">
        <v>113481.12841496323</v>
      </c>
      <c r="BU149" s="108">
        <v>117503.97714245401</v>
      </c>
      <c r="BV149" s="108">
        <v>110735.60380253619</v>
      </c>
      <c r="BW149" s="108">
        <v>115263.3027037514</v>
      </c>
      <c r="BX149" s="108">
        <v>111024.65651951534</v>
      </c>
      <c r="BY149" s="108">
        <v>104377.55515970298</v>
      </c>
      <c r="BZ149" s="108">
        <v>101269.88130302122</v>
      </c>
      <c r="CA149" s="108">
        <v>100590.5836081765</v>
      </c>
      <c r="CB149" s="108">
        <v>98127.762394398495</v>
      </c>
      <c r="CC149" s="108">
        <v>95355.173812589288</v>
      </c>
      <c r="CD149" s="108">
        <v>90835.332192807633</v>
      </c>
      <c r="CE149" s="108">
        <v>89801.345702746068</v>
      </c>
      <c r="CF149" s="108">
        <v>87735.277518122006</v>
      </c>
      <c r="CG149" s="108">
        <v>83545.124252632333</v>
      </c>
      <c r="CH149" s="108">
        <v>76879.792412564595</v>
      </c>
      <c r="CI149" s="108">
        <v>76334.12405862537</v>
      </c>
      <c r="CJ149" s="108">
        <v>74502.829855905744</v>
      </c>
      <c r="CK149" s="108">
        <v>72458.111254166753</v>
      </c>
      <c r="CL149" s="108">
        <v>69258.213548739834</v>
      </c>
      <c r="CM149" s="108">
        <v>68511.724192666545</v>
      </c>
      <c r="CN149" s="108">
        <v>67086.064128115133</v>
      </c>
      <c r="CO149" s="108">
        <v>64310.118344238865</v>
      </c>
      <c r="CP149" s="108">
        <v>60738.412494047509</v>
      </c>
      <c r="CQ149" s="108">
        <v>59967.740171784339</v>
      </c>
      <c r="CR149" s="108">
        <v>59389.737914248923</v>
      </c>
      <c r="CS149" s="108">
        <v>58956.246141907257</v>
      </c>
      <c r="CT149" s="108">
        <v>58474.570980087825</v>
      </c>
      <c r="CU149" s="108">
        <v>58378.235947723937</v>
      </c>
      <c r="CV149" s="108">
        <v>58281.900915360064</v>
      </c>
      <c r="CW149" s="108">
        <v>58137.398366814232</v>
      </c>
      <c r="CX149" s="108">
        <v>129472.52156122682</v>
      </c>
      <c r="CY149" s="108">
        <v>127979.32062293869</v>
      </c>
      <c r="CZ149" s="108">
        <v>124463.14749819219</v>
      </c>
      <c r="DA149" s="108">
        <v>120658.00102294574</v>
      </c>
      <c r="DB149" s="108">
        <v>123066.37683204291</v>
      </c>
      <c r="DC149" s="108">
        <v>114781.62754193196</v>
      </c>
      <c r="DD149" s="108">
        <v>118538.6779308277</v>
      </c>
      <c r="DE149" s="108">
        <v>113481.12841496323</v>
      </c>
      <c r="DF149" s="108">
        <v>117503.97714245401</v>
      </c>
      <c r="DG149" s="108">
        <v>110735.60380253619</v>
      </c>
      <c r="DH149" s="108">
        <v>115263.3027037514</v>
      </c>
      <c r="DI149" s="108">
        <v>111024.65651951534</v>
      </c>
      <c r="DJ149" s="108">
        <v>104377.55515970298</v>
      </c>
      <c r="DK149" s="108">
        <v>101269.88130302122</v>
      </c>
      <c r="DL149" s="108">
        <v>100590.5836081765</v>
      </c>
      <c r="DM149" s="108">
        <v>98127.762394398495</v>
      </c>
      <c r="DN149" s="108">
        <v>95355.173812589288</v>
      </c>
      <c r="DO149" s="108">
        <v>90835.332192807633</v>
      </c>
      <c r="DP149" s="108">
        <v>89801.345702746068</v>
      </c>
      <c r="DQ149" s="108">
        <v>87735.277518122006</v>
      </c>
      <c r="DR149" s="108">
        <v>83545.124252632333</v>
      </c>
      <c r="DS149" s="108">
        <v>76879.792412564595</v>
      </c>
      <c r="DT149" s="108">
        <v>76334.12405862537</v>
      </c>
      <c r="DU149" s="108">
        <v>74502.829855905744</v>
      </c>
      <c r="DV149" s="108">
        <v>72458.111254166753</v>
      </c>
      <c r="DW149" s="108">
        <v>69258.213548739834</v>
      </c>
      <c r="DX149" s="108">
        <v>68511.724192666545</v>
      </c>
      <c r="DY149" s="108">
        <v>67086.064128115133</v>
      </c>
      <c r="DZ149" s="108">
        <v>64310.118344238865</v>
      </c>
      <c r="EA149" s="108">
        <v>60738.412494047509</v>
      </c>
      <c r="EB149" s="108">
        <v>59967.740171784339</v>
      </c>
      <c r="EC149" s="108">
        <v>59389.737914248923</v>
      </c>
      <c r="ED149" s="108">
        <v>58956.246141907257</v>
      </c>
      <c r="EE149" s="108">
        <v>58474.570980087825</v>
      </c>
      <c r="EF149" s="108">
        <v>58378.235947723937</v>
      </c>
      <c r="EG149" s="108">
        <v>58281.900915360064</v>
      </c>
      <c r="EH149" s="108">
        <v>58137.398366814232</v>
      </c>
      <c r="EI149" s="108">
        <v>129472.52156122682</v>
      </c>
      <c r="EJ149" s="108">
        <v>127979.32062293869</v>
      </c>
      <c r="EK149" s="108">
        <v>124463.14749819219</v>
      </c>
      <c r="EL149" s="108">
        <v>120658.00102294574</v>
      </c>
      <c r="EM149" s="108">
        <v>123066.37683204291</v>
      </c>
      <c r="EN149" s="108">
        <v>114781.62754193196</v>
      </c>
      <c r="EO149" s="108">
        <v>118538.6779308277</v>
      </c>
      <c r="EP149" s="108">
        <v>113481.12841496323</v>
      </c>
      <c r="EQ149" s="108">
        <v>117503.97714245401</v>
      </c>
      <c r="ER149" s="108">
        <v>110735.60380253619</v>
      </c>
      <c r="ES149" s="108">
        <v>115263.3027037514</v>
      </c>
      <c r="ET149" s="108">
        <v>111024.65651951534</v>
      </c>
      <c r="EU149" s="108">
        <v>104377.55515970298</v>
      </c>
      <c r="EV149" s="108">
        <v>101269.88130302122</v>
      </c>
      <c r="EW149" s="108">
        <v>100590.5836081765</v>
      </c>
      <c r="EX149" s="108">
        <v>98127.762394398495</v>
      </c>
      <c r="EY149" s="108">
        <v>95355.173812589288</v>
      </c>
      <c r="EZ149" s="108">
        <v>90835.332192807633</v>
      </c>
      <c r="FA149" s="108">
        <v>89801.345702746068</v>
      </c>
      <c r="FB149" s="108">
        <v>87735.277518122006</v>
      </c>
      <c r="FC149" s="108">
        <v>83545.124252632333</v>
      </c>
      <c r="FD149" s="108">
        <v>76879.792412564595</v>
      </c>
      <c r="FE149" s="108">
        <v>76334.12405862537</v>
      </c>
      <c r="FF149" s="108">
        <v>74502.829855905744</v>
      </c>
      <c r="FG149" s="108">
        <v>72458.111254166753</v>
      </c>
      <c r="FH149" s="108">
        <v>69258.213548739834</v>
      </c>
      <c r="FI149" s="108">
        <v>68511.724192666545</v>
      </c>
      <c r="FJ149" s="108">
        <v>67086.064128115133</v>
      </c>
      <c r="FK149" s="108">
        <v>64310.118344238865</v>
      </c>
      <c r="FL149" s="108">
        <v>60738.412494047509</v>
      </c>
      <c r="FM149" s="108">
        <v>59967.740171784339</v>
      </c>
      <c r="FN149" s="108">
        <v>59389.737914248923</v>
      </c>
      <c r="FO149" s="108">
        <v>58956.246141907257</v>
      </c>
      <c r="FP149" s="108">
        <v>58474.570980087825</v>
      </c>
      <c r="FQ149" s="108">
        <v>58378.235947723937</v>
      </c>
      <c r="FR149" s="108">
        <v>58281.900915360064</v>
      </c>
      <c r="FS149" s="108">
        <v>58137.398366814232</v>
      </c>
      <c r="FT149" s="108">
        <v>58956.246141907257</v>
      </c>
      <c r="FU149" s="108">
        <v>58956.246141907257</v>
      </c>
    </row>
    <row r="150" spans="1:177" s="39" customFormat="1" x14ac:dyDescent="0.25">
      <c r="A150" s="96">
        <f t="shared" si="2"/>
        <v>142</v>
      </c>
      <c r="B150" s="84" t="s">
        <v>996</v>
      </c>
      <c r="C150" s="40" t="s">
        <v>978</v>
      </c>
      <c r="D150" s="105">
        <v>69.999979999999994</v>
      </c>
      <c r="E150" s="105">
        <v>69.999979999999994</v>
      </c>
      <c r="F150" s="105">
        <v>69.999979999999994</v>
      </c>
      <c r="G150" s="105">
        <v>69.999979999999994</v>
      </c>
      <c r="H150" s="105">
        <v>69.999979999999994</v>
      </c>
      <c r="I150" s="105">
        <v>69.999979999999994</v>
      </c>
      <c r="J150" s="105">
        <v>69.999979999999994</v>
      </c>
      <c r="K150" s="105">
        <v>69.999979999999994</v>
      </c>
      <c r="L150" s="105">
        <v>69.999979999999994</v>
      </c>
      <c r="M150" s="105">
        <v>69.999979999999994</v>
      </c>
      <c r="N150" s="105">
        <v>69.999979999999994</v>
      </c>
      <c r="O150" s="105">
        <v>69.999979999999994</v>
      </c>
      <c r="P150" s="105">
        <v>69.999979999999994</v>
      </c>
      <c r="Q150" s="105">
        <v>69.999979999999994</v>
      </c>
      <c r="R150" s="105">
        <v>69.999979999999994</v>
      </c>
      <c r="S150" s="105">
        <v>69.999979999999994</v>
      </c>
      <c r="T150" s="105">
        <v>69.999979999999994</v>
      </c>
      <c r="U150" s="105">
        <v>69.999979999999994</v>
      </c>
      <c r="V150" s="105">
        <v>69.999979999999994</v>
      </c>
      <c r="W150" s="105">
        <v>69.999979999999994</v>
      </c>
      <c r="X150" s="105">
        <v>69.999979999999994</v>
      </c>
      <c r="Y150" s="105">
        <v>69.999979999999994</v>
      </c>
      <c r="Z150" s="105">
        <v>69.999979999999994</v>
      </c>
      <c r="AA150" s="105">
        <v>69.999979999999994</v>
      </c>
      <c r="AB150" s="105">
        <v>69.999979999999994</v>
      </c>
      <c r="AC150" s="105">
        <v>69.999979999999994</v>
      </c>
      <c r="AD150" s="105">
        <v>69.999979999999994</v>
      </c>
      <c r="AE150" s="105">
        <v>69.999979999999994</v>
      </c>
      <c r="AF150" s="105">
        <v>69.999979999999994</v>
      </c>
      <c r="AG150" s="105">
        <v>69.999979999999994</v>
      </c>
      <c r="AH150" s="105">
        <v>69.999979999999994</v>
      </c>
      <c r="AI150" s="105">
        <v>69.999979999999994</v>
      </c>
      <c r="AJ150" s="105">
        <v>69.999979999999994</v>
      </c>
      <c r="AK150" s="105">
        <v>69.999979999999994</v>
      </c>
      <c r="AL150" s="105">
        <v>69.999979999999994</v>
      </c>
      <c r="AM150" s="105">
        <v>69.999979999999994</v>
      </c>
      <c r="AN150" s="105">
        <v>69.999979999999994</v>
      </c>
      <c r="AO150" s="105">
        <v>69.999979999999994</v>
      </c>
      <c r="AP150" s="105">
        <v>69.999979999999994</v>
      </c>
      <c r="AQ150" s="105">
        <v>69.999979999999994</v>
      </c>
      <c r="AR150" s="105">
        <v>69.999979999999994</v>
      </c>
      <c r="AS150" s="105">
        <v>69.999979999999994</v>
      </c>
      <c r="AT150" s="105">
        <v>69.999979999999994</v>
      </c>
      <c r="AU150" s="105">
        <v>69.999979999999994</v>
      </c>
      <c r="AV150" s="105">
        <v>69.999979999999994</v>
      </c>
      <c r="AW150" s="105">
        <v>69.999979999999994</v>
      </c>
      <c r="AX150" s="105">
        <v>69.999979999999994</v>
      </c>
      <c r="AY150" s="105">
        <v>69.999979999999994</v>
      </c>
      <c r="AZ150" s="105">
        <v>69.999979999999994</v>
      </c>
      <c r="BA150" s="105">
        <v>69.999979999999994</v>
      </c>
      <c r="BB150" s="105">
        <v>69.999979999999994</v>
      </c>
      <c r="BC150" s="105">
        <v>69.999979999999994</v>
      </c>
      <c r="BD150" s="105">
        <v>69.999979999999994</v>
      </c>
      <c r="BE150" s="105">
        <v>69.999979999999994</v>
      </c>
      <c r="BF150" s="105">
        <v>69.999979999999994</v>
      </c>
      <c r="BG150" s="105">
        <v>69.999979999999994</v>
      </c>
      <c r="BH150" s="105">
        <v>69.999979999999994</v>
      </c>
      <c r="BI150" s="105">
        <v>69.999979999999994</v>
      </c>
      <c r="BJ150" s="105">
        <v>69.999979999999994</v>
      </c>
      <c r="BK150" s="105">
        <v>69.999979999999994</v>
      </c>
      <c r="BL150" s="105">
        <v>69.999979999999994</v>
      </c>
      <c r="BM150" s="105">
        <v>69.999979999999994</v>
      </c>
      <c r="BN150" s="105">
        <v>69.999979999999994</v>
      </c>
      <c r="BO150" s="105">
        <v>69.999979999999994</v>
      </c>
      <c r="BP150" s="105">
        <v>69.999979999999994</v>
      </c>
      <c r="BQ150" s="105">
        <v>69.999979999999994</v>
      </c>
      <c r="BR150" s="105">
        <v>69.999979999999994</v>
      </c>
      <c r="BS150" s="105">
        <v>69.999979999999994</v>
      </c>
      <c r="BT150" s="105">
        <v>69.999979999999994</v>
      </c>
      <c r="BU150" s="105">
        <v>69.999979999999994</v>
      </c>
      <c r="BV150" s="105">
        <v>69.999979999999994</v>
      </c>
      <c r="BW150" s="105">
        <v>69.999979999999994</v>
      </c>
      <c r="BX150" s="105">
        <v>69.999979999999994</v>
      </c>
      <c r="BY150" s="105">
        <v>69.999979999999994</v>
      </c>
      <c r="BZ150" s="105">
        <v>69.999979999999994</v>
      </c>
      <c r="CA150" s="105">
        <v>69.999979999999994</v>
      </c>
      <c r="CB150" s="105">
        <v>69.999979999999994</v>
      </c>
      <c r="CC150" s="105">
        <v>69.999979999999994</v>
      </c>
      <c r="CD150" s="105">
        <v>69.999979999999994</v>
      </c>
      <c r="CE150" s="105">
        <v>69.999979999999994</v>
      </c>
      <c r="CF150" s="105">
        <v>69.999979999999994</v>
      </c>
      <c r="CG150" s="105">
        <v>69.999979999999994</v>
      </c>
      <c r="CH150" s="105">
        <v>69.999979999999994</v>
      </c>
      <c r="CI150" s="105">
        <v>69.999979999999994</v>
      </c>
      <c r="CJ150" s="105">
        <v>69.999979999999994</v>
      </c>
      <c r="CK150" s="105">
        <v>69.999979999999994</v>
      </c>
      <c r="CL150" s="105">
        <v>69.999979999999994</v>
      </c>
      <c r="CM150" s="105">
        <v>69.999979999999994</v>
      </c>
      <c r="CN150" s="105">
        <v>69.999979999999994</v>
      </c>
      <c r="CO150" s="105">
        <v>69.999979999999994</v>
      </c>
      <c r="CP150" s="105">
        <v>69.999979999999994</v>
      </c>
      <c r="CQ150" s="105">
        <v>69.999979999999994</v>
      </c>
      <c r="CR150" s="105">
        <v>69.999979999999994</v>
      </c>
      <c r="CS150" s="105">
        <v>69.999979999999994</v>
      </c>
      <c r="CT150" s="105">
        <v>69.999979999999994</v>
      </c>
      <c r="CU150" s="105">
        <v>69.999979999999994</v>
      </c>
      <c r="CV150" s="105">
        <v>69.999979999999994</v>
      </c>
      <c r="CW150" s="105">
        <v>69.999979999999994</v>
      </c>
      <c r="CX150" s="105">
        <v>69.999979999999994</v>
      </c>
      <c r="CY150" s="105">
        <v>69.999979999999994</v>
      </c>
      <c r="CZ150" s="105">
        <v>69.999979999999994</v>
      </c>
      <c r="DA150" s="105">
        <v>69.999979999999994</v>
      </c>
      <c r="DB150" s="105">
        <v>69.999979999999994</v>
      </c>
      <c r="DC150" s="105">
        <v>69.999979999999994</v>
      </c>
      <c r="DD150" s="105">
        <v>69.999979999999994</v>
      </c>
      <c r="DE150" s="105">
        <v>69.999979999999994</v>
      </c>
      <c r="DF150" s="105">
        <v>69.999979999999994</v>
      </c>
      <c r="DG150" s="105">
        <v>69.999979999999994</v>
      </c>
      <c r="DH150" s="105">
        <v>69.999979999999994</v>
      </c>
      <c r="DI150" s="105">
        <v>69.999979999999994</v>
      </c>
      <c r="DJ150" s="105">
        <v>69.999979999999994</v>
      </c>
      <c r="DK150" s="105">
        <v>69.999979999999994</v>
      </c>
      <c r="DL150" s="105">
        <v>69.999979999999994</v>
      </c>
      <c r="DM150" s="105">
        <v>69.999979999999994</v>
      </c>
      <c r="DN150" s="105">
        <v>69.999979999999994</v>
      </c>
      <c r="DO150" s="105">
        <v>69.999979999999994</v>
      </c>
      <c r="DP150" s="105">
        <v>69.999979999999994</v>
      </c>
      <c r="DQ150" s="105">
        <v>69.999979999999994</v>
      </c>
      <c r="DR150" s="105">
        <v>69.999979999999994</v>
      </c>
      <c r="DS150" s="105">
        <v>69.999979999999994</v>
      </c>
      <c r="DT150" s="105">
        <v>69.999979999999994</v>
      </c>
      <c r="DU150" s="105">
        <v>69.999979999999994</v>
      </c>
      <c r="DV150" s="105">
        <v>69.999979999999994</v>
      </c>
      <c r="DW150" s="105">
        <v>69.999979999999994</v>
      </c>
      <c r="DX150" s="105">
        <v>69.999979999999994</v>
      </c>
      <c r="DY150" s="105">
        <v>69.999979999999994</v>
      </c>
      <c r="DZ150" s="105">
        <v>69.999979999999994</v>
      </c>
      <c r="EA150" s="105">
        <v>69.999979999999994</v>
      </c>
      <c r="EB150" s="105">
        <v>69.999979999999994</v>
      </c>
      <c r="EC150" s="105">
        <v>69.999979999999994</v>
      </c>
      <c r="ED150" s="105">
        <v>69.999979999999994</v>
      </c>
      <c r="EE150" s="105">
        <v>69.999979999999994</v>
      </c>
      <c r="EF150" s="105">
        <v>69.999979999999994</v>
      </c>
      <c r="EG150" s="105">
        <v>69.999979999999994</v>
      </c>
      <c r="EH150" s="105">
        <v>69.999979999999994</v>
      </c>
      <c r="EI150" s="105">
        <v>69.999979999999994</v>
      </c>
      <c r="EJ150" s="105">
        <v>69.999979999999994</v>
      </c>
      <c r="EK150" s="105">
        <v>69.999979999999994</v>
      </c>
      <c r="EL150" s="105">
        <v>69.999979999999994</v>
      </c>
      <c r="EM150" s="105">
        <v>69.999979999999994</v>
      </c>
      <c r="EN150" s="105">
        <v>69.999979999999994</v>
      </c>
      <c r="EO150" s="105">
        <v>69.999979999999994</v>
      </c>
      <c r="EP150" s="105">
        <v>69.999979999999994</v>
      </c>
      <c r="EQ150" s="105">
        <v>69.999979999999994</v>
      </c>
      <c r="ER150" s="105">
        <v>69.999979999999994</v>
      </c>
      <c r="ES150" s="105">
        <v>69.999979999999994</v>
      </c>
      <c r="ET150" s="105">
        <v>69.999979999999994</v>
      </c>
      <c r="EU150" s="105">
        <v>69.999979999999994</v>
      </c>
      <c r="EV150" s="105">
        <v>69.999979999999994</v>
      </c>
      <c r="EW150" s="105">
        <v>69.999979999999994</v>
      </c>
      <c r="EX150" s="105">
        <v>69.999979999999994</v>
      </c>
      <c r="EY150" s="105">
        <v>69.999979999999994</v>
      </c>
      <c r="EZ150" s="105">
        <v>69.999979999999994</v>
      </c>
      <c r="FA150" s="105">
        <v>69.999979999999994</v>
      </c>
      <c r="FB150" s="105">
        <v>69.999979999999994</v>
      </c>
      <c r="FC150" s="105">
        <v>69.999979999999994</v>
      </c>
      <c r="FD150" s="105">
        <v>69.999979999999994</v>
      </c>
      <c r="FE150" s="105">
        <v>69.999979999999994</v>
      </c>
      <c r="FF150" s="105">
        <v>69.999979999999994</v>
      </c>
      <c r="FG150" s="105">
        <v>69.999979999999994</v>
      </c>
      <c r="FH150" s="105">
        <v>69.999979999999994</v>
      </c>
      <c r="FI150" s="105">
        <v>69.999979999999994</v>
      </c>
      <c r="FJ150" s="105">
        <v>69.999979999999994</v>
      </c>
      <c r="FK150" s="105">
        <v>69.999979999999994</v>
      </c>
      <c r="FL150" s="105">
        <v>69.999979999999994</v>
      </c>
      <c r="FM150" s="105">
        <v>69.999979999999994</v>
      </c>
      <c r="FN150" s="105">
        <v>69.999979999999994</v>
      </c>
      <c r="FO150" s="105">
        <v>69.999979999999994</v>
      </c>
      <c r="FP150" s="105">
        <v>69.999979999999994</v>
      </c>
      <c r="FQ150" s="105">
        <v>69.999979999999994</v>
      </c>
      <c r="FR150" s="105">
        <v>69.999979999999994</v>
      </c>
      <c r="FS150" s="105">
        <v>69.999979999999994</v>
      </c>
      <c r="FT150" s="105">
        <v>69.999979999999994</v>
      </c>
      <c r="FU150" s="105">
        <v>69.999979999999994</v>
      </c>
    </row>
    <row r="151" spans="1:177" s="39" customFormat="1" x14ac:dyDescent="0.25">
      <c r="A151" s="96">
        <f t="shared" si="2"/>
        <v>143</v>
      </c>
      <c r="B151" s="66" t="s">
        <v>997</v>
      </c>
      <c r="C151" s="14" t="s">
        <v>978</v>
      </c>
      <c r="D151" s="108">
        <v>400.00009999999992</v>
      </c>
      <c r="E151" s="108">
        <v>400.00009999999992</v>
      </c>
      <c r="F151" s="108">
        <v>400.00009999999992</v>
      </c>
      <c r="G151" s="108">
        <v>400.00009999999992</v>
      </c>
      <c r="H151" s="108">
        <v>400.00009999999992</v>
      </c>
      <c r="I151" s="108">
        <v>400.00009999999992</v>
      </c>
      <c r="J151" s="108">
        <v>400.00009999999992</v>
      </c>
      <c r="K151" s="108">
        <v>400.00009999999992</v>
      </c>
      <c r="L151" s="108">
        <v>400.00009999999992</v>
      </c>
      <c r="M151" s="108">
        <v>400.00009999999992</v>
      </c>
      <c r="N151" s="108">
        <v>400.00009999999992</v>
      </c>
      <c r="O151" s="108">
        <v>400.00009999999992</v>
      </c>
      <c r="P151" s="108">
        <v>400.00009999999992</v>
      </c>
      <c r="Q151" s="108">
        <v>400.00009999999992</v>
      </c>
      <c r="R151" s="108">
        <v>400.00009999999992</v>
      </c>
      <c r="S151" s="108">
        <v>400.00009999999992</v>
      </c>
      <c r="T151" s="108">
        <v>400.00009999999992</v>
      </c>
      <c r="U151" s="108">
        <v>400.00009999999992</v>
      </c>
      <c r="V151" s="108">
        <v>400.00009999999992</v>
      </c>
      <c r="W151" s="108">
        <v>400.00009999999992</v>
      </c>
      <c r="X151" s="108">
        <v>400.00009999999992</v>
      </c>
      <c r="Y151" s="108">
        <v>400.00009999999992</v>
      </c>
      <c r="Z151" s="108">
        <v>400.00009999999992</v>
      </c>
      <c r="AA151" s="108">
        <v>400.00009999999992</v>
      </c>
      <c r="AB151" s="108">
        <v>400.00009999999992</v>
      </c>
      <c r="AC151" s="108">
        <v>400.00009999999992</v>
      </c>
      <c r="AD151" s="108">
        <v>400.00009999999992</v>
      </c>
      <c r="AE151" s="108">
        <v>400.00009999999992</v>
      </c>
      <c r="AF151" s="108">
        <v>400.00009999999992</v>
      </c>
      <c r="AG151" s="108">
        <v>400.00009999999992</v>
      </c>
      <c r="AH151" s="108">
        <v>400.00009999999992</v>
      </c>
      <c r="AI151" s="108">
        <v>400.00009999999992</v>
      </c>
      <c r="AJ151" s="108">
        <v>400.00009999999992</v>
      </c>
      <c r="AK151" s="108">
        <v>400.00009999999992</v>
      </c>
      <c r="AL151" s="108">
        <v>400.00009999999992</v>
      </c>
      <c r="AM151" s="108">
        <v>400.00009999999992</v>
      </c>
      <c r="AN151" s="108">
        <v>400.00009999999992</v>
      </c>
      <c r="AO151" s="108">
        <v>400.00009999999992</v>
      </c>
      <c r="AP151" s="108">
        <v>400.00009999999992</v>
      </c>
      <c r="AQ151" s="108">
        <v>400.00009999999992</v>
      </c>
      <c r="AR151" s="108">
        <v>400.00009999999992</v>
      </c>
      <c r="AS151" s="108">
        <v>400.00009999999992</v>
      </c>
      <c r="AT151" s="108">
        <v>400.00009999999992</v>
      </c>
      <c r="AU151" s="108">
        <v>400.00009999999992</v>
      </c>
      <c r="AV151" s="108">
        <v>400.00009999999992</v>
      </c>
      <c r="AW151" s="108">
        <v>400.00009999999992</v>
      </c>
      <c r="AX151" s="108">
        <v>400.00009999999992</v>
      </c>
      <c r="AY151" s="108">
        <v>400.00009999999992</v>
      </c>
      <c r="AZ151" s="108">
        <v>400.00009999999992</v>
      </c>
      <c r="BA151" s="108">
        <v>400.00009999999992</v>
      </c>
      <c r="BB151" s="108">
        <v>400.00009999999992</v>
      </c>
      <c r="BC151" s="108">
        <v>400.00009999999992</v>
      </c>
      <c r="BD151" s="108">
        <v>400.00009999999992</v>
      </c>
      <c r="BE151" s="108">
        <v>400.00009999999992</v>
      </c>
      <c r="BF151" s="108">
        <v>400.00009999999992</v>
      </c>
      <c r="BG151" s="108">
        <v>400.00009999999992</v>
      </c>
      <c r="BH151" s="108">
        <v>400.00009999999992</v>
      </c>
      <c r="BI151" s="108">
        <v>400.00009999999992</v>
      </c>
      <c r="BJ151" s="108">
        <v>400.00009999999992</v>
      </c>
      <c r="BK151" s="108">
        <v>400.00009999999992</v>
      </c>
      <c r="BL151" s="108">
        <v>400.00009999999992</v>
      </c>
      <c r="BM151" s="108">
        <v>400.00009999999992</v>
      </c>
      <c r="BN151" s="108">
        <v>400.00009999999992</v>
      </c>
      <c r="BO151" s="108">
        <v>400.00009999999992</v>
      </c>
      <c r="BP151" s="108">
        <v>400.00009999999992</v>
      </c>
      <c r="BQ151" s="108">
        <v>400.00009999999992</v>
      </c>
      <c r="BR151" s="108">
        <v>400.00009999999992</v>
      </c>
      <c r="BS151" s="108">
        <v>400.00009999999992</v>
      </c>
      <c r="BT151" s="108">
        <v>400.00009999999992</v>
      </c>
      <c r="BU151" s="108">
        <v>400.00009999999992</v>
      </c>
      <c r="BV151" s="108">
        <v>400.00009999999992</v>
      </c>
      <c r="BW151" s="108">
        <v>400.00009999999992</v>
      </c>
      <c r="BX151" s="108">
        <v>400.00009999999992</v>
      </c>
      <c r="BY151" s="108">
        <v>400.00009999999992</v>
      </c>
      <c r="BZ151" s="108">
        <v>400.00009999999992</v>
      </c>
      <c r="CA151" s="108">
        <v>400.00009999999992</v>
      </c>
      <c r="CB151" s="108">
        <v>400.00009999999992</v>
      </c>
      <c r="CC151" s="108">
        <v>400.00009999999992</v>
      </c>
      <c r="CD151" s="108">
        <v>400.00009999999992</v>
      </c>
      <c r="CE151" s="108">
        <v>400.00009999999992</v>
      </c>
      <c r="CF151" s="108">
        <v>400.00009999999992</v>
      </c>
      <c r="CG151" s="108">
        <v>400.00009999999992</v>
      </c>
      <c r="CH151" s="108">
        <v>400.00009999999992</v>
      </c>
      <c r="CI151" s="108">
        <v>400.00009999999992</v>
      </c>
      <c r="CJ151" s="108">
        <v>400.00009999999992</v>
      </c>
      <c r="CK151" s="108">
        <v>400.00009999999992</v>
      </c>
      <c r="CL151" s="108">
        <v>400.00009999999992</v>
      </c>
      <c r="CM151" s="108">
        <v>400.00009999999992</v>
      </c>
      <c r="CN151" s="108">
        <v>400.00009999999992</v>
      </c>
      <c r="CO151" s="108">
        <v>400.00009999999992</v>
      </c>
      <c r="CP151" s="108">
        <v>400.00009999999992</v>
      </c>
      <c r="CQ151" s="108">
        <v>400.00009999999992</v>
      </c>
      <c r="CR151" s="108">
        <v>400.00009999999992</v>
      </c>
      <c r="CS151" s="108">
        <v>400.00009999999992</v>
      </c>
      <c r="CT151" s="108">
        <v>400.00009999999992</v>
      </c>
      <c r="CU151" s="108">
        <v>400.00009999999992</v>
      </c>
      <c r="CV151" s="108">
        <v>400.00009999999992</v>
      </c>
      <c r="CW151" s="108">
        <v>400.00009999999992</v>
      </c>
      <c r="CX151" s="108">
        <v>400.00009999999992</v>
      </c>
      <c r="CY151" s="108">
        <v>400.00009999999992</v>
      </c>
      <c r="CZ151" s="108">
        <v>400.00009999999992</v>
      </c>
      <c r="DA151" s="108">
        <v>400.00009999999992</v>
      </c>
      <c r="DB151" s="108">
        <v>400.00009999999992</v>
      </c>
      <c r="DC151" s="108">
        <v>400.00009999999992</v>
      </c>
      <c r="DD151" s="108">
        <v>400.00009999999992</v>
      </c>
      <c r="DE151" s="108">
        <v>400.00009999999992</v>
      </c>
      <c r="DF151" s="108">
        <v>400.00009999999992</v>
      </c>
      <c r="DG151" s="108">
        <v>400.00009999999992</v>
      </c>
      <c r="DH151" s="108">
        <v>400.00009999999992</v>
      </c>
      <c r="DI151" s="108">
        <v>400.00009999999992</v>
      </c>
      <c r="DJ151" s="108">
        <v>400.00009999999992</v>
      </c>
      <c r="DK151" s="108">
        <v>400.00009999999992</v>
      </c>
      <c r="DL151" s="108">
        <v>400.00009999999992</v>
      </c>
      <c r="DM151" s="108">
        <v>400.00009999999992</v>
      </c>
      <c r="DN151" s="108">
        <v>400.00009999999992</v>
      </c>
      <c r="DO151" s="108">
        <v>400.00009999999992</v>
      </c>
      <c r="DP151" s="108">
        <v>400.00009999999992</v>
      </c>
      <c r="DQ151" s="108">
        <v>400.00009999999992</v>
      </c>
      <c r="DR151" s="108">
        <v>400.00009999999992</v>
      </c>
      <c r="DS151" s="108">
        <v>400.00009999999992</v>
      </c>
      <c r="DT151" s="108">
        <v>400.00009999999992</v>
      </c>
      <c r="DU151" s="108">
        <v>400.00009999999992</v>
      </c>
      <c r="DV151" s="108">
        <v>400.00009999999992</v>
      </c>
      <c r="DW151" s="108">
        <v>400.00009999999992</v>
      </c>
      <c r="DX151" s="108">
        <v>400.00009999999992</v>
      </c>
      <c r="DY151" s="108">
        <v>400.00009999999992</v>
      </c>
      <c r="DZ151" s="108">
        <v>400.00009999999992</v>
      </c>
      <c r="EA151" s="108">
        <v>400.00009999999992</v>
      </c>
      <c r="EB151" s="108">
        <v>400.00009999999992</v>
      </c>
      <c r="EC151" s="108">
        <v>400.00009999999992</v>
      </c>
      <c r="ED151" s="108">
        <v>400.00009999999992</v>
      </c>
      <c r="EE151" s="108">
        <v>400.00009999999992</v>
      </c>
      <c r="EF151" s="108">
        <v>400.00009999999992</v>
      </c>
      <c r="EG151" s="108">
        <v>400.00009999999992</v>
      </c>
      <c r="EH151" s="108">
        <v>400.00009999999992</v>
      </c>
      <c r="EI151" s="108">
        <v>400.00009999999992</v>
      </c>
      <c r="EJ151" s="108">
        <v>400.00009999999992</v>
      </c>
      <c r="EK151" s="108">
        <v>400.00009999999992</v>
      </c>
      <c r="EL151" s="108">
        <v>400.00009999999992</v>
      </c>
      <c r="EM151" s="108">
        <v>400.00009999999992</v>
      </c>
      <c r="EN151" s="108">
        <v>400.00009999999992</v>
      </c>
      <c r="EO151" s="108">
        <v>400.00009999999992</v>
      </c>
      <c r="EP151" s="108">
        <v>400.00009999999992</v>
      </c>
      <c r="EQ151" s="108">
        <v>400.00009999999992</v>
      </c>
      <c r="ER151" s="108">
        <v>400.00009999999992</v>
      </c>
      <c r="ES151" s="108">
        <v>400.00009999999992</v>
      </c>
      <c r="ET151" s="108">
        <v>400.00009999999992</v>
      </c>
      <c r="EU151" s="108">
        <v>400.00009999999992</v>
      </c>
      <c r="EV151" s="108">
        <v>400.00009999999992</v>
      </c>
      <c r="EW151" s="108">
        <v>400.00009999999992</v>
      </c>
      <c r="EX151" s="108">
        <v>400.00009999999992</v>
      </c>
      <c r="EY151" s="108">
        <v>400.00009999999992</v>
      </c>
      <c r="EZ151" s="108">
        <v>400.00009999999992</v>
      </c>
      <c r="FA151" s="108">
        <v>400.00009999999992</v>
      </c>
      <c r="FB151" s="108">
        <v>400.00009999999992</v>
      </c>
      <c r="FC151" s="108">
        <v>400.00009999999992</v>
      </c>
      <c r="FD151" s="108">
        <v>400.00009999999992</v>
      </c>
      <c r="FE151" s="108">
        <v>400.00009999999992</v>
      </c>
      <c r="FF151" s="108">
        <v>400.00009999999992</v>
      </c>
      <c r="FG151" s="108">
        <v>400.00009999999992</v>
      </c>
      <c r="FH151" s="108">
        <v>400.00009999999992</v>
      </c>
      <c r="FI151" s="108">
        <v>400.00009999999992</v>
      </c>
      <c r="FJ151" s="108">
        <v>400.00009999999992</v>
      </c>
      <c r="FK151" s="108">
        <v>400.00009999999992</v>
      </c>
      <c r="FL151" s="108">
        <v>400.00009999999992</v>
      </c>
      <c r="FM151" s="108">
        <v>400.00009999999992</v>
      </c>
      <c r="FN151" s="108">
        <v>400.00009999999992</v>
      </c>
      <c r="FO151" s="108">
        <v>400.00009999999992</v>
      </c>
      <c r="FP151" s="108">
        <v>400.00009999999992</v>
      </c>
      <c r="FQ151" s="108">
        <v>400.00009999999992</v>
      </c>
      <c r="FR151" s="108">
        <v>400.00009999999992</v>
      </c>
      <c r="FS151" s="108">
        <v>400.00009999999992</v>
      </c>
      <c r="FT151" s="108">
        <v>400.00009999999992</v>
      </c>
      <c r="FU151" s="108">
        <v>400.00009999999992</v>
      </c>
    </row>
    <row r="152" spans="1:177" s="39" customFormat="1" x14ac:dyDescent="0.25">
      <c r="A152" s="96">
        <f t="shared" si="2"/>
        <v>144</v>
      </c>
      <c r="B152" s="66" t="s">
        <v>998</v>
      </c>
      <c r="C152" s="14" t="s">
        <v>988</v>
      </c>
      <c r="D152" s="108">
        <v>68341.546588123238</v>
      </c>
      <c r="E152" s="108">
        <v>80093.793541332299</v>
      </c>
      <c r="F152" s="108">
        <v>75492.998112841495</v>
      </c>
      <c r="G152" s="108">
        <v>74553.80694544877</v>
      </c>
      <c r="H152" s="108">
        <v>72469.738443358787</v>
      </c>
      <c r="I152" s="108">
        <v>71661.382916806295</v>
      </c>
      <c r="J152" s="108">
        <v>68995.232720153785</v>
      </c>
      <c r="K152" s="108">
        <v>68373.35667295719</v>
      </c>
      <c r="L152" s="108">
        <v>77247.19571773753</v>
      </c>
      <c r="M152" s="108">
        <v>75915.54524771159</v>
      </c>
      <c r="N152" s="108">
        <v>73197.69572655602</v>
      </c>
      <c r="O152" s="108">
        <v>72100.438279334732</v>
      </c>
      <c r="P152" s="108">
        <v>68994.081906206455</v>
      </c>
      <c r="Q152" s="108">
        <v>68374.396373833748</v>
      </c>
      <c r="R152" s="108">
        <v>67097.19924513661</v>
      </c>
      <c r="S152" s="108">
        <v>61065.830967036447</v>
      </c>
      <c r="T152" s="108">
        <v>94397.934707843175</v>
      </c>
      <c r="U152" s="108">
        <v>96588.846364133409</v>
      </c>
      <c r="V152" s="108">
        <v>93123.38841954885</v>
      </c>
      <c r="W152" s="108">
        <v>91777.88849891533</v>
      </c>
      <c r="X152" s="108">
        <v>84720.383075539256</v>
      </c>
      <c r="Y152" s="108">
        <v>83818.144940827871</v>
      </c>
      <c r="Z152" s="108">
        <v>81885.412441136534</v>
      </c>
      <c r="AA152" s="108">
        <v>72866.848621668803</v>
      </c>
      <c r="AB152" s="108">
        <v>89537.452159650085</v>
      </c>
      <c r="AC152" s="108">
        <v>87267.967689024503</v>
      </c>
      <c r="AD152" s="108">
        <v>85066.103458614787</v>
      </c>
      <c r="AE152" s="108">
        <v>82561.297377378796</v>
      </c>
      <c r="AF152" s="108">
        <v>83630.522584172562</v>
      </c>
      <c r="AG152" s="108">
        <v>79127.149508809671</v>
      </c>
      <c r="AH152" s="108">
        <v>80826.742976066598</v>
      </c>
      <c r="AI152" s="108">
        <v>78341.476921991562</v>
      </c>
      <c r="AJ152" s="108">
        <v>80198.001728425559</v>
      </c>
      <c r="AK152" s="108">
        <v>76754.710841461056</v>
      </c>
      <c r="AL152" s="108">
        <v>78924.376091289087</v>
      </c>
      <c r="AM152" s="108">
        <v>76601.327183900954</v>
      </c>
      <c r="AN152" s="108">
        <v>73963.050494717711</v>
      </c>
      <c r="AO152" s="108">
        <v>80483.800419760475</v>
      </c>
      <c r="AP152" s="108">
        <v>79074.79937917777</v>
      </c>
      <c r="AQ152" s="108">
        <v>76442.657718831018</v>
      </c>
      <c r="AR152" s="108">
        <v>73499.558193266188</v>
      </c>
      <c r="AS152" s="108">
        <v>68882.992645372942</v>
      </c>
      <c r="AT152" s="108">
        <v>67854.712605160574</v>
      </c>
      <c r="AU152" s="108">
        <v>65894.019294872924</v>
      </c>
      <c r="AV152" s="108">
        <v>61949.775128309142</v>
      </c>
      <c r="AW152" s="108">
        <v>56642.776768549709</v>
      </c>
      <c r="AX152" s="108">
        <v>55889.914284202539</v>
      </c>
      <c r="AY152" s="108">
        <v>54183.987371911317</v>
      </c>
      <c r="AZ152" s="108">
        <v>52225.468703151731</v>
      </c>
      <c r="BA152" s="108">
        <v>49219.963315049645</v>
      </c>
      <c r="BB152" s="108">
        <v>48539.102100566146</v>
      </c>
      <c r="BC152" s="108">
        <v>47286.730806539796</v>
      </c>
      <c r="BD152" s="108">
        <v>44886.244025467815</v>
      </c>
      <c r="BE152" s="108">
        <v>41872.476586888661</v>
      </c>
      <c r="BF152" s="108">
        <v>41196.036085292515</v>
      </c>
      <c r="BG152" s="108">
        <v>40670.868092911689</v>
      </c>
      <c r="BH152" s="108">
        <v>40290.49630504947</v>
      </c>
      <c r="BI152" s="108">
        <v>39813.5593220339</v>
      </c>
      <c r="BJ152" s="108">
        <v>39710.247976154773</v>
      </c>
      <c r="BK152" s="108">
        <v>39614.309776186528</v>
      </c>
      <c r="BL152" s="108">
        <v>39437.727296777717</v>
      </c>
      <c r="BM152" s="108">
        <v>104691.37021816963</v>
      </c>
      <c r="BN152" s="108">
        <v>102665.54083846275</v>
      </c>
      <c r="BO152" s="108">
        <v>99336.831337413358</v>
      </c>
      <c r="BP152" s="108">
        <v>95700.973562143947</v>
      </c>
      <c r="BQ152" s="108">
        <v>98305.781407079499</v>
      </c>
      <c r="BR152" s="108">
        <v>89741.662110442863</v>
      </c>
      <c r="BS152" s="108">
        <v>93560.22152066174</v>
      </c>
      <c r="BT152" s="108">
        <v>88468.226952856319</v>
      </c>
      <c r="BU152" s="108">
        <v>92510.996666607884</v>
      </c>
      <c r="BV152" s="108">
        <v>85844.053687013875</v>
      </c>
      <c r="BW152" s="108">
        <v>90292.386109102459</v>
      </c>
      <c r="BX152" s="108">
        <v>86295.72831972345</v>
      </c>
      <c r="BY152" s="108">
        <v>79779.42291751178</v>
      </c>
      <c r="BZ152" s="108">
        <v>79571.879574595674</v>
      </c>
      <c r="CA152" s="108">
        <v>78299.841267041746</v>
      </c>
      <c r="CB152" s="108">
        <v>75678.834723716471</v>
      </c>
      <c r="CC152" s="108">
        <v>72950.881849768077</v>
      </c>
      <c r="CD152" s="108">
        <v>68353.316636977732</v>
      </c>
      <c r="CE152" s="108">
        <v>67304.607665038187</v>
      </c>
      <c r="CF152" s="108">
        <v>65354.668512672179</v>
      </c>
      <c r="CG152" s="108">
        <v>61467.457098008774</v>
      </c>
      <c r="CH152" s="108">
        <v>56766.898005255825</v>
      </c>
      <c r="CI152" s="108">
        <v>55938.859591879926</v>
      </c>
      <c r="CJ152" s="108">
        <v>54069.985361293853</v>
      </c>
      <c r="CK152" s="108">
        <v>52221.28608970176</v>
      </c>
      <c r="CL152" s="108">
        <v>49310.361734774866</v>
      </c>
      <c r="CM152" s="108">
        <v>48632.095804158809</v>
      </c>
      <c r="CN152" s="108">
        <v>47385.684932714867</v>
      </c>
      <c r="CO152" s="108">
        <v>45019.857493077478</v>
      </c>
      <c r="CP152" s="108">
        <v>42010.598070512708</v>
      </c>
      <c r="CQ152" s="108">
        <v>41374.253514171331</v>
      </c>
      <c r="CR152" s="108">
        <v>40863.228628370867</v>
      </c>
      <c r="CS152" s="108">
        <v>40468.785163759501</v>
      </c>
      <c r="CT152" s="108">
        <v>40006.745268875995</v>
      </c>
      <c r="CU152" s="108">
        <v>39903.418049701053</v>
      </c>
      <c r="CV152" s="108">
        <v>39789.241432829498</v>
      </c>
      <c r="CW152" s="108">
        <v>39612.476410518706</v>
      </c>
      <c r="CX152" s="108">
        <v>90559.295578405261</v>
      </c>
      <c r="CY152" s="108">
        <v>88259.651845711574</v>
      </c>
      <c r="CZ152" s="108">
        <v>86089.137374556871</v>
      </c>
      <c r="DA152" s="108">
        <v>83663.300940051849</v>
      </c>
      <c r="DB152" s="108">
        <v>84713.875024250869</v>
      </c>
      <c r="DC152" s="108">
        <v>80246.177181255392</v>
      </c>
      <c r="DD152" s="108">
        <v>81956.366073475729</v>
      </c>
      <c r="DE152" s="108">
        <v>79458.464875923732</v>
      </c>
      <c r="DF152" s="108">
        <v>81323.418402440962</v>
      </c>
      <c r="DG152" s="108">
        <v>77817.285137304003</v>
      </c>
      <c r="DH152" s="108">
        <v>80035.379812695115</v>
      </c>
      <c r="DI152" s="108">
        <v>77620.21816963263</v>
      </c>
      <c r="DJ152" s="108">
        <v>74988.65588458351</v>
      </c>
      <c r="DK152" s="108">
        <v>83070.036508580393</v>
      </c>
      <c r="DL152" s="108">
        <v>81459.611280622237</v>
      </c>
      <c r="DM152" s="108">
        <v>78678.33206934866</v>
      </c>
      <c r="DN152" s="108">
        <v>75580.936171713794</v>
      </c>
      <c r="DO152" s="108">
        <v>70773.637101183442</v>
      </c>
      <c r="DP152" s="108">
        <v>69702.602338665587</v>
      </c>
      <c r="DQ152" s="108">
        <v>67650.423287888669</v>
      </c>
      <c r="DR152" s="108">
        <v>63546.882661069867</v>
      </c>
      <c r="DS152" s="108">
        <v>58284.154923367263</v>
      </c>
      <c r="DT152" s="108">
        <v>57438.393975202387</v>
      </c>
      <c r="DU152" s="108">
        <v>55625.544542231786</v>
      </c>
      <c r="DV152" s="108">
        <v>53558.396973491595</v>
      </c>
      <c r="DW152" s="108">
        <v>50416.151078502269</v>
      </c>
      <c r="DX152" s="108">
        <v>49702.130549039663</v>
      </c>
      <c r="DY152" s="108">
        <v>48387.10735639077</v>
      </c>
      <c r="DZ152" s="108">
        <v>45869.062946436447</v>
      </c>
      <c r="EA152" s="108">
        <v>42821.929840032455</v>
      </c>
      <c r="EB152" s="108">
        <v>42115.893578369993</v>
      </c>
      <c r="EC152" s="108">
        <v>41557.217058501912</v>
      </c>
      <c r="ED152" s="108">
        <v>41147.527293250329</v>
      </c>
      <c r="EE152" s="108">
        <v>40641.732658424313</v>
      </c>
      <c r="EF152" s="108">
        <v>40523.555971004775</v>
      </c>
      <c r="EG152" s="108">
        <v>40427.236811936717</v>
      </c>
      <c r="EH152" s="108">
        <v>40229.804758461345</v>
      </c>
      <c r="EI152" s="108">
        <v>108220.32134605548</v>
      </c>
      <c r="EJ152" s="108">
        <v>105992.50427697138</v>
      </c>
      <c r="EK152" s="108">
        <v>102621.09561015185</v>
      </c>
      <c r="EL152" s="108">
        <v>98912.77623943986</v>
      </c>
      <c r="EM152" s="108">
        <v>101639.8878287095</v>
      </c>
      <c r="EN152" s="108">
        <v>92627.744757403125</v>
      </c>
      <c r="EO152" s="108">
        <v>96609.402282227209</v>
      </c>
      <c r="EP152" s="108">
        <v>91282.086103811365</v>
      </c>
      <c r="EQ152" s="108">
        <v>95503.509762076923</v>
      </c>
      <c r="ER152" s="108">
        <v>88525.926383181373</v>
      </c>
      <c r="ES152" s="108">
        <v>93153.150849221332</v>
      </c>
      <c r="ET152" s="108">
        <v>88979.664544348212</v>
      </c>
      <c r="EU152" s="108">
        <v>82224.14857404893</v>
      </c>
      <c r="EV152" s="108">
        <v>83062.337960105113</v>
      </c>
      <c r="EW152" s="108">
        <v>81465.246300640225</v>
      </c>
      <c r="EX152" s="108">
        <v>78609.89435439778</v>
      </c>
      <c r="EY152" s="108">
        <v>75661.620134393903</v>
      </c>
      <c r="EZ152" s="108">
        <v>70742.327025167979</v>
      </c>
      <c r="FA152" s="108">
        <v>69622.402511508131</v>
      </c>
      <c r="FB152" s="108">
        <v>67541.064216300103</v>
      </c>
      <c r="FC152" s="108">
        <v>63427.50753981551</v>
      </c>
      <c r="FD152" s="108">
        <v>58977.246512284175</v>
      </c>
      <c r="FE152" s="108">
        <v>57968.808091853469</v>
      </c>
      <c r="FF152" s="108">
        <v>55947.050212525792</v>
      </c>
      <c r="FG152" s="108">
        <v>53958.769114093717</v>
      </c>
      <c r="FH152" s="108">
        <v>50862.333550856274</v>
      </c>
      <c r="FI152" s="108">
        <v>50145.185982116091</v>
      </c>
      <c r="FJ152" s="108">
        <v>48820.83722816981</v>
      </c>
      <c r="FK152" s="108">
        <v>46320.658212666887</v>
      </c>
      <c r="FL152" s="108">
        <v>43317.121113247151</v>
      </c>
      <c r="FM152" s="108">
        <v>42646.315631668993</v>
      </c>
      <c r="FN152" s="108">
        <v>42088.805799044079</v>
      </c>
      <c r="FO152" s="108">
        <v>41651.671105310503</v>
      </c>
      <c r="FP152" s="108">
        <v>41143.066897123404</v>
      </c>
      <c r="FQ152" s="108">
        <v>41012.65983527046</v>
      </c>
      <c r="FR152" s="108">
        <v>40902.999171061216</v>
      </c>
      <c r="FS152" s="108">
        <v>40682.860367907721</v>
      </c>
      <c r="FT152" s="108">
        <v>40891.371981869168</v>
      </c>
      <c r="FU152" s="108">
        <v>40891.332298629604</v>
      </c>
    </row>
    <row r="153" spans="1:177" s="39" customFormat="1" x14ac:dyDescent="0.25">
      <c r="A153" s="96">
        <f t="shared" si="2"/>
        <v>145</v>
      </c>
      <c r="B153" s="84"/>
      <c r="C153" s="40" t="s">
        <v>978</v>
      </c>
      <c r="D153" s="105">
        <v>497.52805999999998</v>
      </c>
      <c r="E153" s="105">
        <v>450.27517999999998</v>
      </c>
      <c r="F153" s="105">
        <v>497.71183999999988</v>
      </c>
      <c r="G153" s="105">
        <v>498.02395999999987</v>
      </c>
      <c r="H153" s="105">
        <v>497.84486000000004</v>
      </c>
      <c r="I153" s="105">
        <v>497.62652000000003</v>
      </c>
      <c r="J153" s="105">
        <v>497.26093999999989</v>
      </c>
      <c r="K153" s="105">
        <v>497.27317999999991</v>
      </c>
      <c r="L153" s="105">
        <v>485.33935999999983</v>
      </c>
      <c r="M153" s="105">
        <v>488.25626000000005</v>
      </c>
      <c r="N153" s="105">
        <v>492.43657999999988</v>
      </c>
      <c r="O153" s="105">
        <v>494.3139799999999</v>
      </c>
      <c r="P153" s="105">
        <v>497.2690399999999</v>
      </c>
      <c r="Q153" s="105">
        <v>497.26975999999991</v>
      </c>
      <c r="R153" s="105">
        <v>496.74505999999985</v>
      </c>
      <c r="S153" s="105">
        <v>492.46051999999997</v>
      </c>
      <c r="T153" s="105">
        <v>442.6001599999999</v>
      </c>
      <c r="U153" s="105">
        <v>438.2742199999999</v>
      </c>
      <c r="V153" s="105">
        <v>438.95929999999993</v>
      </c>
      <c r="W153" s="105">
        <v>439.21273999999994</v>
      </c>
      <c r="X153" s="105">
        <v>444.02</v>
      </c>
      <c r="Y153" s="105">
        <v>444.16093999999998</v>
      </c>
      <c r="Z153" s="105">
        <v>444.44497999999993</v>
      </c>
      <c r="AA153" s="105">
        <v>445.48897999999997</v>
      </c>
      <c r="AB153" s="105">
        <v>449.53357999999992</v>
      </c>
      <c r="AC153" s="105">
        <v>451.3526599999999</v>
      </c>
      <c r="AD153" s="105">
        <v>450.65389999999996</v>
      </c>
      <c r="AE153" s="105">
        <v>450.07465999999994</v>
      </c>
      <c r="AF153" s="105">
        <v>451.31450000000001</v>
      </c>
      <c r="AG153" s="105">
        <v>448.38589999999999</v>
      </c>
      <c r="AH153" s="105">
        <v>450.33745999999996</v>
      </c>
      <c r="AI153" s="105">
        <v>448.04264000000001</v>
      </c>
      <c r="AJ153" s="105">
        <v>450.0870799999999</v>
      </c>
      <c r="AK153" s="105">
        <v>447.18115999999992</v>
      </c>
      <c r="AL153" s="105">
        <v>449.37967999999995</v>
      </c>
      <c r="AM153" s="105">
        <v>447.83798000000002</v>
      </c>
      <c r="AN153" s="105">
        <v>443.50627999999989</v>
      </c>
      <c r="AO153" s="105">
        <v>430.01095999999995</v>
      </c>
      <c r="AP153" s="105">
        <v>431.04937999999999</v>
      </c>
      <c r="AQ153" s="105">
        <v>431.72347999999994</v>
      </c>
      <c r="AR153" s="105">
        <v>432.53312</v>
      </c>
      <c r="AS153" s="105">
        <v>433.76647999999989</v>
      </c>
      <c r="AT153" s="105">
        <v>434.03701999999993</v>
      </c>
      <c r="AU153" s="105">
        <v>434.45173999999997</v>
      </c>
      <c r="AV153" s="105">
        <v>435.35210000000001</v>
      </c>
      <c r="AW153" s="105">
        <v>435.16759999999994</v>
      </c>
      <c r="AX153" s="105">
        <v>435.81091999999995</v>
      </c>
      <c r="AY153" s="105">
        <v>436.32229999999998</v>
      </c>
      <c r="AZ153" s="105">
        <v>437.07451999999995</v>
      </c>
      <c r="BA153" s="105">
        <v>438.2713399999999</v>
      </c>
      <c r="BB153" s="105">
        <v>438.52909999999997</v>
      </c>
      <c r="BC153" s="105">
        <v>438.91933999999992</v>
      </c>
      <c r="BD153" s="105">
        <v>439.67047999999994</v>
      </c>
      <c r="BE153" s="105">
        <v>440.60179999999997</v>
      </c>
      <c r="BF153" s="105">
        <v>440.90347999999994</v>
      </c>
      <c r="BG153" s="105">
        <v>441.19957999999991</v>
      </c>
      <c r="BH153" s="105">
        <v>441.38497999999993</v>
      </c>
      <c r="BI153" s="105">
        <v>441.77665999999994</v>
      </c>
      <c r="BJ153" s="105">
        <v>441.89131999999989</v>
      </c>
      <c r="BK153" s="105">
        <v>441.9674599999999</v>
      </c>
      <c r="BL153" s="105">
        <v>442.20631999999995</v>
      </c>
      <c r="BM153" s="105">
        <v>430.8931399999999</v>
      </c>
      <c r="BN153" s="105">
        <v>431.56975999999992</v>
      </c>
      <c r="BO153" s="105">
        <v>431.78593999999998</v>
      </c>
      <c r="BP153" s="105">
        <v>432.08798000000002</v>
      </c>
      <c r="BQ153" s="105">
        <v>431.57191999999998</v>
      </c>
      <c r="BR153" s="105">
        <v>433.04287999999991</v>
      </c>
      <c r="BS153" s="105">
        <v>432.40100000000001</v>
      </c>
      <c r="BT153" s="105">
        <v>433.22431999999992</v>
      </c>
      <c r="BU153" s="105">
        <v>432.56785999999994</v>
      </c>
      <c r="BV153" s="105">
        <v>433.55462</v>
      </c>
      <c r="BW153" s="105">
        <v>432.88448</v>
      </c>
      <c r="BX153" s="105">
        <v>433.30063999999999</v>
      </c>
      <c r="BY153" s="105">
        <v>434.43391999999994</v>
      </c>
      <c r="BZ153" s="105">
        <v>431.16655999999995</v>
      </c>
      <c r="CA153" s="105">
        <v>432.06943999999993</v>
      </c>
      <c r="CB153" s="105">
        <v>432.78043999999989</v>
      </c>
      <c r="CC153" s="105">
        <v>433.33591999999993</v>
      </c>
      <c r="CD153" s="105">
        <v>434.61805999999996</v>
      </c>
      <c r="CE153" s="105">
        <v>434.94079999999991</v>
      </c>
      <c r="CF153" s="105">
        <v>435.37603999999993</v>
      </c>
      <c r="CG153" s="105">
        <v>436.24795999999992</v>
      </c>
      <c r="CH153" s="105">
        <v>434.91127999999992</v>
      </c>
      <c r="CI153" s="105">
        <v>435.70219999999989</v>
      </c>
      <c r="CJ153" s="105">
        <v>436.56601999999998</v>
      </c>
      <c r="CK153" s="105">
        <v>437.08009999999996</v>
      </c>
      <c r="CL153" s="105">
        <v>438.04021999999992</v>
      </c>
      <c r="CM153" s="105">
        <v>438.28627999999992</v>
      </c>
      <c r="CN153" s="105">
        <v>438.65635999999995</v>
      </c>
      <c r="CO153" s="105">
        <v>439.29103999999995</v>
      </c>
      <c r="CP153" s="105">
        <v>440.17069999999995</v>
      </c>
      <c r="CQ153" s="105">
        <v>440.34151999999995</v>
      </c>
      <c r="CR153" s="105">
        <v>440.58307999999994</v>
      </c>
      <c r="CS153" s="105">
        <v>440.8066399999999</v>
      </c>
      <c r="CT153" s="105">
        <v>441.14035999999993</v>
      </c>
      <c r="CU153" s="105">
        <v>441.24169999999998</v>
      </c>
      <c r="CV153" s="105">
        <v>441.38083999999992</v>
      </c>
      <c r="CW153" s="105">
        <v>441.61178000000001</v>
      </c>
      <c r="CX153" s="105">
        <v>447.95497999999998</v>
      </c>
      <c r="CY153" s="105">
        <v>449.74147999999991</v>
      </c>
      <c r="CZ153" s="105">
        <v>448.96010000000001</v>
      </c>
      <c r="DA153" s="105">
        <v>448.21561999999994</v>
      </c>
      <c r="DB153" s="105">
        <v>449.47579999999999</v>
      </c>
      <c r="DC153" s="105">
        <v>446.45414</v>
      </c>
      <c r="DD153" s="105">
        <v>448.37995999999993</v>
      </c>
      <c r="DE153" s="105">
        <v>446.10475999999989</v>
      </c>
      <c r="DF153" s="105">
        <v>448.12813999999992</v>
      </c>
      <c r="DG153" s="105">
        <v>445.31365999999997</v>
      </c>
      <c r="DH153" s="105">
        <v>447.42721999999998</v>
      </c>
      <c r="DI153" s="105">
        <v>446.02969999999993</v>
      </c>
      <c r="DJ153" s="105">
        <v>441.73039999999997</v>
      </c>
      <c r="DK153" s="105">
        <v>426.94789999999995</v>
      </c>
      <c r="DL153" s="105">
        <v>428.08963999999992</v>
      </c>
      <c r="DM153" s="105">
        <v>428.79901999999998</v>
      </c>
      <c r="DN153" s="105">
        <v>429.64069999999998</v>
      </c>
      <c r="DO153" s="105">
        <v>430.87351999999993</v>
      </c>
      <c r="DP153" s="105">
        <v>431.14801999999997</v>
      </c>
      <c r="DQ153" s="105">
        <v>431.59099999999989</v>
      </c>
      <c r="DR153" s="105">
        <v>432.51997999999992</v>
      </c>
      <c r="DS153" s="105">
        <v>431.99167999999992</v>
      </c>
      <c r="DT153" s="105">
        <v>432.72589999999997</v>
      </c>
      <c r="DU153" s="105">
        <v>433.3200799999999</v>
      </c>
      <c r="DV153" s="105">
        <v>434.14303999999993</v>
      </c>
      <c r="DW153" s="105">
        <v>435.40015999999991</v>
      </c>
      <c r="DX153" s="105">
        <v>435.67825999999997</v>
      </c>
      <c r="DY153" s="105">
        <v>436.12717999999995</v>
      </c>
      <c r="DZ153" s="105">
        <v>436.99117999999999</v>
      </c>
      <c r="EA153" s="105">
        <v>437.76931999999999</v>
      </c>
      <c r="EB153" s="105">
        <v>438.09980000000002</v>
      </c>
      <c r="EC153" s="105">
        <v>438.44611999999995</v>
      </c>
      <c r="ED153" s="105">
        <v>438.68623999999994</v>
      </c>
      <c r="EE153" s="105">
        <v>439.11769999999996</v>
      </c>
      <c r="EF153" s="105">
        <v>439.2580999999999</v>
      </c>
      <c r="EG153" s="105">
        <v>439.33045999999996</v>
      </c>
      <c r="EH153" s="105">
        <v>439.6078399999999</v>
      </c>
      <c r="EI153" s="105">
        <v>427.67707999999993</v>
      </c>
      <c r="EJ153" s="105">
        <v>428.42047999999994</v>
      </c>
      <c r="EK153" s="105">
        <v>428.55097999999992</v>
      </c>
      <c r="EL153" s="105">
        <v>428.7758</v>
      </c>
      <c r="EM153" s="105">
        <v>428.27197999999999</v>
      </c>
      <c r="EN153" s="105">
        <v>429.78631999999999</v>
      </c>
      <c r="EO153" s="105">
        <v>429.15703999999994</v>
      </c>
      <c r="EP153" s="105">
        <v>429.98701999999992</v>
      </c>
      <c r="EQ153" s="105">
        <v>429.33271999999994</v>
      </c>
      <c r="ER153" s="105">
        <v>430.34521999999993</v>
      </c>
      <c r="ES153" s="105">
        <v>429.68533999999994</v>
      </c>
      <c r="ET153" s="105">
        <v>430.12057999999996</v>
      </c>
      <c r="EU153" s="105">
        <v>431.2099399999999</v>
      </c>
      <c r="EV153" s="105">
        <v>426.9549199999999</v>
      </c>
      <c r="EW153" s="105">
        <v>428.08243999999996</v>
      </c>
      <c r="EX153" s="105">
        <v>428.88361999999995</v>
      </c>
      <c r="EY153" s="105">
        <v>429.53125999999992</v>
      </c>
      <c r="EZ153" s="105">
        <v>430.91654</v>
      </c>
      <c r="FA153" s="105">
        <v>431.26483999999994</v>
      </c>
      <c r="FB153" s="105">
        <v>431.75731999999994</v>
      </c>
      <c r="FC153" s="105">
        <v>432.71599999999989</v>
      </c>
      <c r="FD153" s="105">
        <v>430.73995999999988</v>
      </c>
      <c r="FE153" s="105">
        <v>431.73229999999995</v>
      </c>
      <c r="FF153" s="105">
        <v>432.68611999999996</v>
      </c>
      <c r="FG153" s="105">
        <v>433.30459999999994</v>
      </c>
      <c r="FH153" s="105">
        <v>434.38207999999997</v>
      </c>
      <c r="FI153" s="105">
        <v>434.64847999999989</v>
      </c>
      <c r="FJ153" s="105">
        <v>435.07993999999997</v>
      </c>
      <c r="FK153" s="105">
        <v>435.82045999999997</v>
      </c>
      <c r="FL153" s="105">
        <v>436.37198000000001</v>
      </c>
      <c r="FM153" s="105">
        <v>436.56961999999999</v>
      </c>
      <c r="FN153" s="105">
        <v>436.88587999999993</v>
      </c>
      <c r="FO153" s="105">
        <v>437.18035999999995</v>
      </c>
      <c r="FP153" s="105">
        <v>437.58859999999993</v>
      </c>
      <c r="FQ153" s="105">
        <v>437.75581999999997</v>
      </c>
      <c r="FR153" s="105">
        <v>437.86579999999992</v>
      </c>
      <c r="FS153" s="105">
        <v>438.19537999999994</v>
      </c>
      <c r="FT153" s="105">
        <v>439.46690000000001</v>
      </c>
      <c r="FU153" s="105">
        <v>439.47427999999996</v>
      </c>
    </row>
    <row r="154" spans="1:177" s="39" customFormat="1" x14ac:dyDescent="0.25">
      <c r="A154" s="96">
        <f t="shared" si="2"/>
        <v>146</v>
      </c>
      <c r="B154" s="66" t="s">
        <v>999</v>
      </c>
      <c r="C154" s="14" t="s">
        <v>978</v>
      </c>
      <c r="D154" s="108">
        <v>163.26859999999996</v>
      </c>
      <c r="E154" s="108">
        <v>160.87639999999996</v>
      </c>
      <c r="F154" s="108">
        <v>164.39575999999994</v>
      </c>
      <c r="G154" s="108">
        <v>164.44129999999998</v>
      </c>
      <c r="H154" s="108">
        <v>164.04961999999998</v>
      </c>
      <c r="I154" s="108">
        <v>163.81111999999999</v>
      </c>
      <c r="J154" s="108">
        <v>163.22251999999997</v>
      </c>
      <c r="K154" s="108">
        <v>163.13270000000003</v>
      </c>
      <c r="L154" s="108">
        <v>157.82162</v>
      </c>
      <c r="M154" s="108">
        <v>159.23192</v>
      </c>
      <c r="N154" s="108">
        <v>161.15485999999996</v>
      </c>
      <c r="O154" s="108">
        <v>162.03271999999998</v>
      </c>
      <c r="P154" s="108">
        <v>163.22341999999995</v>
      </c>
      <c r="Q154" s="108">
        <v>163.13377999999994</v>
      </c>
      <c r="R154" s="108">
        <v>162.64993999999996</v>
      </c>
      <c r="S154" s="108">
        <v>159.34369999999998</v>
      </c>
      <c r="T154" s="108">
        <v>171.76531999999995</v>
      </c>
      <c r="U154" s="108">
        <v>176.52577999999994</v>
      </c>
      <c r="V154" s="108">
        <v>174.91622000000004</v>
      </c>
      <c r="W154" s="108">
        <v>174.30080000000001</v>
      </c>
      <c r="X154" s="108">
        <v>167.67967999999999</v>
      </c>
      <c r="Y154" s="108">
        <v>167.27846000000002</v>
      </c>
      <c r="Z154" s="108">
        <v>166.4177</v>
      </c>
      <c r="AA154" s="108">
        <v>162.47713999999993</v>
      </c>
      <c r="AB154" s="108">
        <v>164.38909999999998</v>
      </c>
      <c r="AC154" s="108">
        <v>162.2336</v>
      </c>
      <c r="AD154" s="108">
        <v>162.12991999999994</v>
      </c>
      <c r="AE154" s="108">
        <v>161.81816000000001</v>
      </c>
      <c r="AF154" s="108">
        <v>161.14478000000003</v>
      </c>
      <c r="AG154" s="108">
        <v>162.13189999999994</v>
      </c>
      <c r="AH154" s="108">
        <v>161.05477999999999</v>
      </c>
      <c r="AI154" s="108">
        <v>162.16502000000003</v>
      </c>
      <c r="AJ154" s="108">
        <v>161.05909999999994</v>
      </c>
      <c r="AK154" s="108">
        <v>162.38911999999993</v>
      </c>
      <c r="AL154" s="108">
        <v>161.23315999999994</v>
      </c>
      <c r="AM154" s="108">
        <v>161.76074</v>
      </c>
      <c r="AN154" s="108">
        <v>164.72569999999999</v>
      </c>
      <c r="AO154" s="108">
        <v>181.08986000000002</v>
      </c>
      <c r="AP154" s="108">
        <v>179.40451999999999</v>
      </c>
      <c r="AQ154" s="108">
        <v>177.77119999999999</v>
      </c>
      <c r="AR154" s="108">
        <v>175.85672</v>
      </c>
      <c r="AS154" s="108">
        <v>172.83632</v>
      </c>
      <c r="AT154" s="108">
        <v>172.16042000000002</v>
      </c>
      <c r="AU154" s="108">
        <v>170.96971999999994</v>
      </c>
      <c r="AV154" s="108">
        <v>168.44377999999992</v>
      </c>
      <c r="AW154" s="108">
        <v>166.42795999999998</v>
      </c>
      <c r="AX154" s="108">
        <v>165.39511999999996</v>
      </c>
      <c r="AY154" s="108">
        <v>164.07193999999998</v>
      </c>
      <c r="AZ154" s="108">
        <v>162.35618000000002</v>
      </c>
      <c r="BA154" s="108">
        <v>159.63367999999994</v>
      </c>
      <c r="BB154" s="108">
        <v>159.02366000000001</v>
      </c>
      <c r="BC154" s="108">
        <v>157.97030000000004</v>
      </c>
      <c r="BD154" s="108">
        <v>155.92099999999999</v>
      </c>
      <c r="BE154" s="108">
        <v>153.28291999999999</v>
      </c>
      <c r="BF154" s="108">
        <v>152.5676</v>
      </c>
      <c r="BG154" s="108">
        <v>151.95559999999992</v>
      </c>
      <c r="BH154" s="108">
        <v>151.54105999999993</v>
      </c>
      <c r="BI154" s="108">
        <v>150.86155999999994</v>
      </c>
      <c r="BJ154" s="108">
        <v>150.70388000000003</v>
      </c>
      <c r="BK154" s="108">
        <v>150.55556000000001</v>
      </c>
      <c r="BL154" s="108">
        <v>150.22256000000002</v>
      </c>
      <c r="BM154" s="108">
        <v>186.59011999999993</v>
      </c>
      <c r="BN154" s="108">
        <v>185.32363999999993</v>
      </c>
      <c r="BO154" s="108">
        <v>184.24993999999995</v>
      </c>
      <c r="BP154" s="108">
        <v>182.97085999999996</v>
      </c>
      <c r="BQ154" s="108">
        <v>184.23427999999998</v>
      </c>
      <c r="BR154" s="108">
        <v>180.27445999999998</v>
      </c>
      <c r="BS154" s="108">
        <v>182.04530000000003</v>
      </c>
      <c r="BT154" s="108">
        <v>179.71195999999998</v>
      </c>
      <c r="BU154" s="108">
        <v>181.57513999999998</v>
      </c>
      <c r="BV154" s="108">
        <v>178.58966000000001</v>
      </c>
      <c r="BW154" s="108">
        <v>180.60907999999998</v>
      </c>
      <c r="BX154" s="108">
        <v>179.00906000000001</v>
      </c>
      <c r="BY154" s="108">
        <v>175.77733999999995</v>
      </c>
      <c r="BZ154" s="108">
        <v>179.42522000000002</v>
      </c>
      <c r="CA154" s="108">
        <v>177.96775999999997</v>
      </c>
      <c r="CB154" s="108">
        <v>176.30096</v>
      </c>
      <c r="CC154" s="108">
        <v>174.76340000000002</v>
      </c>
      <c r="CD154" s="108">
        <v>171.70268000000002</v>
      </c>
      <c r="CE154" s="108">
        <v>170.96179999999998</v>
      </c>
      <c r="CF154" s="108">
        <v>169.75886</v>
      </c>
      <c r="CG154" s="108">
        <v>167.28458000000003</v>
      </c>
      <c r="CH154" s="108">
        <v>166.76978000000003</v>
      </c>
      <c r="CI154" s="108">
        <v>165.53714000000002</v>
      </c>
      <c r="CJ154" s="108">
        <v>163.76288000000002</v>
      </c>
      <c r="CK154" s="108">
        <v>162.35618000000002</v>
      </c>
      <c r="CL154" s="108">
        <v>159.92402000000001</v>
      </c>
      <c r="CM154" s="108">
        <v>159.32533999999998</v>
      </c>
      <c r="CN154" s="108">
        <v>158.30329999999992</v>
      </c>
      <c r="CO154" s="108">
        <v>156.38882000000001</v>
      </c>
      <c r="CP154" s="108">
        <v>153.79537999999997</v>
      </c>
      <c r="CQ154" s="108">
        <v>153.24385999999998</v>
      </c>
      <c r="CR154" s="108">
        <v>152.69557999999998</v>
      </c>
      <c r="CS154" s="108">
        <v>152.23585999999997</v>
      </c>
      <c r="CT154" s="108">
        <v>151.62493999999995</v>
      </c>
      <c r="CU154" s="108">
        <v>151.45771999999997</v>
      </c>
      <c r="CV154" s="108">
        <v>151.24604000000002</v>
      </c>
      <c r="CW154" s="108">
        <v>150.91178000000002</v>
      </c>
      <c r="CX154" s="108">
        <v>166.05877999999996</v>
      </c>
      <c r="CY154" s="108">
        <v>163.90022000000002</v>
      </c>
      <c r="CZ154" s="108">
        <v>163.88977999999997</v>
      </c>
      <c r="DA154" s="108">
        <v>163.77439999999999</v>
      </c>
      <c r="DB154" s="108">
        <v>163.03694000000002</v>
      </c>
      <c r="DC154" s="108">
        <v>164.20514</v>
      </c>
      <c r="DD154" s="108">
        <v>163.09886000000003</v>
      </c>
      <c r="DE154" s="108">
        <v>164.25913999999997</v>
      </c>
      <c r="DF154" s="108">
        <v>163.11362</v>
      </c>
      <c r="DG154" s="108">
        <v>164.42383999999996</v>
      </c>
      <c r="DH154" s="108">
        <v>163.29326000000003</v>
      </c>
      <c r="DI154" s="108">
        <v>163.72309999999996</v>
      </c>
      <c r="DJ154" s="108">
        <v>166.77914000000001</v>
      </c>
      <c r="DK154" s="108">
        <v>185.79145999999997</v>
      </c>
      <c r="DL154" s="108">
        <v>183.82424</v>
      </c>
      <c r="DM154" s="108">
        <v>182.07121999999995</v>
      </c>
      <c r="DN154" s="108">
        <v>180.03685999999996</v>
      </c>
      <c r="DO154" s="108">
        <v>176.90990000000002</v>
      </c>
      <c r="DP154" s="108">
        <v>176.20844</v>
      </c>
      <c r="DQ154" s="108">
        <v>174.94141999999994</v>
      </c>
      <c r="DR154" s="108">
        <v>172.30531999999997</v>
      </c>
      <c r="DS154" s="108">
        <v>170.78935999999999</v>
      </c>
      <c r="DT154" s="108">
        <v>169.56877999999992</v>
      </c>
      <c r="DU154" s="108">
        <v>168.09259999999998</v>
      </c>
      <c r="DV154" s="108">
        <v>166.22654</v>
      </c>
      <c r="DW154" s="108">
        <v>163.33303999999995</v>
      </c>
      <c r="DX154" s="108">
        <v>162.67172000000002</v>
      </c>
      <c r="DY154" s="108">
        <v>161.52493999999996</v>
      </c>
      <c r="DZ154" s="108">
        <v>159.27727999999999</v>
      </c>
      <c r="EA154" s="108">
        <v>156.76483999999996</v>
      </c>
      <c r="EB154" s="108">
        <v>156.00524000000001</v>
      </c>
      <c r="EC154" s="108">
        <v>155.31529999999998</v>
      </c>
      <c r="ED154" s="108">
        <v>154.82444000000001</v>
      </c>
      <c r="EE154" s="108">
        <v>154.07581999999996</v>
      </c>
      <c r="EF154" s="108">
        <v>153.85981999999996</v>
      </c>
      <c r="EG154" s="108">
        <v>153.72337999999993</v>
      </c>
      <c r="EH154" s="108">
        <v>153.31855999999996</v>
      </c>
      <c r="EI154" s="108">
        <v>191.37973999999997</v>
      </c>
      <c r="EJ154" s="108">
        <v>189.94171999999998</v>
      </c>
      <c r="EK154" s="108">
        <v>188.97062000000003</v>
      </c>
      <c r="EL154" s="108">
        <v>187.77632000000003</v>
      </c>
      <c r="EM154" s="108">
        <v>189.08186000000003</v>
      </c>
      <c r="EN154" s="108">
        <v>184.91341999999997</v>
      </c>
      <c r="EO154" s="108">
        <v>186.72998000000001</v>
      </c>
      <c r="EP154" s="108">
        <v>184.30754000000002</v>
      </c>
      <c r="EQ154" s="108">
        <v>186.22975999999994</v>
      </c>
      <c r="ER154" s="108">
        <v>183.11864</v>
      </c>
      <c r="ES154" s="108">
        <v>185.17963999999998</v>
      </c>
      <c r="ET154" s="108">
        <v>183.51518000000002</v>
      </c>
      <c r="EU154" s="108">
        <v>180.24727999999993</v>
      </c>
      <c r="EV154" s="108">
        <v>185.78894</v>
      </c>
      <c r="EW154" s="108">
        <v>183.84818000000001</v>
      </c>
      <c r="EX154" s="108">
        <v>181.95673999999994</v>
      </c>
      <c r="EY154" s="108">
        <v>180.20786000000001</v>
      </c>
      <c r="EZ154" s="108">
        <v>176.85715999999994</v>
      </c>
      <c r="FA154" s="108">
        <v>176.04931999999994</v>
      </c>
      <c r="FB154" s="108">
        <v>174.71047999999999</v>
      </c>
      <c r="FC154" s="108">
        <v>172.03009999999998</v>
      </c>
      <c r="FD154" s="108">
        <v>172.60087999999996</v>
      </c>
      <c r="FE154" s="108">
        <v>170.97998000000001</v>
      </c>
      <c r="FF154" s="108">
        <v>168.98377999999994</v>
      </c>
      <c r="FG154" s="108">
        <v>167.37260000000003</v>
      </c>
      <c r="FH154" s="108">
        <v>164.69347999999999</v>
      </c>
      <c r="FI154" s="108">
        <v>164.04511999999997</v>
      </c>
      <c r="FJ154" s="108">
        <v>162.90679999999995</v>
      </c>
      <c r="FK154" s="108">
        <v>160.79882000000001</v>
      </c>
      <c r="FL154" s="108">
        <v>158.55457999999999</v>
      </c>
      <c r="FM154" s="108">
        <v>157.95535999999998</v>
      </c>
      <c r="FN154" s="108">
        <v>157.30213999999995</v>
      </c>
      <c r="FO154" s="108">
        <v>156.72559999999999</v>
      </c>
      <c r="FP154" s="108">
        <v>155.99065999999999</v>
      </c>
      <c r="FQ154" s="108">
        <v>155.73235999999997</v>
      </c>
      <c r="FR154" s="108">
        <v>155.55307999999994</v>
      </c>
      <c r="FS154" s="108">
        <v>155.06725999999995</v>
      </c>
      <c r="FT154" s="108">
        <v>153.87800000000001</v>
      </c>
      <c r="FU154" s="108">
        <v>153.86143999999996</v>
      </c>
    </row>
    <row r="155" spans="1:177" s="39" customFormat="1" x14ac:dyDescent="0.25">
      <c r="A155" s="96">
        <f t="shared" si="2"/>
        <v>147</v>
      </c>
      <c r="B155" s="13" t="s">
        <v>1000</v>
      </c>
      <c r="C155" s="14" t="s">
        <v>988</v>
      </c>
      <c r="D155" s="108">
        <v>4847298.1886805752</v>
      </c>
      <c r="E155" s="108">
        <v>4847298.1886805752</v>
      </c>
      <c r="F155" s="108">
        <v>5274712.0760507239</v>
      </c>
      <c r="G155" s="108">
        <v>5280932.027019877</v>
      </c>
      <c r="H155" s="108">
        <v>5162142.6303814882</v>
      </c>
      <c r="I155" s="108">
        <v>5073341.0642162999</v>
      </c>
      <c r="J155" s="108">
        <v>4889894.9716926226</v>
      </c>
      <c r="K155" s="108">
        <v>4847298.1886805752</v>
      </c>
      <c r="L155" s="108">
        <v>5274712.0760507239</v>
      </c>
      <c r="M155" s="108">
        <v>5280932.027019877</v>
      </c>
      <c r="N155" s="108">
        <v>5162142.6303814882</v>
      </c>
      <c r="O155" s="108">
        <v>5073341.0642162999</v>
      </c>
      <c r="P155" s="108">
        <v>4889894.9716926226</v>
      </c>
      <c r="Q155" s="108">
        <v>4847298.1886805752</v>
      </c>
      <c r="R155" s="108">
        <v>4751525.0709889065</v>
      </c>
      <c r="S155" s="108">
        <v>4375201.7672269354</v>
      </c>
      <c r="T155" s="108">
        <v>5274712.0760507239</v>
      </c>
      <c r="U155" s="108">
        <v>5280932.027019877</v>
      </c>
      <c r="V155" s="108">
        <v>5162142.6303814882</v>
      </c>
      <c r="W155" s="108">
        <v>5073341.0642162999</v>
      </c>
      <c r="X155" s="108">
        <v>4889894.9716926226</v>
      </c>
      <c r="Y155" s="108">
        <v>4847298.1886805752</v>
      </c>
      <c r="Z155" s="108">
        <v>4751525.0709889065</v>
      </c>
      <c r="AA155" s="108">
        <v>4375201.7672269354</v>
      </c>
      <c r="AB155" s="108">
        <v>5274712.0760507239</v>
      </c>
      <c r="AC155" s="108">
        <v>5280932.027019877</v>
      </c>
      <c r="AD155" s="108">
        <v>5162142.6303814882</v>
      </c>
      <c r="AE155" s="108">
        <v>5024144.9584648758</v>
      </c>
      <c r="AF155" s="108">
        <v>5073341.0642162999</v>
      </c>
      <c r="AG155" s="108">
        <v>4797449.6904707309</v>
      </c>
      <c r="AH155" s="108">
        <v>4889894.9716926226</v>
      </c>
      <c r="AI155" s="108">
        <v>4744915.4306072416</v>
      </c>
      <c r="AJ155" s="108">
        <v>4847298.1886805752</v>
      </c>
      <c r="AK155" s="108">
        <v>4626680.8056579484</v>
      </c>
      <c r="AL155" s="108">
        <v>4751525.0709889065</v>
      </c>
      <c r="AM155" s="108">
        <v>4557798.6384239579</v>
      </c>
      <c r="AN155" s="108">
        <v>4375201.7672269354</v>
      </c>
      <c r="AO155" s="108">
        <v>4038358.5248417081</v>
      </c>
      <c r="AP155" s="108">
        <v>4099844.5298858876</v>
      </c>
      <c r="AQ155" s="108">
        <v>4053073.0700717825</v>
      </c>
      <c r="AR155" s="108">
        <v>3989106.0688901036</v>
      </c>
      <c r="AS155" s="108">
        <v>3855799.7495546658</v>
      </c>
      <c r="AT155" s="108">
        <v>3824713.4870103523</v>
      </c>
      <c r="AU155" s="108">
        <v>3745118.4324238524</v>
      </c>
      <c r="AV155" s="108">
        <v>3589233.9371064743</v>
      </c>
      <c r="AW155" s="108">
        <v>3238771.4069031198</v>
      </c>
      <c r="AX155" s="108">
        <v>3290824.7059031022</v>
      </c>
      <c r="AY155" s="108">
        <v>3259286.8480925588</v>
      </c>
      <c r="AZ155" s="108">
        <v>3216628.9528915854</v>
      </c>
      <c r="BA155" s="108">
        <v>3127009.118326602</v>
      </c>
      <c r="BB155" s="108">
        <v>3105173.0189244957</v>
      </c>
      <c r="BC155" s="108">
        <v>3048988.6946859732</v>
      </c>
      <c r="BD155" s="108">
        <v>2938856.5935907159</v>
      </c>
      <c r="BE155" s="108">
        <v>2906359.1950475317</v>
      </c>
      <c r="BF155" s="108">
        <v>2905910.7744404664</v>
      </c>
      <c r="BG155" s="108">
        <v>2908371.9289581827</v>
      </c>
      <c r="BH155" s="108">
        <v>2911039.4363216278</v>
      </c>
      <c r="BI155" s="108">
        <v>2911079.1195611916</v>
      </c>
      <c r="BJ155" s="108">
        <v>2910354.5036067655</v>
      </c>
      <c r="BK155" s="108">
        <v>2908437.8031358579</v>
      </c>
      <c r="BL155" s="108">
        <v>2904225.0304238172</v>
      </c>
      <c r="BM155" s="108">
        <v>5274712.0760507239</v>
      </c>
      <c r="BN155" s="108">
        <v>5280932.027019877</v>
      </c>
      <c r="BO155" s="108">
        <v>5162142.6303814882</v>
      </c>
      <c r="BP155" s="108">
        <v>5024144.9584648758</v>
      </c>
      <c r="BQ155" s="108">
        <v>5073341.0642162999</v>
      </c>
      <c r="BR155" s="108">
        <v>4797449.6904707309</v>
      </c>
      <c r="BS155" s="108">
        <v>4889894.9716926226</v>
      </c>
      <c r="BT155" s="108">
        <v>4744915.4306072416</v>
      </c>
      <c r="BU155" s="108">
        <v>4847298.1886805752</v>
      </c>
      <c r="BV155" s="108">
        <v>4626680.8056579484</v>
      </c>
      <c r="BW155" s="108">
        <v>4751525.0709889065</v>
      </c>
      <c r="BX155" s="108">
        <v>4557798.6384239579</v>
      </c>
      <c r="BY155" s="108">
        <v>4375201.7672269354</v>
      </c>
      <c r="BZ155" s="108">
        <v>4038358.5248417081</v>
      </c>
      <c r="CA155" s="108">
        <v>4099844.5298858876</v>
      </c>
      <c r="CB155" s="108">
        <v>4053073.0700717825</v>
      </c>
      <c r="CC155" s="108">
        <v>3989106.0688901036</v>
      </c>
      <c r="CD155" s="108">
        <v>3855799.7495546658</v>
      </c>
      <c r="CE155" s="108">
        <v>3824713.4870103523</v>
      </c>
      <c r="CF155" s="108">
        <v>3745118.4324238524</v>
      </c>
      <c r="CG155" s="108">
        <v>3589233.9371064743</v>
      </c>
      <c r="CH155" s="108">
        <v>3238771.4069031198</v>
      </c>
      <c r="CI155" s="108">
        <v>3290824.7059031022</v>
      </c>
      <c r="CJ155" s="108">
        <v>3259286.8480925588</v>
      </c>
      <c r="CK155" s="108">
        <v>3216628.9528915854</v>
      </c>
      <c r="CL155" s="108">
        <v>3127009.118326602</v>
      </c>
      <c r="CM155" s="108">
        <v>3105173.0189244957</v>
      </c>
      <c r="CN155" s="108">
        <v>3048988.6946859732</v>
      </c>
      <c r="CO155" s="108">
        <v>2938856.5935907159</v>
      </c>
      <c r="CP155" s="108">
        <v>2906359.1950475317</v>
      </c>
      <c r="CQ155" s="108">
        <v>2905910.7744404664</v>
      </c>
      <c r="CR155" s="108">
        <v>2908371.9289581827</v>
      </c>
      <c r="CS155" s="108">
        <v>2911039.4363216278</v>
      </c>
      <c r="CT155" s="108">
        <v>2911079.1195611916</v>
      </c>
      <c r="CU155" s="108">
        <v>2910354.5036067655</v>
      </c>
      <c r="CV155" s="108">
        <v>2908437.8031358579</v>
      </c>
      <c r="CW155" s="108">
        <v>2904225.0304238172</v>
      </c>
      <c r="CX155" s="108">
        <v>5274712.0760507239</v>
      </c>
      <c r="CY155" s="108">
        <v>5280932.027019877</v>
      </c>
      <c r="CZ155" s="108">
        <v>5162142.6303814882</v>
      </c>
      <c r="DA155" s="108">
        <v>5024144.9584648758</v>
      </c>
      <c r="DB155" s="108">
        <v>5073341.0642162999</v>
      </c>
      <c r="DC155" s="108">
        <v>4797449.6904707309</v>
      </c>
      <c r="DD155" s="108">
        <v>4889894.9716926226</v>
      </c>
      <c r="DE155" s="108">
        <v>4744915.4306072416</v>
      </c>
      <c r="DF155" s="108">
        <v>4847298.1886805752</v>
      </c>
      <c r="DG155" s="108">
        <v>4626680.8056579484</v>
      </c>
      <c r="DH155" s="108">
        <v>4751525.0709889065</v>
      </c>
      <c r="DI155" s="108">
        <v>4557798.6384239579</v>
      </c>
      <c r="DJ155" s="108">
        <v>4375201.7672269354</v>
      </c>
      <c r="DK155" s="108">
        <v>4038358.5248417081</v>
      </c>
      <c r="DL155" s="108">
        <v>4099844.5298858876</v>
      </c>
      <c r="DM155" s="108">
        <v>4053073.0700717825</v>
      </c>
      <c r="DN155" s="108">
        <v>3989106.0688901036</v>
      </c>
      <c r="DO155" s="108">
        <v>3855799.7495546658</v>
      </c>
      <c r="DP155" s="108">
        <v>3824713.4870103523</v>
      </c>
      <c r="DQ155" s="108">
        <v>3745118.4324238524</v>
      </c>
      <c r="DR155" s="108">
        <v>3589233.9371064743</v>
      </c>
      <c r="DS155" s="108">
        <v>3238771.4069031198</v>
      </c>
      <c r="DT155" s="108">
        <v>3290824.7059031022</v>
      </c>
      <c r="DU155" s="108">
        <v>3259286.8480925588</v>
      </c>
      <c r="DV155" s="108">
        <v>3216628.9528915854</v>
      </c>
      <c r="DW155" s="108">
        <v>3127009.118326602</v>
      </c>
      <c r="DX155" s="108">
        <v>3105173.0189244957</v>
      </c>
      <c r="DY155" s="108">
        <v>3048988.6946859732</v>
      </c>
      <c r="DZ155" s="108">
        <v>2938856.5935907159</v>
      </c>
      <c r="EA155" s="108">
        <v>2906359.1950475317</v>
      </c>
      <c r="EB155" s="108">
        <v>2905910.7744404664</v>
      </c>
      <c r="EC155" s="108">
        <v>2908371.9289581827</v>
      </c>
      <c r="ED155" s="108">
        <v>2911039.4363216278</v>
      </c>
      <c r="EE155" s="108">
        <v>2911079.1195611916</v>
      </c>
      <c r="EF155" s="108">
        <v>2910354.5036067655</v>
      </c>
      <c r="EG155" s="108">
        <v>2908437.8031358579</v>
      </c>
      <c r="EH155" s="108">
        <v>2904225.0304238172</v>
      </c>
      <c r="EI155" s="108">
        <v>5274712.0760507239</v>
      </c>
      <c r="EJ155" s="108">
        <v>5280932.027019877</v>
      </c>
      <c r="EK155" s="108">
        <v>5162142.6303814882</v>
      </c>
      <c r="EL155" s="108">
        <v>5024144.9584648758</v>
      </c>
      <c r="EM155" s="108">
        <v>5073341.0642162999</v>
      </c>
      <c r="EN155" s="108">
        <v>4797449.6904707309</v>
      </c>
      <c r="EO155" s="108">
        <v>4889894.9716926226</v>
      </c>
      <c r="EP155" s="108">
        <v>4744915.4306072416</v>
      </c>
      <c r="EQ155" s="108">
        <v>4847298.1886805752</v>
      </c>
      <c r="ER155" s="108">
        <v>4626680.8056579484</v>
      </c>
      <c r="ES155" s="108">
        <v>4751525.0709889065</v>
      </c>
      <c r="ET155" s="108">
        <v>4557798.6384239579</v>
      </c>
      <c r="EU155" s="108">
        <v>4375201.7672269354</v>
      </c>
      <c r="EV155" s="108">
        <v>4038358.5248417081</v>
      </c>
      <c r="EW155" s="108">
        <v>4099844.5298858876</v>
      </c>
      <c r="EX155" s="108">
        <v>4053073.0700717825</v>
      </c>
      <c r="EY155" s="108">
        <v>3989106.0688901036</v>
      </c>
      <c r="EZ155" s="108">
        <v>3855799.7495546658</v>
      </c>
      <c r="FA155" s="108">
        <v>3824713.4870103523</v>
      </c>
      <c r="FB155" s="108">
        <v>3745118.4324238524</v>
      </c>
      <c r="FC155" s="108">
        <v>3589233.9371064743</v>
      </c>
      <c r="FD155" s="108">
        <v>3238771.4069031198</v>
      </c>
      <c r="FE155" s="108">
        <v>3290824.7059031022</v>
      </c>
      <c r="FF155" s="108">
        <v>3259286.8480925588</v>
      </c>
      <c r="FG155" s="108">
        <v>3216628.9528915854</v>
      </c>
      <c r="FH155" s="108">
        <v>3127009.118326602</v>
      </c>
      <c r="FI155" s="108">
        <v>3105173.0189244957</v>
      </c>
      <c r="FJ155" s="108">
        <v>3048988.6946859732</v>
      </c>
      <c r="FK155" s="108">
        <v>2938856.5935907159</v>
      </c>
      <c r="FL155" s="108">
        <v>2906359.1950475317</v>
      </c>
      <c r="FM155" s="108">
        <v>2905910.7744404664</v>
      </c>
      <c r="FN155" s="108">
        <v>2908371.9289581827</v>
      </c>
      <c r="FO155" s="108">
        <v>2911039.4363216278</v>
      </c>
      <c r="FP155" s="108">
        <v>2911079.1195611916</v>
      </c>
      <c r="FQ155" s="108">
        <v>2910354.5036067655</v>
      </c>
      <c r="FR155" s="108">
        <v>2908437.8031358579</v>
      </c>
      <c r="FS155" s="108">
        <v>2904225.0304238172</v>
      </c>
      <c r="FT155" s="108">
        <v>2911039.4363216278</v>
      </c>
      <c r="FU155" s="108">
        <v>2911039.4363216278</v>
      </c>
    </row>
    <row r="156" spans="1:177" s="39" customFormat="1" x14ac:dyDescent="0.25">
      <c r="A156" s="96">
        <f t="shared" si="2"/>
        <v>148</v>
      </c>
      <c r="B156" s="85" t="s">
        <v>1001</v>
      </c>
      <c r="C156" s="40" t="s">
        <v>1002</v>
      </c>
      <c r="D156" s="105">
        <v>16.809898454174157</v>
      </c>
      <c r="E156" s="105">
        <v>16.239239812169544</v>
      </c>
      <c r="F156" s="105">
        <v>18.944539801433237</v>
      </c>
      <c r="G156" s="105">
        <v>19.039850652846273</v>
      </c>
      <c r="H156" s="105">
        <v>18.429780772704564</v>
      </c>
      <c r="I156" s="105">
        <v>17.990626976320431</v>
      </c>
      <c r="J156" s="105">
        <v>17.042746483575595</v>
      </c>
      <c r="K156" s="105">
        <v>16.817941563998012</v>
      </c>
      <c r="L156" s="105">
        <v>18.944539801433237</v>
      </c>
      <c r="M156" s="105">
        <v>19.039850652846273</v>
      </c>
      <c r="N156" s="105">
        <v>18.429780772704564</v>
      </c>
      <c r="O156" s="105">
        <v>17.990626976320431</v>
      </c>
      <c r="P156" s="105">
        <v>17.042746483575595</v>
      </c>
      <c r="Q156" s="105">
        <v>16.817941563998012</v>
      </c>
      <c r="R156" s="105">
        <v>16.293932958971922</v>
      </c>
      <c r="S156" s="105">
        <v>15.233851084183913</v>
      </c>
      <c r="T156" s="105">
        <v>18.502973072101977</v>
      </c>
      <c r="U156" s="105">
        <v>18.293450061189731</v>
      </c>
      <c r="V156" s="105">
        <v>17.602949082809229</v>
      </c>
      <c r="W156" s="105">
        <v>17.122775426323248</v>
      </c>
      <c r="X156" s="105">
        <v>16.334148508091346</v>
      </c>
      <c r="Y156" s="105">
        <v>16.10974574400495</v>
      </c>
      <c r="Z156" s="105">
        <v>15.605844913538547</v>
      </c>
      <c r="AA156" s="105">
        <v>14.602466963008904</v>
      </c>
      <c r="AB156" s="105">
        <v>18.518657136258497</v>
      </c>
      <c r="AC156" s="105">
        <v>18.588230036235121</v>
      </c>
      <c r="AD156" s="105">
        <v>17.908587256116839</v>
      </c>
      <c r="AE156" s="105">
        <v>17.144089667356546</v>
      </c>
      <c r="AF156" s="105">
        <v>17.460183883435239</v>
      </c>
      <c r="AG156" s="105">
        <v>15.902635666039929</v>
      </c>
      <c r="AH156" s="105">
        <v>16.466055509203063</v>
      </c>
      <c r="AI156" s="105">
        <v>15.619518200239179</v>
      </c>
      <c r="AJ156" s="105">
        <v>16.241250589625434</v>
      </c>
      <c r="AK156" s="105">
        <v>14.988938390046597</v>
      </c>
      <c r="AL156" s="105">
        <v>15.725687249914436</v>
      </c>
      <c r="AM156" s="105">
        <v>14.686115305177349</v>
      </c>
      <c r="AN156" s="105">
        <v>14.663594597670437</v>
      </c>
      <c r="AO156" s="105">
        <v>11.644211169783993</v>
      </c>
      <c r="AP156" s="105">
        <v>11.963522629792235</v>
      </c>
      <c r="AQ156" s="105">
        <v>11.737511243741043</v>
      </c>
      <c r="AR156" s="105">
        <v>11.439111869274958</v>
      </c>
      <c r="AS156" s="105">
        <v>10.828237678150874</v>
      </c>
      <c r="AT156" s="105">
        <v>10.688689722706487</v>
      </c>
      <c r="AU156" s="105">
        <v>10.332782112999514</v>
      </c>
      <c r="AV156" s="105">
        <v>9.6467048450221746</v>
      </c>
      <c r="AW156" s="105">
        <v>7.9502119054191853</v>
      </c>
      <c r="AX156" s="105">
        <v>8.1764243692159493</v>
      </c>
      <c r="AY156" s="105">
        <v>8.0407371064870539</v>
      </c>
      <c r="AZ156" s="105">
        <v>7.8725154645204896</v>
      </c>
      <c r="BA156" s="105">
        <v>7.5281899329599407</v>
      </c>
      <c r="BB156" s="105">
        <v>7.4451448240283522</v>
      </c>
      <c r="BC156" s="105">
        <v>7.2323643536374691</v>
      </c>
      <c r="BD156" s="105">
        <v>6.8212407949896248</v>
      </c>
      <c r="BE156" s="105">
        <v>6.5816767688851501</v>
      </c>
      <c r="BF156" s="105">
        <v>6.5814756911395316</v>
      </c>
      <c r="BG156" s="105">
        <v>6.5970793241978845</v>
      </c>
      <c r="BH156" s="105">
        <v>6.6130851127474255</v>
      </c>
      <c r="BI156" s="105">
        <v>6.6395871596171805</v>
      </c>
      <c r="BJ156" s="105">
        <v>6.6454184142394777</v>
      </c>
      <c r="BK156" s="105">
        <v>6.6511290222144233</v>
      </c>
      <c r="BL156" s="105">
        <v>6.6670543796656965</v>
      </c>
      <c r="BM156" s="105">
        <v>18.063014964735419</v>
      </c>
      <c r="BN156" s="105">
        <v>18.118512422520226</v>
      </c>
      <c r="BO156" s="105">
        <v>17.442086886331492</v>
      </c>
      <c r="BP156" s="105">
        <v>16.683621629939118</v>
      </c>
      <c r="BQ156" s="105">
        <v>16.978401604984509</v>
      </c>
      <c r="BR156" s="105">
        <v>15.484796110689096</v>
      </c>
      <c r="BS156" s="105">
        <v>16.015641359065476</v>
      </c>
      <c r="BT156" s="105">
        <v>15.21173253216819</v>
      </c>
      <c r="BU156" s="105">
        <v>15.798879549311799</v>
      </c>
      <c r="BV156" s="105">
        <v>14.606086362429645</v>
      </c>
      <c r="BW156" s="105">
        <v>15.30302182866925</v>
      </c>
      <c r="BX156" s="105">
        <v>14.30768698796356</v>
      </c>
      <c r="BY156" s="105">
        <v>13.350959074412394</v>
      </c>
      <c r="BZ156" s="105">
        <v>11.466860598167361</v>
      </c>
      <c r="CA156" s="105">
        <v>11.764053506159931</v>
      </c>
      <c r="CB156" s="105">
        <v>11.542867986003088</v>
      </c>
      <c r="CC156" s="105">
        <v>11.240849212116167</v>
      </c>
      <c r="CD156" s="105">
        <v>10.646865551622266</v>
      </c>
      <c r="CE156" s="105">
        <v>10.512143462072181</v>
      </c>
      <c r="CF156" s="105">
        <v>10.167094050627524</v>
      </c>
      <c r="CG156" s="105">
        <v>9.5007224017186349</v>
      </c>
      <c r="CH156" s="105">
        <v>7.8630648104773542</v>
      </c>
      <c r="CI156" s="105">
        <v>8.0797864046819967</v>
      </c>
      <c r="CJ156" s="105">
        <v>7.9619548457620466</v>
      </c>
      <c r="CK156" s="105">
        <v>7.7897518644327377</v>
      </c>
      <c r="CL156" s="105">
        <v>7.4492468100385469</v>
      </c>
      <c r="CM156" s="105">
        <v>7.3687754962505707</v>
      </c>
      <c r="CN156" s="105">
        <v>7.1613034783434451</v>
      </c>
      <c r="CO156" s="105">
        <v>6.7599120825824244</v>
      </c>
      <c r="CP156" s="105">
        <v>6.5546921354259906</v>
      </c>
      <c r="CQ156" s="105">
        <v>6.5432709194761483</v>
      </c>
      <c r="CR156" s="105">
        <v>6.5545714887786879</v>
      </c>
      <c r="CS156" s="105">
        <v>6.5721456837438961</v>
      </c>
      <c r="CT156" s="105">
        <v>6.5922132427544975</v>
      </c>
      <c r="CU156" s="105">
        <v>6.59800428182771</v>
      </c>
      <c r="CV156" s="105">
        <v>6.604840925178002</v>
      </c>
      <c r="CW156" s="105">
        <v>6.6213293003168987</v>
      </c>
      <c r="CX156" s="105">
        <v>18.779656050043624</v>
      </c>
      <c r="CY156" s="105">
        <v>18.879792767350963</v>
      </c>
      <c r="CZ156" s="105">
        <v>18.174412035796216</v>
      </c>
      <c r="DA156" s="105">
        <v>17.391415294440989</v>
      </c>
      <c r="DB156" s="105">
        <v>17.711933220922898</v>
      </c>
      <c r="DC156" s="105">
        <v>16.125831963652711</v>
      </c>
      <c r="DD156" s="105">
        <v>16.696490605657374</v>
      </c>
      <c r="DE156" s="105">
        <v>15.837888631957657</v>
      </c>
      <c r="DF156" s="105">
        <v>16.466859820185441</v>
      </c>
      <c r="DG156" s="105">
        <v>15.19926571194117</v>
      </c>
      <c r="DH156" s="105">
        <v>15.94807923654489</v>
      </c>
      <c r="DI156" s="105">
        <v>14.905290047878152</v>
      </c>
      <c r="DJ156" s="105">
        <v>13.874163368456058</v>
      </c>
      <c r="DK156" s="105">
        <v>12.41474109091215</v>
      </c>
      <c r="DL156" s="105">
        <v>12.158970198512664</v>
      </c>
      <c r="DM156" s="105">
        <v>11.945425632688538</v>
      </c>
      <c r="DN156" s="105">
        <v>11.65868876746695</v>
      </c>
      <c r="DO156" s="105">
        <v>11.087627969971148</v>
      </c>
      <c r="DP156" s="105">
        <v>11.016848603520961</v>
      </c>
      <c r="DQ156" s="105">
        <v>10.686678945250449</v>
      </c>
      <c r="DR156" s="105">
        <v>10.034382738533429</v>
      </c>
      <c r="DS156" s="105">
        <v>8.4651720118934755</v>
      </c>
      <c r="DT156" s="105">
        <v>8.30941719015388</v>
      </c>
      <c r="DU156" s="105">
        <v>8.1841859701960651</v>
      </c>
      <c r="DV156" s="105">
        <v>8.0262595088040474</v>
      </c>
      <c r="DW156" s="105">
        <v>7.713181458909288</v>
      </c>
      <c r="DX156" s="105">
        <v>7.6781939311754064</v>
      </c>
      <c r="DY156" s="105">
        <v>7.485038648754804</v>
      </c>
      <c r="DZ156" s="105">
        <v>7.0994519637978044</v>
      </c>
      <c r="EA156" s="105">
        <v>6.664239291227382</v>
      </c>
      <c r="EB156" s="105">
        <v>6.6640382134817635</v>
      </c>
      <c r="EC156" s="105">
        <v>6.680767881915413</v>
      </c>
      <c r="ED156" s="105">
        <v>6.7060232467624701</v>
      </c>
      <c r="EE156" s="105">
        <v>6.7362653397002168</v>
      </c>
      <c r="EF156" s="105">
        <v>6.7422172409699641</v>
      </c>
      <c r="EG156" s="105">
        <v>6.7499788419499822</v>
      </c>
      <c r="EH156" s="105">
        <v>6.7666682948344983</v>
      </c>
      <c r="EI156" s="105">
        <v>18.225083627686718</v>
      </c>
      <c r="EJ156" s="105">
        <v>18.278168152524348</v>
      </c>
      <c r="EK156" s="105">
        <v>17.592895195529334</v>
      </c>
      <c r="EL156" s="105">
        <v>16.851320469767192</v>
      </c>
      <c r="EM156" s="105">
        <v>17.142883200883034</v>
      </c>
      <c r="EN156" s="105">
        <v>15.652897106008259</v>
      </c>
      <c r="EO156" s="105">
        <v>16.189372531261419</v>
      </c>
      <c r="EP156" s="105">
        <v>15.381442149452203</v>
      </c>
      <c r="EQ156" s="105">
        <v>15.970197788560565</v>
      </c>
      <c r="ER156" s="105">
        <v>14.77378520225767</v>
      </c>
      <c r="ES156" s="105">
        <v>15.481578866759545</v>
      </c>
      <c r="ET156" s="105">
        <v>14.483831093106581</v>
      </c>
      <c r="EU156" s="105">
        <v>13.51141911539894</v>
      </c>
      <c r="EV156" s="105">
        <v>12.181088750528339</v>
      </c>
      <c r="EW156" s="105">
        <v>11.933360967952707</v>
      </c>
      <c r="EX156" s="105">
        <v>11.71137113681344</v>
      </c>
      <c r="EY156" s="105">
        <v>11.421819183153588</v>
      </c>
      <c r="EZ156" s="105">
        <v>10.882930824953302</v>
      </c>
      <c r="FA156" s="105">
        <v>10.818183790870982</v>
      </c>
      <c r="FB156" s="105">
        <v>10.504904663230702</v>
      </c>
      <c r="FC156" s="105">
        <v>9.8771399414764343</v>
      </c>
      <c r="FD156" s="105">
        <v>8.3634266726212854</v>
      </c>
      <c r="FE156" s="105">
        <v>8.2031677093803577</v>
      </c>
      <c r="FF156" s="105">
        <v>8.0878295145059003</v>
      </c>
      <c r="FG156" s="105">
        <v>7.9224631765267839</v>
      </c>
      <c r="FH156" s="105">
        <v>7.6201226782469416</v>
      </c>
      <c r="FI156" s="105">
        <v>7.589237136523205</v>
      </c>
      <c r="FJ156" s="105">
        <v>7.4081063032893493</v>
      </c>
      <c r="FK156" s="105">
        <v>7.0711000016685466</v>
      </c>
      <c r="FL156" s="105">
        <v>6.6186750740750693</v>
      </c>
      <c r="FM156" s="105">
        <v>6.6209271448257114</v>
      </c>
      <c r="FN156" s="105">
        <v>6.6374959510629248</v>
      </c>
      <c r="FO156" s="105">
        <v>6.6495204002496715</v>
      </c>
      <c r="FP156" s="105">
        <v>6.6809287441119469</v>
      </c>
      <c r="FQ156" s="105">
        <v>6.6888914228375347</v>
      </c>
      <c r="FR156" s="105">
        <v>6.7184498514403561</v>
      </c>
      <c r="FS156" s="105">
        <v>6.7511450928744123</v>
      </c>
      <c r="FT156" s="105">
        <v>6.7527537148392129</v>
      </c>
      <c r="FU156" s="105">
        <v>6.7527537148392129</v>
      </c>
    </row>
    <row r="157" spans="1:177" s="39" customFormat="1" x14ac:dyDescent="0.25">
      <c r="A157" s="96">
        <f t="shared" si="2"/>
        <v>149</v>
      </c>
      <c r="B157" s="20"/>
      <c r="C157" s="40" t="s">
        <v>978</v>
      </c>
      <c r="D157" s="105">
        <v>1223.0000599999998</v>
      </c>
      <c r="E157" s="105">
        <v>1223.0000599999998</v>
      </c>
      <c r="F157" s="105">
        <v>1178.0000599999998</v>
      </c>
      <c r="G157" s="105">
        <v>1185.9999800000001</v>
      </c>
      <c r="H157" s="105">
        <v>1194.0000799999998</v>
      </c>
      <c r="I157" s="105">
        <v>1207.0000399999999</v>
      </c>
      <c r="J157" s="105">
        <v>1219.9999999999998</v>
      </c>
      <c r="K157" s="105">
        <v>1223.0000599999998</v>
      </c>
      <c r="L157" s="105">
        <v>1178.0000599999998</v>
      </c>
      <c r="M157" s="105">
        <v>1185.9999800000001</v>
      </c>
      <c r="N157" s="105">
        <v>1194.0000799999998</v>
      </c>
      <c r="O157" s="105">
        <v>1207.0000399999999</v>
      </c>
      <c r="P157" s="105">
        <v>1219.9999999999998</v>
      </c>
      <c r="Q157" s="105">
        <v>1223.0000599999998</v>
      </c>
      <c r="R157" s="105">
        <v>1228.9999999999998</v>
      </c>
      <c r="S157" s="105">
        <v>1237.9999999999998</v>
      </c>
      <c r="T157" s="105">
        <v>1178.0000599999998</v>
      </c>
      <c r="U157" s="105">
        <v>1185.9999800000001</v>
      </c>
      <c r="V157" s="105">
        <v>1194.0000799999998</v>
      </c>
      <c r="W157" s="105">
        <v>1207.0000399999999</v>
      </c>
      <c r="X157" s="105">
        <v>1219.9999999999998</v>
      </c>
      <c r="Y157" s="105">
        <v>1223.0000599999998</v>
      </c>
      <c r="Z157" s="105">
        <v>1228.9999999999998</v>
      </c>
      <c r="AA157" s="105">
        <v>1237.9999999999998</v>
      </c>
      <c r="AB157" s="105">
        <v>1178.0000599999998</v>
      </c>
      <c r="AC157" s="105">
        <v>1185.9999800000001</v>
      </c>
      <c r="AD157" s="105">
        <v>1194.0000799999998</v>
      </c>
      <c r="AE157" s="105">
        <v>1205.0000599999998</v>
      </c>
      <c r="AF157" s="105">
        <v>1207.0000399999999</v>
      </c>
      <c r="AG157" s="105">
        <v>1219.9999999999998</v>
      </c>
      <c r="AH157" s="105">
        <v>1219.9999999999998</v>
      </c>
      <c r="AI157" s="105">
        <v>1223.9999599999999</v>
      </c>
      <c r="AJ157" s="105">
        <v>1223.0000599999998</v>
      </c>
      <c r="AK157" s="105">
        <v>1232.9999599999999</v>
      </c>
      <c r="AL157" s="105">
        <v>1228.9999999999998</v>
      </c>
      <c r="AM157" s="105">
        <v>1243.9999399999999</v>
      </c>
      <c r="AN157" s="105">
        <v>1237.9999999999998</v>
      </c>
      <c r="AO157" s="105">
        <v>1216.7902399999998</v>
      </c>
      <c r="AP157" s="105">
        <v>1217.6403799999998</v>
      </c>
      <c r="AQ157" s="105">
        <v>1219.5127399999997</v>
      </c>
      <c r="AR157" s="105">
        <v>1222.3601599999997</v>
      </c>
      <c r="AS157" s="105">
        <v>1226.1356599999999</v>
      </c>
      <c r="AT157" s="105">
        <v>1227.0676999999998</v>
      </c>
      <c r="AU157" s="105">
        <v>1232.9999599999999</v>
      </c>
      <c r="AV157" s="105">
        <v>1240.9784599999998</v>
      </c>
      <c r="AW157" s="105">
        <v>1225.9774399999999</v>
      </c>
      <c r="AX157" s="105">
        <v>1225.8055399999998</v>
      </c>
      <c r="AY157" s="105">
        <v>1225.6357999999998</v>
      </c>
      <c r="AZ157" s="105">
        <v>1226.4449</v>
      </c>
      <c r="BA157" s="105">
        <v>1228.181</v>
      </c>
      <c r="BB157" s="105">
        <v>1228.0900999999999</v>
      </c>
      <c r="BC157" s="105">
        <v>1232.9999599999999</v>
      </c>
      <c r="BD157" s="105">
        <v>1240.9784599999998</v>
      </c>
      <c r="BE157" s="105">
        <v>1194.0000799999998</v>
      </c>
      <c r="BF157" s="105">
        <v>1187.9999599999999</v>
      </c>
      <c r="BG157" s="105">
        <v>1187.9999599999999</v>
      </c>
      <c r="BH157" s="105">
        <v>1187.9999599999999</v>
      </c>
      <c r="BI157" s="105">
        <v>1187.9999599999999</v>
      </c>
      <c r="BJ157" s="105">
        <v>1194.0000799999998</v>
      </c>
      <c r="BK157" s="105">
        <v>1187.9999599999999</v>
      </c>
      <c r="BL157" s="105">
        <v>1194.0000799999998</v>
      </c>
      <c r="BM157" s="105">
        <v>1178.0000599999998</v>
      </c>
      <c r="BN157" s="105">
        <v>1185.9999800000001</v>
      </c>
      <c r="BO157" s="105">
        <v>1194.0000799999998</v>
      </c>
      <c r="BP157" s="105">
        <v>1205.0000599999998</v>
      </c>
      <c r="BQ157" s="105">
        <v>1207.0000399999999</v>
      </c>
      <c r="BR157" s="105">
        <v>1219.9999999999998</v>
      </c>
      <c r="BS157" s="105">
        <v>1219.9999999999998</v>
      </c>
      <c r="BT157" s="105">
        <v>1223.9999599999999</v>
      </c>
      <c r="BU157" s="105">
        <v>1223.0000599999998</v>
      </c>
      <c r="BV157" s="105">
        <v>1232.9999599999999</v>
      </c>
      <c r="BW157" s="105">
        <v>1228.9999999999998</v>
      </c>
      <c r="BX157" s="105">
        <v>1243.9999399999999</v>
      </c>
      <c r="BY157" s="105">
        <v>1237.9999999999998</v>
      </c>
      <c r="BZ157" s="105">
        <v>1216.7902399999998</v>
      </c>
      <c r="CA157" s="105">
        <v>1217.6403799999998</v>
      </c>
      <c r="CB157" s="105">
        <v>1219.5127399999997</v>
      </c>
      <c r="CC157" s="105">
        <v>1222.3601599999997</v>
      </c>
      <c r="CD157" s="105">
        <v>1226.1356599999999</v>
      </c>
      <c r="CE157" s="105">
        <v>1227.0676999999998</v>
      </c>
      <c r="CF157" s="105">
        <v>1232.9999599999999</v>
      </c>
      <c r="CG157" s="105">
        <v>1240.9784599999998</v>
      </c>
      <c r="CH157" s="105">
        <v>1225.9774399999999</v>
      </c>
      <c r="CI157" s="105">
        <v>1225.8055399999998</v>
      </c>
      <c r="CJ157" s="105">
        <v>1225.6357999999998</v>
      </c>
      <c r="CK157" s="105">
        <v>1226.4449</v>
      </c>
      <c r="CL157" s="105">
        <v>1228.181</v>
      </c>
      <c r="CM157" s="105">
        <v>1228.0900999999999</v>
      </c>
      <c r="CN157" s="105">
        <v>1232.9999599999999</v>
      </c>
      <c r="CO157" s="105">
        <v>1240.9784599999998</v>
      </c>
      <c r="CP157" s="105">
        <v>1194.0000799999998</v>
      </c>
      <c r="CQ157" s="105">
        <v>1187.9999599999999</v>
      </c>
      <c r="CR157" s="105">
        <v>1187.9999599999999</v>
      </c>
      <c r="CS157" s="105">
        <v>1187.9999599999999</v>
      </c>
      <c r="CT157" s="105">
        <v>1187.9999599999999</v>
      </c>
      <c r="CU157" s="105">
        <v>1194.0000799999998</v>
      </c>
      <c r="CV157" s="105">
        <v>1187.9999599999999</v>
      </c>
      <c r="CW157" s="105">
        <v>1194.0000799999998</v>
      </c>
      <c r="CX157" s="105">
        <v>1178.0000599999998</v>
      </c>
      <c r="CY157" s="105">
        <v>1185.9999800000001</v>
      </c>
      <c r="CZ157" s="105">
        <v>1194.0000799999998</v>
      </c>
      <c r="DA157" s="105">
        <v>1205.0000599999998</v>
      </c>
      <c r="DB157" s="105">
        <v>1207.0000399999999</v>
      </c>
      <c r="DC157" s="105">
        <v>1219.9999999999998</v>
      </c>
      <c r="DD157" s="105">
        <v>1219.9999999999998</v>
      </c>
      <c r="DE157" s="105">
        <v>1223.9999599999999</v>
      </c>
      <c r="DF157" s="105">
        <v>1223.0000599999998</v>
      </c>
      <c r="DG157" s="105">
        <v>1232.9999599999999</v>
      </c>
      <c r="DH157" s="105">
        <v>1228.9999999999998</v>
      </c>
      <c r="DI157" s="105">
        <v>1243.9999399999999</v>
      </c>
      <c r="DJ157" s="105">
        <v>1237.9999999999998</v>
      </c>
      <c r="DK157" s="105">
        <v>1216.7902399999998</v>
      </c>
      <c r="DL157" s="105">
        <v>1217.6403799999998</v>
      </c>
      <c r="DM157" s="105">
        <v>1219.5127399999997</v>
      </c>
      <c r="DN157" s="105">
        <v>1222.3601599999997</v>
      </c>
      <c r="DO157" s="105">
        <v>1226.1356599999999</v>
      </c>
      <c r="DP157" s="105">
        <v>1227.0676999999998</v>
      </c>
      <c r="DQ157" s="105">
        <v>1232.9999599999999</v>
      </c>
      <c r="DR157" s="105">
        <v>1240.9784599999998</v>
      </c>
      <c r="DS157" s="105">
        <v>1225.9774399999999</v>
      </c>
      <c r="DT157" s="105">
        <v>1225.8055399999998</v>
      </c>
      <c r="DU157" s="105">
        <v>1225.6357999999998</v>
      </c>
      <c r="DV157" s="105">
        <v>1226.4449</v>
      </c>
      <c r="DW157" s="105">
        <v>1228.181</v>
      </c>
      <c r="DX157" s="105">
        <v>1228.0900999999999</v>
      </c>
      <c r="DY157" s="105">
        <v>1232.9999599999999</v>
      </c>
      <c r="DZ157" s="105">
        <v>1240.9784599999998</v>
      </c>
      <c r="EA157" s="105">
        <v>1194.0000799999998</v>
      </c>
      <c r="EB157" s="105">
        <v>1187.9999599999999</v>
      </c>
      <c r="EC157" s="105">
        <v>1187.9999599999999</v>
      </c>
      <c r="ED157" s="105">
        <v>1187.9999599999999</v>
      </c>
      <c r="EE157" s="105">
        <v>1187.9999599999999</v>
      </c>
      <c r="EF157" s="105">
        <v>1194.0000799999998</v>
      </c>
      <c r="EG157" s="105">
        <v>1187.9999599999999</v>
      </c>
      <c r="EH157" s="105">
        <v>1194.0000799999998</v>
      </c>
      <c r="EI157" s="105">
        <v>1178.0000599999998</v>
      </c>
      <c r="EJ157" s="105">
        <v>1185.9999800000001</v>
      </c>
      <c r="EK157" s="105">
        <v>1194.0000799999998</v>
      </c>
      <c r="EL157" s="105">
        <v>1205.0000599999998</v>
      </c>
      <c r="EM157" s="105">
        <v>1207.0000399999999</v>
      </c>
      <c r="EN157" s="105">
        <v>1219.9999999999998</v>
      </c>
      <c r="EO157" s="105">
        <v>1219.9999999999998</v>
      </c>
      <c r="EP157" s="105">
        <v>1223.9999599999999</v>
      </c>
      <c r="EQ157" s="105">
        <v>1223.0000599999998</v>
      </c>
      <c r="ER157" s="105">
        <v>1232.9999599999999</v>
      </c>
      <c r="ES157" s="105">
        <v>1228.9999999999998</v>
      </c>
      <c r="ET157" s="105">
        <v>1243.9999399999999</v>
      </c>
      <c r="EU157" s="105">
        <v>1237.9999999999998</v>
      </c>
      <c r="EV157" s="105">
        <v>1216.7902399999998</v>
      </c>
      <c r="EW157" s="105">
        <v>1217.6403799999998</v>
      </c>
      <c r="EX157" s="105">
        <v>1219.5127399999997</v>
      </c>
      <c r="EY157" s="105">
        <v>1222.3601599999997</v>
      </c>
      <c r="EZ157" s="105">
        <v>1226.1356599999999</v>
      </c>
      <c r="FA157" s="105">
        <v>1227.0676999999998</v>
      </c>
      <c r="FB157" s="105">
        <v>1232.9999599999999</v>
      </c>
      <c r="FC157" s="105">
        <v>1240.9784599999998</v>
      </c>
      <c r="FD157" s="105">
        <v>1225.9774399999999</v>
      </c>
      <c r="FE157" s="105">
        <v>1225.8055399999998</v>
      </c>
      <c r="FF157" s="105">
        <v>1225.6357999999998</v>
      </c>
      <c r="FG157" s="105">
        <v>1226.4449</v>
      </c>
      <c r="FH157" s="105">
        <v>1228.181</v>
      </c>
      <c r="FI157" s="105">
        <v>1228.0900999999999</v>
      </c>
      <c r="FJ157" s="105">
        <v>1232.9999599999999</v>
      </c>
      <c r="FK157" s="105">
        <v>1240.9784599999998</v>
      </c>
      <c r="FL157" s="105">
        <v>1194.0000799999998</v>
      </c>
      <c r="FM157" s="105">
        <v>1187.9999599999999</v>
      </c>
      <c r="FN157" s="105">
        <v>1187.9999599999999</v>
      </c>
      <c r="FO157" s="105">
        <v>1187.9999599999999</v>
      </c>
      <c r="FP157" s="105">
        <v>1187.9999599999999</v>
      </c>
      <c r="FQ157" s="105">
        <v>1194.0000799999998</v>
      </c>
      <c r="FR157" s="105">
        <v>1187.9999599999999</v>
      </c>
      <c r="FS157" s="105">
        <v>1194.0000799999998</v>
      </c>
      <c r="FT157" s="105">
        <v>1187.9999599999999</v>
      </c>
      <c r="FU157" s="105">
        <v>1187.9999599999999</v>
      </c>
    </row>
    <row r="158" spans="1:177" s="39" customFormat="1" x14ac:dyDescent="0.25">
      <c r="A158" s="96">
        <f t="shared" si="2"/>
        <v>150</v>
      </c>
      <c r="B158" s="13" t="s">
        <v>1003</v>
      </c>
      <c r="C158" s="14" t="s">
        <v>1004</v>
      </c>
      <c r="D158" s="110">
        <v>1</v>
      </c>
      <c r="E158" s="110">
        <v>1</v>
      </c>
      <c r="F158" s="110">
        <v>1</v>
      </c>
      <c r="G158" s="110">
        <v>1</v>
      </c>
      <c r="H158" s="110">
        <v>1</v>
      </c>
      <c r="I158" s="110">
        <v>1</v>
      </c>
      <c r="J158" s="110">
        <v>1</v>
      </c>
      <c r="K158" s="110">
        <v>1</v>
      </c>
      <c r="L158" s="110">
        <v>1</v>
      </c>
      <c r="M158" s="110">
        <v>1</v>
      </c>
      <c r="N158" s="110">
        <v>1</v>
      </c>
      <c r="O158" s="110">
        <v>1</v>
      </c>
      <c r="P158" s="110">
        <v>1</v>
      </c>
      <c r="Q158" s="110">
        <v>1</v>
      </c>
      <c r="R158" s="110">
        <v>1</v>
      </c>
      <c r="S158" s="110">
        <v>1</v>
      </c>
      <c r="T158" s="110">
        <v>1</v>
      </c>
      <c r="U158" s="110">
        <v>1</v>
      </c>
      <c r="V158" s="110">
        <v>1</v>
      </c>
      <c r="W158" s="110">
        <v>1</v>
      </c>
      <c r="X158" s="110">
        <v>1</v>
      </c>
      <c r="Y158" s="110">
        <v>1</v>
      </c>
      <c r="Z158" s="110">
        <v>1</v>
      </c>
      <c r="AA158" s="110">
        <v>1</v>
      </c>
      <c r="AB158" s="110">
        <v>1</v>
      </c>
      <c r="AC158" s="110">
        <v>1</v>
      </c>
      <c r="AD158" s="110">
        <v>1</v>
      </c>
      <c r="AE158" s="110">
        <v>1</v>
      </c>
      <c r="AF158" s="110">
        <v>1</v>
      </c>
      <c r="AG158" s="110">
        <v>1</v>
      </c>
      <c r="AH158" s="110">
        <v>1</v>
      </c>
      <c r="AI158" s="110">
        <v>1</v>
      </c>
      <c r="AJ158" s="110">
        <v>1</v>
      </c>
      <c r="AK158" s="110">
        <v>1</v>
      </c>
      <c r="AL158" s="110">
        <v>1</v>
      </c>
      <c r="AM158" s="110">
        <v>1</v>
      </c>
      <c r="AN158" s="110">
        <v>1</v>
      </c>
      <c r="AO158" s="110">
        <v>0.75</v>
      </c>
      <c r="AP158" s="110">
        <v>0.75</v>
      </c>
      <c r="AQ158" s="110">
        <v>0.75</v>
      </c>
      <c r="AR158" s="110">
        <v>0.75</v>
      </c>
      <c r="AS158" s="110">
        <v>0.75</v>
      </c>
      <c r="AT158" s="110">
        <v>0.75</v>
      </c>
      <c r="AU158" s="110">
        <v>0.75</v>
      </c>
      <c r="AV158" s="110">
        <v>0.75</v>
      </c>
      <c r="AW158" s="110">
        <v>0.5</v>
      </c>
      <c r="AX158" s="110">
        <v>0.5</v>
      </c>
      <c r="AY158" s="110">
        <v>0.5</v>
      </c>
      <c r="AZ158" s="110">
        <v>0.5</v>
      </c>
      <c r="BA158" s="110">
        <v>0.5</v>
      </c>
      <c r="BB158" s="110">
        <v>0.5</v>
      </c>
      <c r="BC158" s="110">
        <v>0.5</v>
      </c>
      <c r="BD158" s="110">
        <v>0.5</v>
      </c>
      <c r="BE158" s="110" t="s">
        <v>1005</v>
      </c>
      <c r="BF158" s="110" t="s">
        <v>1005</v>
      </c>
      <c r="BG158" s="110" t="s">
        <v>1005</v>
      </c>
      <c r="BH158" s="110" t="s">
        <v>1005</v>
      </c>
      <c r="BI158" s="110" t="s">
        <v>1005</v>
      </c>
      <c r="BJ158" s="110" t="s">
        <v>1005</v>
      </c>
      <c r="BK158" s="110" t="s">
        <v>1005</v>
      </c>
      <c r="BL158" s="110" t="s">
        <v>1005</v>
      </c>
      <c r="BM158" s="110">
        <v>1</v>
      </c>
      <c r="BN158" s="110">
        <v>1</v>
      </c>
      <c r="BO158" s="110">
        <v>1</v>
      </c>
      <c r="BP158" s="110">
        <v>1</v>
      </c>
      <c r="BQ158" s="110">
        <v>1</v>
      </c>
      <c r="BR158" s="110">
        <v>1</v>
      </c>
      <c r="BS158" s="110">
        <v>1</v>
      </c>
      <c r="BT158" s="110">
        <v>1</v>
      </c>
      <c r="BU158" s="110">
        <v>1</v>
      </c>
      <c r="BV158" s="110">
        <v>1</v>
      </c>
      <c r="BW158" s="110">
        <v>1</v>
      </c>
      <c r="BX158" s="110">
        <v>1</v>
      </c>
      <c r="BY158" s="110">
        <v>1</v>
      </c>
      <c r="BZ158" s="110">
        <v>0.75</v>
      </c>
      <c r="CA158" s="110">
        <v>0.75</v>
      </c>
      <c r="CB158" s="110">
        <v>0.75</v>
      </c>
      <c r="CC158" s="110">
        <v>0.75</v>
      </c>
      <c r="CD158" s="110">
        <v>0.75</v>
      </c>
      <c r="CE158" s="110">
        <v>0.75</v>
      </c>
      <c r="CF158" s="110">
        <v>0.75</v>
      </c>
      <c r="CG158" s="110">
        <v>0.75</v>
      </c>
      <c r="CH158" s="110">
        <v>0.5</v>
      </c>
      <c r="CI158" s="110">
        <v>0.5</v>
      </c>
      <c r="CJ158" s="110">
        <v>0.5</v>
      </c>
      <c r="CK158" s="110">
        <v>0.5</v>
      </c>
      <c r="CL158" s="110">
        <v>0.5</v>
      </c>
      <c r="CM158" s="110">
        <v>0.5</v>
      </c>
      <c r="CN158" s="110">
        <v>0.5</v>
      </c>
      <c r="CO158" s="110">
        <v>0.5</v>
      </c>
      <c r="CP158" s="110" t="s">
        <v>1005</v>
      </c>
      <c r="CQ158" s="110" t="s">
        <v>1005</v>
      </c>
      <c r="CR158" s="110" t="s">
        <v>1005</v>
      </c>
      <c r="CS158" s="110" t="s">
        <v>1005</v>
      </c>
      <c r="CT158" s="110" t="s">
        <v>1005</v>
      </c>
      <c r="CU158" s="110" t="s">
        <v>1005</v>
      </c>
      <c r="CV158" s="110" t="s">
        <v>1005</v>
      </c>
      <c r="CW158" s="110" t="s">
        <v>1005</v>
      </c>
      <c r="CX158" s="110">
        <v>1</v>
      </c>
      <c r="CY158" s="110">
        <v>1</v>
      </c>
      <c r="CZ158" s="110">
        <v>1</v>
      </c>
      <c r="DA158" s="110">
        <v>1</v>
      </c>
      <c r="DB158" s="110">
        <v>1</v>
      </c>
      <c r="DC158" s="110">
        <v>1</v>
      </c>
      <c r="DD158" s="110">
        <v>1</v>
      </c>
      <c r="DE158" s="110">
        <v>1</v>
      </c>
      <c r="DF158" s="110">
        <v>1</v>
      </c>
      <c r="DG158" s="110">
        <v>1</v>
      </c>
      <c r="DH158" s="110">
        <v>1</v>
      </c>
      <c r="DI158" s="110">
        <v>1</v>
      </c>
      <c r="DJ158" s="110">
        <v>1</v>
      </c>
      <c r="DK158" s="110">
        <v>0.75</v>
      </c>
      <c r="DL158" s="110">
        <v>0.75</v>
      </c>
      <c r="DM158" s="110">
        <v>0.75</v>
      </c>
      <c r="DN158" s="110">
        <v>0.75</v>
      </c>
      <c r="DO158" s="110">
        <v>0.75</v>
      </c>
      <c r="DP158" s="110">
        <v>0.75</v>
      </c>
      <c r="DQ158" s="110">
        <v>0.75</v>
      </c>
      <c r="DR158" s="110">
        <v>0.75</v>
      </c>
      <c r="DS158" s="110">
        <v>0.5</v>
      </c>
      <c r="DT158" s="110">
        <v>0.5</v>
      </c>
      <c r="DU158" s="110">
        <v>0.5</v>
      </c>
      <c r="DV158" s="110">
        <v>0.5</v>
      </c>
      <c r="DW158" s="110">
        <v>0.5</v>
      </c>
      <c r="DX158" s="110">
        <v>0.5</v>
      </c>
      <c r="DY158" s="110">
        <v>0.5</v>
      </c>
      <c r="DZ158" s="110">
        <v>0.5</v>
      </c>
      <c r="EA158" s="110" t="s">
        <v>1005</v>
      </c>
      <c r="EB158" s="110" t="s">
        <v>1005</v>
      </c>
      <c r="EC158" s="110" t="s">
        <v>1005</v>
      </c>
      <c r="ED158" s="110" t="s">
        <v>1005</v>
      </c>
      <c r="EE158" s="110" t="s">
        <v>1005</v>
      </c>
      <c r="EF158" s="110" t="s">
        <v>1005</v>
      </c>
      <c r="EG158" s="110" t="s">
        <v>1005</v>
      </c>
      <c r="EH158" s="110" t="s">
        <v>1005</v>
      </c>
      <c r="EI158" s="110">
        <v>1</v>
      </c>
      <c r="EJ158" s="110">
        <v>1</v>
      </c>
      <c r="EK158" s="110">
        <v>1</v>
      </c>
      <c r="EL158" s="110">
        <v>1</v>
      </c>
      <c r="EM158" s="110">
        <v>1</v>
      </c>
      <c r="EN158" s="110">
        <v>1</v>
      </c>
      <c r="EO158" s="110">
        <v>1</v>
      </c>
      <c r="EP158" s="110">
        <v>1</v>
      </c>
      <c r="EQ158" s="110">
        <v>1</v>
      </c>
      <c r="ER158" s="110">
        <v>1</v>
      </c>
      <c r="ES158" s="110">
        <v>1</v>
      </c>
      <c r="ET158" s="110">
        <v>1</v>
      </c>
      <c r="EU158" s="110">
        <v>1</v>
      </c>
      <c r="EV158" s="110">
        <v>0.75</v>
      </c>
      <c r="EW158" s="110">
        <v>0.75</v>
      </c>
      <c r="EX158" s="110">
        <v>0.75</v>
      </c>
      <c r="EY158" s="110">
        <v>0.75</v>
      </c>
      <c r="EZ158" s="110">
        <v>0.75</v>
      </c>
      <c r="FA158" s="110">
        <v>0.75</v>
      </c>
      <c r="FB158" s="110">
        <v>0.75</v>
      </c>
      <c r="FC158" s="110">
        <v>0.75</v>
      </c>
      <c r="FD158" s="110">
        <v>0.5</v>
      </c>
      <c r="FE158" s="110">
        <v>0.5</v>
      </c>
      <c r="FF158" s="110">
        <v>0.5</v>
      </c>
      <c r="FG158" s="110">
        <v>0.5</v>
      </c>
      <c r="FH158" s="110">
        <v>0.5</v>
      </c>
      <c r="FI158" s="110">
        <v>0.5</v>
      </c>
      <c r="FJ158" s="110">
        <v>0.5</v>
      </c>
      <c r="FK158" s="110">
        <v>0.5</v>
      </c>
      <c r="FL158" s="110" t="s">
        <v>1005</v>
      </c>
      <c r="FM158" s="110" t="s">
        <v>1005</v>
      </c>
      <c r="FN158" s="110" t="s">
        <v>1005</v>
      </c>
      <c r="FO158" s="110" t="s">
        <v>1005</v>
      </c>
      <c r="FP158" s="110" t="s">
        <v>1005</v>
      </c>
      <c r="FQ158" s="110" t="s">
        <v>1005</v>
      </c>
      <c r="FR158" s="110" t="s">
        <v>1005</v>
      </c>
      <c r="FS158" s="110" t="s">
        <v>1005</v>
      </c>
      <c r="FT158" s="110" t="s">
        <v>1005</v>
      </c>
      <c r="FU158" s="110" t="s">
        <v>1005</v>
      </c>
    </row>
    <row r="159" spans="1:177" s="39" customFormat="1" x14ac:dyDescent="0.25">
      <c r="A159" s="96">
        <f t="shared" si="2"/>
        <v>151</v>
      </c>
      <c r="B159" s="13" t="s">
        <v>1006</v>
      </c>
      <c r="C159" s="14" t="s">
        <v>955</v>
      </c>
      <c r="D159" s="108">
        <v>282719.99999999994</v>
      </c>
      <c r="E159" s="108">
        <v>282719.99999999994</v>
      </c>
      <c r="F159" s="108">
        <v>315758.99999999994</v>
      </c>
      <c r="G159" s="108">
        <v>310911</v>
      </c>
      <c r="H159" s="108">
        <v>303010</v>
      </c>
      <c r="I159" s="108">
        <v>299116</v>
      </c>
      <c r="J159" s="108">
        <v>285991.99999999994</v>
      </c>
      <c r="K159" s="108">
        <v>282719.99999999994</v>
      </c>
      <c r="L159" s="108">
        <v>315758.99999999994</v>
      </c>
      <c r="M159" s="108">
        <v>310911</v>
      </c>
      <c r="N159" s="108">
        <v>303010</v>
      </c>
      <c r="O159" s="108">
        <v>299116</v>
      </c>
      <c r="P159" s="108">
        <v>285991.99999999994</v>
      </c>
      <c r="Q159" s="108">
        <v>282719.99999999994</v>
      </c>
      <c r="R159" s="108">
        <v>275529</v>
      </c>
      <c r="S159" s="108">
        <v>242323.99999999997</v>
      </c>
      <c r="T159" s="108">
        <v>315758.99999999994</v>
      </c>
      <c r="U159" s="108">
        <v>310911</v>
      </c>
      <c r="V159" s="108">
        <v>303010</v>
      </c>
      <c r="W159" s="108">
        <v>299116</v>
      </c>
      <c r="X159" s="108">
        <v>285991.99999999994</v>
      </c>
      <c r="Y159" s="108">
        <v>282719.99999999994</v>
      </c>
      <c r="Z159" s="108">
        <v>275529</v>
      </c>
      <c r="AA159" s="108">
        <v>242323.99999999997</v>
      </c>
      <c r="AB159" s="108">
        <v>315758.99999999994</v>
      </c>
      <c r="AC159" s="108">
        <v>310911</v>
      </c>
      <c r="AD159" s="108">
        <v>303010</v>
      </c>
      <c r="AE159" s="108">
        <v>293027.99999999994</v>
      </c>
      <c r="AF159" s="108">
        <v>299116</v>
      </c>
      <c r="AG159" s="108">
        <v>275272</v>
      </c>
      <c r="AH159" s="108">
        <v>285991.99999999994</v>
      </c>
      <c r="AI159" s="108">
        <v>271143</v>
      </c>
      <c r="AJ159" s="108">
        <v>282719.99999999994</v>
      </c>
      <c r="AK159" s="108">
        <v>262053</v>
      </c>
      <c r="AL159" s="108">
        <v>275529</v>
      </c>
      <c r="AM159" s="108">
        <v>261599</v>
      </c>
      <c r="AN159" s="108">
        <v>242323.99999999997</v>
      </c>
      <c r="AO159" s="108">
        <v>236819.3</v>
      </c>
      <c r="AP159" s="108">
        <v>233183.3</v>
      </c>
      <c r="AQ159" s="108">
        <v>227283.19999999998</v>
      </c>
      <c r="AR159" s="108">
        <v>219745.3</v>
      </c>
      <c r="AS159" s="108">
        <v>206428.3</v>
      </c>
      <c r="AT159" s="108">
        <v>203408.69999999998</v>
      </c>
      <c r="AU159" s="108">
        <v>196513.89999999997</v>
      </c>
      <c r="AV159" s="108">
        <v>182680.99999999997</v>
      </c>
      <c r="AW159" s="108">
        <v>157879.49999999997</v>
      </c>
      <c r="AX159" s="108">
        <v>155455.5</v>
      </c>
      <c r="AY159" s="108">
        <v>151556.29999999999</v>
      </c>
      <c r="AZ159" s="108">
        <v>146462.69999999998</v>
      </c>
      <c r="BA159" s="108">
        <v>137584.5</v>
      </c>
      <c r="BB159" s="108">
        <v>135571.5</v>
      </c>
      <c r="BC159" s="108">
        <v>131078.29999999999</v>
      </c>
      <c r="BD159" s="108">
        <v>121752.5</v>
      </c>
      <c r="BE159" s="108">
        <v>104699.99999999999</v>
      </c>
      <c r="BF159" s="108">
        <v>104699.99999999999</v>
      </c>
      <c r="BG159" s="108">
        <v>104699.99999999999</v>
      </c>
      <c r="BH159" s="108">
        <v>104699.99999999999</v>
      </c>
      <c r="BI159" s="108">
        <v>104699.99999999999</v>
      </c>
      <c r="BJ159" s="108">
        <v>104699.99999999999</v>
      </c>
      <c r="BK159" s="108">
        <v>104699.99999999999</v>
      </c>
      <c r="BL159" s="108">
        <v>104699.99999999999</v>
      </c>
      <c r="BM159" s="108">
        <v>315758.99999999994</v>
      </c>
      <c r="BN159" s="108">
        <v>310911</v>
      </c>
      <c r="BO159" s="108">
        <v>303010</v>
      </c>
      <c r="BP159" s="108">
        <v>293027.99999999994</v>
      </c>
      <c r="BQ159" s="108">
        <v>299116</v>
      </c>
      <c r="BR159" s="108">
        <v>275272</v>
      </c>
      <c r="BS159" s="108">
        <v>285991.99999999994</v>
      </c>
      <c r="BT159" s="108">
        <v>271143</v>
      </c>
      <c r="BU159" s="108">
        <v>282719.99999999994</v>
      </c>
      <c r="BV159" s="108">
        <v>262053</v>
      </c>
      <c r="BW159" s="108">
        <v>275529</v>
      </c>
      <c r="BX159" s="108">
        <v>261599</v>
      </c>
      <c r="BY159" s="108">
        <v>242323.99999999997</v>
      </c>
      <c r="BZ159" s="108">
        <v>236819.3</v>
      </c>
      <c r="CA159" s="108">
        <v>233183.3</v>
      </c>
      <c r="CB159" s="108">
        <v>227283.19999999998</v>
      </c>
      <c r="CC159" s="108">
        <v>219745.3</v>
      </c>
      <c r="CD159" s="108">
        <v>206428.3</v>
      </c>
      <c r="CE159" s="108">
        <v>203408.69999999998</v>
      </c>
      <c r="CF159" s="108">
        <v>196513.89999999997</v>
      </c>
      <c r="CG159" s="108">
        <v>182680.99999999997</v>
      </c>
      <c r="CH159" s="108">
        <v>157879.49999999997</v>
      </c>
      <c r="CI159" s="108">
        <v>155455.5</v>
      </c>
      <c r="CJ159" s="108">
        <v>151556.29999999999</v>
      </c>
      <c r="CK159" s="108">
        <v>146462.69999999998</v>
      </c>
      <c r="CL159" s="108">
        <v>137584.5</v>
      </c>
      <c r="CM159" s="108">
        <v>135571.5</v>
      </c>
      <c r="CN159" s="108">
        <v>131078.29999999999</v>
      </c>
      <c r="CO159" s="108">
        <v>121752.5</v>
      </c>
      <c r="CP159" s="108">
        <v>104699.99999999999</v>
      </c>
      <c r="CQ159" s="108">
        <v>104699.99999999999</v>
      </c>
      <c r="CR159" s="108">
        <v>104699.99999999999</v>
      </c>
      <c r="CS159" s="108">
        <v>104699.99999999999</v>
      </c>
      <c r="CT159" s="108">
        <v>104699.99999999999</v>
      </c>
      <c r="CU159" s="108">
        <v>104699.99999999999</v>
      </c>
      <c r="CV159" s="108">
        <v>104699.99999999999</v>
      </c>
      <c r="CW159" s="108">
        <v>104699.99999999999</v>
      </c>
      <c r="CX159" s="108">
        <v>315758.99999999994</v>
      </c>
      <c r="CY159" s="108">
        <v>310911</v>
      </c>
      <c r="CZ159" s="108">
        <v>303010</v>
      </c>
      <c r="DA159" s="108">
        <v>293027.99999999994</v>
      </c>
      <c r="DB159" s="108">
        <v>299116</v>
      </c>
      <c r="DC159" s="108">
        <v>275272</v>
      </c>
      <c r="DD159" s="108">
        <v>285991.99999999994</v>
      </c>
      <c r="DE159" s="108">
        <v>271143</v>
      </c>
      <c r="DF159" s="108">
        <v>282719.99999999994</v>
      </c>
      <c r="DG159" s="108">
        <v>262053</v>
      </c>
      <c r="DH159" s="108">
        <v>275529</v>
      </c>
      <c r="DI159" s="108">
        <v>261599</v>
      </c>
      <c r="DJ159" s="108">
        <v>242323.99999999997</v>
      </c>
      <c r="DK159" s="108">
        <v>236819.3</v>
      </c>
      <c r="DL159" s="108">
        <v>233183.3</v>
      </c>
      <c r="DM159" s="108">
        <v>227283.19999999998</v>
      </c>
      <c r="DN159" s="108">
        <v>219745.3</v>
      </c>
      <c r="DO159" s="108">
        <v>206428.3</v>
      </c>
      <c r="DP159" s="108">
        <v>203408.69999999998</v>
      </c>
      <c r="DQ159" s="108">
        <v>196513.89999999997</v>
      </c>
      <c r="DR159" s="108">
        <v>182680.99999999997</v>
      </c>
      <c r="DS159" s="108">
        <v>157879.49999999997</v>
      </c>
      <c r="DT159" s="108">
        <v>155455.5</v>
      </c>
      <c r="DU159" s="108">
        <v>151556.29999999999</v>
      </c>
      <c r="DV159" s="108">
        <v>146462.69999999998</v>
      </c>
      <c r="DW159" s="108">
        <v>137584.5</v>
      </c>
      <c r="DX159" s="108">
        <v>135571.5</v>
      </c>
      <c r="DY159" s="108">
        <v>131078.29999999999</v>
      </c>
      <c r="DZ159" s="108">
        <v>121752.5</v>
      </c>
      <c r="EA159" s="108">
        <v>104699.99999999999</v>
      </c>
      <c r="EB159" s="108">
        <v>104699.99999999999</v>
      </c>
      <c r="EC159" s="108">
        <v>104699.99999999999</v>
      </c>
      <c r="ED159" s="108">
        <v>104699.99999999999</v>
      </c>
      <c r="EE159" s="108">
        <v>104699.99999999999</v>
      </c>
      <c r="EF159" s="108">
        <v>104699.99999999999</v>
      </c>
      <c r="EG159" s="108">
        <v>104699.99999999999</v>
      </c>
      <c r="EH159" s="108">
        <v>104699.99999999999</v>
      </c>
      <c r="EI159" s="108">
        <v>315758.99999999994</v>
      </c>
      <c r="EJ159" s="108">
        <v>310911</v>
      </c>
      <c r="EK159" s="108">
        <v>303010</v>
      </c>
      <c r="EL159" s="108">
        <v>293027.99999999994</v>
      </c>
      <c r="EM159" s="108">
        <v>299116</v>
      </c>
      <c r="EN159" s="108">
        <v>275272</v>
      </c>
      <c r="EO159" s="108">
        <v>285991.99999999994</v>
      </c>
      <c r="EP159" s="108">
        <v>271143</v>
      </c>
      <c r="EQ159" s="108">
        <v>282719.99999999994</v>
      </c>
      <c r="ER159" s="108">
        <v>262053</v>
      </c>
      <c r="ES159" s="108">
        <v>275529</v>
      </c>
      <c r="ET159" s="108">
        <v>261599</v>
      </c>
      <c r="EU159" s="108">
        <v>242323.99999999997</v>
      </c>
      <c r="EV159" s="108">
        <v>236819.3</v>
      </c>
      <c r="EW159" s="108">
        <v>233183.3</v>
      </c>
      <c r="EX159" s="108">
        <v>227283.19999999998</v>
      </c>
      <c r="EY159" s="108">
        <v>219745.3</v>
      </c>
      <c r="EZ159" s="108">
        <v>206428.3</v>
      </c>
      <c r="FA159" s="108">
        <v>203408.69999999998</v>
      </c>
      <c r="FB159" s="108">
        <v>196513.89999999997</v>
      </c>
      <c r="FC159" s="108">
        <v>182680.99999999997</v>
      </c>
      <c r="FD159" s="108">
        <v>157879.49999999997</v>
      </c>
      <c r="FE159" s="108">
        <v>155455.5</v>
      </c>
      <c r="FF159" s="108">
        <v>151556.29999999999</v>
      </c>
      <c r="FG159" s="108">
        <v>146462.69999999998</v>
      </c>
      <c r="FH159" s="108">
        <v>137584.5</v>
      </c>
      <c r="FI159" s="108">
        <v>135571.5</v>
      </c>
      <c r="FJ159" s="108">
        <v>131078.29999999999</v>
      </c>
      <c r="FK159" s="108">
        <v>121752.5</v>
      </c>
      <c r="FL159" s="108">
        <v>104699.99999999999</v>
      </c>
      <c r="FM159" s="108">
        <v>104699.99999999999</v>
      </c>
      <c r="FN159" s="108">
        <v>104699.99999999999</v>
      </c>
      <c r="FO159" s="108">
        <v>104699.99999999999</v>
      </c>
      <c r="FP159" s="108">
        <v>104699.99999999999</v>
      </c>
      <c r="FQ159" s="108">
        <v>104699.99999999999</v>
      </c>
      <c r="FR159" s="108">
        <v>104699.99999999999</v>
      </c>
      <c r="FS159" s="108">
        <v>104699.99999999999</v>
      </c>
      <c r="FT159" s="108">
        <v>104699.99999999999</v>
      </c>
      <c r="FU159" s="108">
        <v>104699.99999999999</v>
      </c>
    </row>
    <row r="160" spans="1:177" s="39" customFormat="1" ht="15.75" thickBot="1" x14ac:dyDescent="0.3">
      <c r="A160" s="96">
        <f t="shared" si="2"/>
        <v>152</v>
      </c>
      <c r="B160" s="63" t="s">
        <v>1007</v>
      </c>
      <c r="C160" s="64" t="s">
        <v>1008</v>
      </c>
      <c r="D160" s="106">
        <v>8628.7438910691108</v>
      </c>
      <c r="E160" s="106">
        <v>8628.7438910691108</v>
      </c>
      <c r="F160" s="106">
        <v>8512.8222076812235</v>
      </c>
      <c r="G160" s="106">
        <v>8545.8540191767679</v>
      </c>
      <c r="H160" s="106">
        <v>8527.771110441663</v>
      </c>
      <c r="I160" s="106">
        <v>8541.8374357489483</v>
      </c>
      <c r="J160" s="106">
        <v>8605.1365371022512</v>
      </c>
      <c r="K160" s="106">
        <v>8628.7438910691108</v>
      </c>
      <c r="L160" s="106">
        <v>8512.8222076812235</v>
      </c>
      <c r="M160" s="106">
        <v>8545.8540191767679</v>
      </c>
      <c r="N160" s="106">
        <v>8527.771110441663</v>
      </c>
      <c r="O160" s="106">
        <v>8541.8374357489483</v>
      </c>
      <c r="P160" s="106">
        <v>8605.1365371022512</v>
      </c>
      <c r="Q160" s="106">
        <v>8628.7438910691108</v>
      </c>
      <c r="R160" s="106">
        <v>8685.1108421206518</v>
      </c>
      <c r="S160" s="106">
        <v>8942.5712675216255</v>
      </c>
      <c r="T160" s="106">
        <v>8512.8222076812235</v>
      </c>
      <c r="U160" s="106">
        <v>8545.8540191767679</v>
      </c>
      <c r="V160" s="106">
        <v>8527.771110441663</v>
      </c>
      <c r="W160" s="106">
        <v>8541.8374357489483</v>
      </c>
      <c r="X160" s="106">
        <v>8605.1365371022512</v>
      </c>
      <c r="Y160" s="106">
        <v>8628.7438910691108</v>
      </c>
      <c r="Z160" s="106">
        <v>8685.1108421206518</v>
      </c>
      <c r="AA160" s="106">
        <v>8942.5712675216255</v>
      </c>
      <c r="AB160" s="106">
        <v>8512.8222076812235</v>
      </c>
      <c r="AC160" s="106">
        <v>8545.8540191767679</v>
      </c>
      <c r="AD160" s="106">
        <v>8527.771110441663</v>
      </c>
      <c r="AE160" s="106">
        <v>8548.6720871180187</v>
      </c>
      <c r="AF160" s="106">
        <v>8541.8374357489483</v>
      </c>
      <c r="AG160" s="106">
        <v>8656.8920233214139</v>
      </c>
      <c r="AH160" s="106">
        <v>8605.1365371022512</v>
      </c>
      <c r="AI160" s="106">
        <v>8689.1437096401714</v>
      </c>
      <c r="AJ160" s="106">
        <v>8628.7438910691108</v>
      </c>
      <c r="AK160" s="106">
        <v>8773.0352582071064</v>
      </c>
      <c r="AL160" s="106">
        <v>8685.1108421206518</v>
      </c>
      <c r="AM160" s="106">
        <v>8811.1948194317174</v>
      </c>
      <c r="AN160" s="106">
        <v>8942.5712675216255</v>
      </c>
      <c r="AO160" s="106">
        <v>8877.9942755546872</v>
      </c>
      <c r="AP160" s="106">
        <v>8955.9489148407101</v>
      </c>
      <c r="AQ160" s="106">
        <v>8963.4676754069405</v>
      </c>
      <c r="AR160" s="106">
        <v>9008.9922092258093</v>
      </c>
      <c r="AS160" s="106">
        <v>9135.6001881406555</v>
      </c>
      <c r="AT160" s="106">
        <v>9165.6831494711696</v>
      </c>
      <c r="AU160" s="106">
        <v>9268.9957942689889</v>
      </c>
      <c r="AV160" s="106">
        <v>9494.6598848740559</v>
      </c>
      <c r="AW160" s="106">
        <v>10109.695923836471</v>
      </c>
      <c r="AX160" s="106">
        <v>10194.461635023959</v>
      </c>
      <c r="AY160" s="106">
        <v>10205.87828283688</v>
      </c>
      <c r="AZ160" s="106">
        <v>10270.973581647961</v>
      </c>
      <c r="BA160" s="106">
        <v>10450.894311316017</v>
      </c>
      <c r="BB160" s="106">
        <v>10491.754098658685</v>
      </c>
      <c r="BC160" s="106">
        <v>10625.590464174587</v>
      </c>
      <c r="BD160" s="106">
        <v>10966.122309401953</v>
      </c>
      <c r="BE160" s="106">
        <v>12043.935957796939</v>
      </c>
      <c r="BF160" s="106">
        <v>11891.116935350492</v>
      </c>
      <c r="BG160" s="106">
        <v>11776.502668515655</v>
      </c>
      <c r="BH160" s="106">
        <v>11690.544412607451</v>
      </c>
      <c r="BI160" s="106">
        <v>11595.034153057037</v>
      </c>
      <c r="BJ160" s="106">
        <v>11575.930145772614</v>
      </c>
      <c r="BK160" s="106">
        <v>11556.829397445426</v>
      </c>
      <c r="BL160" s="106">
        <v>11528.176645476022</v>
      </c>
      <c r="BM160" s="106">
        <v>8512.8222076812235</v>
      </c>
      <c r="BN160" s="106">
        <v>8545.8540191767679</v>
      </c>
      <c r="BO160" s="106">
        <v>8527.771110441663</v>
      </c>
      <c r="BP160" s="106">
        <v>8548.6720871180187</v>
      </c>
      <c r="BQ160" s="106">
        <v>8541.8374357489483</v>
      </c>
      <c r="BR160" s="106">
        <v>8656.8920233214139</v>
      </c>
      <c r="BS160" s="106">
        <v>8605.1365371022512</v>
      </c>
      <c r="BT160" s="106">
        <v>8689.1437096401714</v>
      </c>
      <c r="BU160" s="106">
        <v>8628.7438910691108</v>
      </c>
      <c r="BV160" s="106">
        <v>8773.0352582071064</v>
      </c>
      <c r="BW160" s="106">
        <v>8685.1108421206518</v>
      </c>
      <c r="BX160" s="106">
        <v>8811.1948194317174</v>
      </c>
      <c r="BY160" s="106">
        <v>8942.5712675216255</v>
      </c>
      <c r="BZ160" s="106">
        <v>8877.9942755546872</v>
      </c>
      <c r="CA160" s="106">
        <v>8955.9489148407101</v>
      </c>
      <c r="CB160" s="106">
        <v>8963.4676754069405</v>
      </c>
      <c r="CC160" s="106">
        <v>9008.9922092258093</v>
      </c>
      <c r="CD160" s="106">
        <v>9135.6001881406555</v>
      </c>
      <c r="CE160" s="106">
        <v>9165.6831494711696</v>
      </c>
      <c r="CF160" s="106">
        <v>9268.9957942689889</v>
      </c>
      <c r="CG160" s="106">
        <v>9494.6598848740559</v>
      </c>
      <c r="CH160" s="106">
        <v>10109.695923836471</v>
      </c>
      <c r="CI160" s="106">
        <v>10194.461635023959</v>
      </c>
      <c r="CJ160" s="106">
        <v>10205.87828283688</v>
      </c>
      <c r="CK160" s="106">
        <v>10270.973581647961</v>
      </c>
      <c r="CL160" s="106">
        <v>10450.894311316017</v>
      </c>
      <c r="CM160" s="106">
        <v>10491.754098658685</v>
      </c>
      <c r="CN160" s="106">
        <v>10625.590464174587</v>
      </c>
      <c r="CO160" s="106">
        <v>10966.122309401953</v>
      </c>
      <c r="CP160" s="106">
        <v>12043.935957796939</v>
      </c>
      <c r="CQ160" s="106">
        <v>11891.116935350492</v>
      </c>
      <c r="CR160" s="106">
        <v>11776.502668515655</v>
      </c>
      <c r="CS160" s="106">
        <v>11690.544412607451</v>
      </c>
      <c r="CT160" s="106">
        <v>11595.034153057037</v>
      </c>
      <c r="CU160" s="106">
        <v>11575.930145772614</v>
      </c>
      <c r="CV160" s="106">
        <v>11556.829397445426</v>
      </c>
      <c r="CW160" s="106">
        <v>11528.176645476022</v>
      </c>
      <c r="CX160" s="106">
        <v>8512.8222076812235</v>
      </c>
      <c r="CY160" s="106">
        <v>8545.8540191767679</v>
      </c>
      <c r="CZ160" s="106">
        <v>8527.771110441663</v>
      </c>
      <c r="DA160" s="106">
        <v>8548.6720871180187</v>
      </c>
      <c r="DB160" s="106">
        <v>8541.8374357489483</v>
      </c>
      <c r="DC160" s="106">
        <v>8656.8920233214139</v>
      </c>
      <c r="DD160" s="106">
        <v>8605.1365371022512</v>
      </c>
      <c r="DE160" s="106">
        <v>8689.1437096401714</v>
      </c>
      <c r="DF160" s="106">
        <v>8628.7438910691108</v>
      </c>
      <c r="DG160" s="106">
        <v>8773.0352582071064</v>
      </c>
      <c r="DH160" s="106">
        <v>8685.1108421206518</v>
      </c>
      <c r="DI160" s="106">
        <v>8811.1948194317174</v>
      </c>
      <c r="DJ160" s="106">
        <v>8942.5712675216255</v>
      </c>
      <c r="DK160" s="106">
        <v>8877.9942755546872</v>
      </c>
      <c r="DL160" s="106">
        <v>8955.9489148407101</v>
      </c>
      <c r="DM160" s="106">
        <v>8963.4676754069405</v>
      </c>
      <c r="DN160" s="106">
        <v>9008.9922092258093</v>
      </c>
      <c r="DO160" s="106">
        <v>9135.6001881406555</v>
      </c>
      <c r="DP160" s="106">
        <v>9165.6831494711696</v>
      </c>
      <c r="DQ160" s="106">
        <v>9268.9957942689889</v>
      </c>
      <c r="DR160" s="106">
        <v>9494.6598848740559</v>
      </c>
      <c r="DS160" s="106">
        <v>10109.695923836471</v>
      </c>
      <c r="DT160" s="106">
        <v>10194.461635023959</v>
      </c>
      <c r="DU160" s="106">
        <v>10205.87828283688</v>
      </c>
      <c r="DV160" s="106">
        <v>10270.973581647961</v>
      </c>
      <c r="DW160" s="106">
        <v>10450.894311316017</v>
      </c>
      <c r="DX160" s="106">
        <v>10491.754098658685</v>
      </c>
      <c r="DY160" s="106">
        <v>10625.590464174587</v>
      </c>
      <c r="DZ160" s="106">
        <v>10966.122309401953</v>
      </c>
      <c r="EA160" s="106">
        <v>12043.935957796939</v>
      </c>
      <c r="EB160" s="106">
        <v>11891.116935350492</v>
      </c>
      <c r="EC160" s="106">
        <v>11776.502668515655</v>
      </c>
      <c r="ED160" s="106">
        <v>11690.544412607451</v>
      </c>
      <c r="EE160" s="106">
        <v>11595.034153057037</v>
      </c>
      <c r="EF160" s="106">
        <v>11575.930145772614</v>
      </c>
      <c r="EG160" s="106">
        <v>11556.829397445426</v>
      </c>
      <c r="EH160" s="106">
        <v>11528.176645476022</v>
      </c>
      <c r="EI160" s="106">
        <v>8512.8222076812235</v>
      </c>
      <c r="EJ160" s="106">
        <v>8545.8540191767679</v>
      </c>
      <c r="EK160" s="106">
        <v>8527.771110441663</v>
      </c>
      <c r="EL160" s="106">
        <v>8548.6720871180187</v>
      </c>
      <c r="EM160" s="106">
        <v>8541.8374357489483</v>
      </c>
      <c r="EN160" s="106">
        <v>8656.8920233214139</v>
      </c>
      <c r="EO160" s="106">
        <v>8605.1365371022512</v>
      </c>
      <c r="EP160" s="106">
        <v>8689.1437096401714</v>
      </c>
      <c r="EQ160" s="106">
        <v>8628.7438910691108</v>
      </c>
      <c r="ER160" s="106">
        <v>8773.0352582071064</v>
      </c>
      <c r="ES160" s="106">
        <v>8685.1108421206518</v>
      </c>
      <c r="ET160" s="106">
        <v>8811.1948194317174</v>
      </c>
      <c r="EU160" s="106">
        <v>8942.5712675216255</v>
      </c>
      <c r="EV160" s="106">
        <v>8877.9942755546872</v>
      </c>
      <c r="EW160" s="106">
        <v>8955.9489148407101</v>
      </c>
      <c r="EX160" s="106">
        <v>8963.4676754069405</v>
      </c>
      <c r="EY160" s="106">
        <v>9008.9922092258093</v>
      </c>
      <c r="EZ160" s="106">
        <v>9135.6001881406555</v>
      </c>
      <c r="FA160" s="106">
        <v>9165.6831494711696</v>
      </c>
      <c r="FB160" s="106">
        <v>9268.9957942689889</v>
      </c>
      <c r="FC160" s="106">
        <v>9494.6598848740559</v>
      </c>
      <c r="FD160" s="106">
        <v>10109.695923836471</v>
      </c>
      <c r="FE160" s="106">
        <v>10194.461635023959</v>
      </c>
      <c r="FF160" s="106">
        <v>10205.87828283688</v>
      </c>
      <c r="FG160" s="106">
        <v>10270.973581647961</v>
      </c>
      <c r="FH160" s="106">
        <v>10450.894311316017</v>
      </c>
      <c r="FI160" s="106">
        <v>10491.754098658685</v>
      </c>
      <c r="FJ160" s="106">
        <v>10625.590464174587</v>
      </c>
      <c r="FK160" s="106">
        <v>10966.122309401953</v>
      </c>
      <c r="FL160" s="106">
        <v>12043.935957796939</v>
      </c>
      <c r="FM160" s="106">
        <v>11891.116935350492</v>
      </c>
      <c r="FN160" s="106">
        <v>11776.502668515655</v>
      </c>
      <c r="FO160" s="106">
        <v>11690.544412607451</v>
      </c>
      <c r="FP160" s="106">
        <v>11595.034153057037</v>
      </c>
      <c r="FQ160" s="106">
        <v>11575.930145772614</v>
      </c>
      <c r="FR160" s="106">
        <v>11556.829397445426</v>
      </c>
      <c r="FS160" s="106">
        <v>11528.176645476022</v>
      </c>
      <c r="FT160" s="106">
        <v>11690.544412607451</v>
      </c>
      <c r="FU160" s="106">
        <v>11690.544412607451</v>
      </c>
    </row>
    <row r="161" spans="1:177" s="39" customFormat="1" x14ac:dyDescent="0.25">
      <c r="A161" s="96">
        <f t="shared" si="2"/>
        <v>153</v>
      </c>
      <c r="B161" s="7"/>
      <c r="C161" s="43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  <c r="AB161" s="104"/>
      <c r="AC161" s="104"/>
      <c r="AD161" s="104"/>
      <c r="AE161" s="104"/>
      <c r="AF161" s="104"/>
      <c r="AG161" s="104"/>
      <c r="AH161" s="104"/>
      <c r="AI161" s="104"/>
      <c r="AJ161" s="104"/>
      <c r="AK161" s="104"/>
      <c r="AL161" s="104"/>
      <c r="AM161" s="104"/>
      <c r="AN161" s="104"/>
      <c r="AO161" s="104"/>
      <c r="AP161" s="104"/>
      <c r="AQ161" s="104"/>
      <c r="AR161" s="104"/>
      <c r="AS161" s="104"/>
      <c r="AT161" s="104"/>
      <c r="AU161" s="104"/>
      <c r="AV161" s="104"/>
      <c r="AW161" s="104"/>
      <c r="AX161" s="104"/>
      <c r="AY161" s="104"/>
      <c r="AZ161" s="104"/>
      <c r="BA161" s="104"/>
      <c r="BB161" s="104"/>
      <c r="BC161" s="104"/>
      <c r="BD161" s="104"/>
      <c r="BE161" s="104"/>
      <c r="BF161" s="104"/>
      <c r="BG161" s="104"/>
      <c r="BH161" s="104"/>
      <c r="BI161" s="104"/>
      <c r="BJ161" s="104"/>
      <c r="BK161" s="104"/>
      <c r="BL161" s="104"/>
      <c r="BM161" s="104"/>
      <c r="BN161" s="104"/>
      <c r="BO161" s="104"/>
      <c r="BP161" s="104"/>
      <c r="BQ161" s="104"/>
      <c r="BR161" s="104"/>
      <c r="BS161" s="104"/>
      <c r="BT161" s="104"/>
      <c r="BU161" s="104"/>
      <c r="BV161" s="104"/>
      <c r="BW161" s="104"/>
      <c r="BX161" s="104"/>
      <c r="BY161" s="104"/>
      <c r="BZ161" s="104"/>
      <c r="CA161" s="104"/>
      <c r="CB161" s="104"/>
      <c r="CC161" s="104"/>
      <c r="CD161" s="104"/>
      <c r="CE161" s="104"/>
      <c r="CF161" s="104"/>
      <c r="CG161" s="104"/>
      <c r="CH161" s="104"/>
      <c r="CI161" s="104"/>
      <c r="CJ161" s="104"/>
      <c r="CK161" s="104"/>
      <c r="CL161" s="104"/>
      <c r="CM161" s="104"/>
      <c r="CN161" s="104"/>
      <c r="CO161" s="104"/>
      <c r="CP161" s="104"/>
      <c r="CQ161" s="104"/>
      <c r="CR161" s="104"/>
      <c r="CS161" s="104"/>
      <c r="CT161" s="104"/>
      <c r="CU161" s="104"/>
      <c r="CV161" s="104"/>
      <c r="CW161" s="104"/>
      <c r="CX161" s="104"/>
      <c r="CY161" s="104"/>
      <c r="CZ161" s="104"/>
      <c r="DA161" s="104"/>
      <c r="DB161" s="104"/>
      <c r="DC161" s="104"/>
      <c r="DD161" s="104"/>
      <c r="DE161" s="104"/>
      <c r="DF161" s="104"/>
      <c r="DG161" s="104"/>
      <c r="DH161" s="104"/>
      <c r="DI161" s="104"/>
      <c r="DJ161" s="104"/>
      <c r="DK161" s="104"/>
      <c r="DL161" s="104"/>
      <c r="DM161" s="104"/>
      <c r="DN161" s="104"/>
      <c r="DO161" s="104"/>
      <c r="DP161" s="104"/>
      <c r="DQ161" s="104"/>
      <c r="DR161" s="104"/>
      <c r="DS161" s="104"/>
      <c r="DT161" s="104"/>
      <c r="DU161" s="104"/>
      <c r="DV161" s="104"/>
      <c r="DW161" s="104"/>
      <c r="DX161" s="104"/>
      <c r="DY161" s="104"/>
      <c r="DZ161" s="104"/>
      <c r="EA161" s="104"/>
      <c r="EB161" s="104"/>
      <c r="EC161" s="104"/>
      <c r="ED161" s="104"/>
      <c r="EE161" s="104"/>
      <c r="EF161" s="104"/>
      <c r="EG161" s="104"/>
      <c r="EH161" s="104"/>
      <c r="EI161" s="104"/>
      <c r="EJ161" s="104"/>
      <c r="EK161" s="104"/>
      <c r="EL161" s="104"/>
      <c r="EM161" s="104"/>
      <c r="EN161" s="104"/>
      <c r="EO161" s="104"/>
      <c r="EP161" s="104"/>
      <c r="EQ161" s="104"/>
      <c r="ER161" s="104"/>
      <c r="ES161" s="104"/>
      <c r="ET161" s="104"/>
      <c r="EU161" s="104"/>
      <c r="EV161" s="104"/>
      <c r="EW161" s="104"/>
      <c r="EX161" s="104"/>
      <c r="EY161" s="104"/>
      <c r="EZ161" s="104"/>
      <c r="FA161" s="104"/>
      <c r="FB161" s="104"/>
      <c r="FC161" s="104"/>
      <c r="FD161" s="104"/>
      <c r="FE161" s="104"/>
      <c r="FF161" s="104"/>
      <c r="FG161" s="104"/>
      <c r="FH161" s="104"/>
      <c r="FI161" s="104"/>
      <c r="FJ161" s="104"/>
      <c r="FK161" s="104"/>
      <c r="FL161" s="104"/>
      <c r="FM161" s="104"/>
      <c r="FN161" s="104"/>
      <c r="FO161" s="104"/>
      <c r="FP161" s="104"/>
      <c r="FQ161" s="104"/>
      <c r="FR161" s="104"/>
      <c r="FS161" s="104"/>
      <c r="FT161" s="104"/>
      <c r="FU161" s="104"/>
    </row>
    <row r="162" spans="1:177" s="39" customFormat="1" x14ac:dyDescent="0.25">
      <c r="A162" s="96">
        <f t="shared" si="2"/>
        <v>154</v>
      </c>
      <c r="B162" s="8" t="s">
        <v>1009</v>
      </c>
      <c r="C162" s="44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  <c r="AE162" s="105"/>
      <c r="AF162" s="105"/>
      <c r="AG162" s="105"/>
      <c r="AH162" s="105"/>
      <c r="AI162" s="105"/>
      <c r="AJ162" s="105"/>
      <c r="AK162" s="105"/>
      <c r="AL162" s="105"/>
      <c r="AM162" s="105"/>
      <c r="AN162" s="105"/>
      <c r="AO162" s="105"/>
      <c r="AP162" s="105"/>
      <c r="AQ162" s="105"/>
      <c r="AR162" s="105"/>
      <c r="AS162" s="105"/>
      <c r="AT162" s="105"/>
      <c r="AU162" s="105"/>
      <c r="AV162" s="105"/>
      <c r="AW162" s="105"/>
      <c r="AX162" s="105"/>
      <c r="AY162" s="105"/>
      <c r="AZ162" s="105"/>
      <c r="BA162" s="105"/>
      <c r="BB162" s="105"/>
      <c r="BC162" s="105"/>
      <c r="BD162" s="105"/>
      <c r="BE162" s="105"/>
      <c r="BF162" s="105"/>
      <c r="BG162" s="105"/>
      <c r="BH162" s="105"/>
      <c r="BI162" s="105"/>
      <c r="BJ162" s="105"/>
      <c r="BK162" s="105"/>
      <c r="BL162" s="105"/>
      <c r="BM162" s="105"/>
      <c r="BN162" s="105"/>
      <c r="BO162" s="105"/>
      <c r="BP162" s="105"/>
      <c r="BQ162" s="105"/>
      <c r="BR162" s="105"/>
      <c r="BS162" s="105"/>
      <c r="BT162" s="105"/>
      <c r="BU162" s="105"/>
      <c r="BV162" s="105"/>
      <c r="BW162" s="105"/>
      <c r="BX162" s="105"/>
      <c r="BY162" s="105"/>
      <c r="BZ162" s="105"/>
      <c r="CA162" s="105"/>
      <c r="CB162" s="105"/>
      <c r="CC162" s="105"/>
      <c r="CD162" s="105"/>
      <c r="CE162" s="105"/>
      <c r="CF162" s="105"/>
      <c r="CG162" s="105"/>
      <c r="CH162" s="105"/>
      <c r="CI162" s="105"/>
      <c r="CJ162" s="105"/>
      <c r="CK162" s="105"/>
      <c r="CL162" s="105"/>
      <c r="CM162" s="105"/>
      <c r="CN162" s="105"/>
      <c r="CO162" s="105"/>
      <c r="CP162" s="105"/>
      <c r="CQ162" s="105"/>
      <c r="CR162" s="105"/>
      <c r="CS162" s="105"/>
      <c r="CT162" s="105"/>
      <c r="CU162" s="105"/>
      <c r="CV162" s="105"/>
      <c r="CW162" s="105"/>
      <c r="CX162" s="105"/>
      <c r="CY162" s="105"/>
      <c r="CZ162" s="105"/>
      <c r="DA162" s="105"/>
      <c r="DB162" s="105"/>
      <c r="DC162" s="105"/>
      <c r="DD162" s="105"/>
      <c r="DE162" s="105"/>
      <c r="DF162" s="105"/>
      <c r="DG162" s="105"/>
      <c r="DH162" s="105"/>
      <c r="DI162" s="105"/>
      <c r="DJ162" s="105"/>
      <c r="DK162" s="105"/>
      <c r="DL162" s="105"/>
      <c r="DM162" s="105"/>
      <c r="DN162" s="105"/>
      <c r="DO162" s="105"/>
      <c r="DP162" s="105"/>
      <c r="DQ162" s="105"/>
      <c r="DR162" s="105"/>
      <c r="DS162" s="105"/>
      <c r="DT162" s="105"/>
      <c r="DU162" s="105"/>
      <c r="DV162" s="105"/>
      <c r="DW162" s="105"/>
      <c r="DX162" s="105"/>
      <c r="DY162" s="105"/>
      <c r="DZ162" s="105"/>
      <c r="EA162" s="105"/>
      <c r="EB162" s="105"/>
      <c r="EC162" s="105"/>
      <c r="ED162" s="105"/>
      <c r="EE162" s="105"/>
      <c r="EF162" s="105"/>
      <c r="EG162" s="105"/>
      <c r="EH162" s="105"/>
      <c r="EI162" s="105"/>
      <c r="EJ162" s="105"/>
      <c r="EK162" s="105"/>
      <c r="EL162" s="105"/>
      <c r="EM162" s="105"/>
      <c r="EN162" s="105"/>
      <c r="EO162" s="105"/>
      <c r="EP162" s="105"/>
      <c r="EQ162" s="105"/>
      <c r="ER162" s="105"/>
      <c r="ES162" s="105"/>
      <c r="ET162" s="105"/>
      <c r="EU162" s="105"/>
      <c r="EV162" s="105"/>
      <c r="EW162" s="105"/>
      <c r="EX162" s="105"/>
      <c r="EY162" s="105"/>
      <c r="EZ162" s="105"/>
      <c r="FA162" s="105"/>
      <c r="FB162" s="105"/>
      <c r="FC162" s="105"/>
      <c r="FD162" s="105"/>
      <c r="FE162" s="105"/>
      <c r="FF162" s="105"/>
      <c r="FG162" s="105"/>
      <c r="FH162" s="105"/>
      <c r="FI162" s="105"/>
      <c r="FJ162" s="105"/>
      <c r="FK162" s="105"/>
      <c r="FL162" s="105"/>
      <c r="FM162" s="105"/>
      <c r="FN162" s="105"/>
      <c r="FO162" s="105"/>
      <c r="FP162" s="105"/>
      <c r="FQ162" s="105"/>
      <c r="FR162" s="105"/>
      <c r="FS162" s="105"/>
      <c r="FT162" s="105"/>
      <c r="FU162" s="105"/>
    </row>
    <row r="163" spans="1:177" s="39" customFormat="1" ht="15.75" thickBot="1" x14ac:dyDescent="0.3">
      <c r="A163" s="96">
        <f t="shared" si="2"/>
        <v>155</v>
      </c>
      <c r="B163" s="23"/>
      <c r="C163" s="45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6"/>
      <c r="AT163" s="106"/>
      <c r="AU163" s="106"/>
      <c r="AV163" s="106"/>
      <c r="AW163" s="106"/>
      <c r="AX163" s="106"/>
      <c r="AY163" s="106"/>
      <c r="AZ163" s="106"/>
      <c r="BA163" s="106"/>
      <c r="BB163" s="106"/>
      <c r="BC163" s="106"/>
      <c r="BD163" s="106"/>
      <c r="BE163" s="106"/>
      <c r="BF163" s="106"/>
      <c r="BG163" s="106"/>
      <c r="BH163" s="106"/>
      <c r="BI163" s="106"/>
      <c r="BJ163" s="106"/>
      <c r="BK163" s="106"/>
      <c r="BL163" s="106"/>
      <c r="BM163" s="106"/>
      <c r="BN163" s="106"/>
      <c r="BO163" s="106"/>
      <c r="BP163" s="106"/>
      <c r="BQ163" s="106"/>
      <c r="BR163" s="106"/>
      <c r="BS163" s="106"/>
      <c r="BT163" s="106"/>
      <c r="BU163" s="106"/>
      <c r="BV163" s="106"/>
      <c r="BW163" s="106"/>
      <c r="BX163" s="106"/>
      <c r="BY163" s="106"/>
      <c r="BZ163" s="106"/>
      <c r="CA163" s="106"/>
      <c r="CB163" s="106"/>
      <c r="CC163" s="106"/>
      <c r="CD163" s="106"/>
      <c r="CE163" s="106"/>
      <c r="CF163" s="106"/>
      <c r="CG163" s="106"/>
      <c r="CH163" s="106"/>
      <c r="CI163" s="106"/>
      <c r="CJ163" s="106"/>
      <c r="CK163" s="106"/>
      <c r="CL163" s="106"/>
      <c r="CM163" s="106"/>
      <c r="CN163" s="106"/>
      <c r="CO163" s="106"/>
      <c r="CP163" s="106"/>
      <c r="CQ163" s="106"/>
      <c r="CR163" s="106"/>
      <c r="CS163" s="106"/>
      <c r="CT163" s="106"/>
      <c r="CU163" s="106"/>
      <c r="CV163" s="106"/>
      <c r="CW163" s="106"/>
      <c r="CX163" s="106"/>
      <c r="CY163" s="106"/>
      <c r="CZ163" s="106"/>
      <c r="DA163" s="106"/>
      <c r="DB163" s="106"/>
      <c r="DC163" s="106"/>
      <c r="DD163" s="106"/>
      <c r="DE163" s="106"/>
      <c r="DF163" s="106"/>
      <c r="DG163" s="106"/>
      <c r="DH163" s="106"/>
      <c r="DI163" s="106"/>
      <c r="DJ163" s="106"/>
      <c r="DK163" s="106"/>
      <c r="DL163" s="106"/>
      <c r="DM163" s="106"/>
      <c r="DN163" s="106"/>
      <c r="DO163" s="106"/>
      <c r="DP163" s="106"/>
      <c r="DQ163" s="106"/>
      <c r="DR163" s="106"/>
      <c r="DS163" s="106"/>
      <c r="DT163" s="106"/>
      <c r="DU163" s="106"/>
      <c r="DV163" s="106"/>
      <c r="DW163" s="106"/>
      <c r="DX163" s="106"/>
      <c r="DY163" s="106"/>
      <c r="DZ163" s="106"/>
      <c r="EA163" s="106"/>
      <c r="EB163" s="106"/>
      <c r="EC163" s="106"/>
      <c r="ED163" s="106"/>
      <c r="EE163" s="106"/>
      <c r="EF163" s="106"/>
      <c r="EG163" s="106"/>
      <c r="EH163" s="106"/>
      <c r="EI163" s="106"/>
      <c r="EJ163" s="106"/>
      <c r="EK163" s="106"/>
      <c r="EL163" s="106"/>
      <c r="EM163" s="106"/>
      <c r="EN163" s="106"/>
      <c r="EO163" s="106"/>
      <c r="EP163" s="106"/>
      <c r="EQ163" s="106"/>
      <c r="ER163" s="106"/>
      <c r="ES163" s="106"/>
      <c r="ET163" s="106"/>
      <c r="EU163" s="106"/>
      <c r="EV163" s="106"/>
      <c r="EW163" s="106"/>
      <c r="EX163" s="106"/>
      <c r="EY163" s="106"/>
      <c r="EZ163" s="106"/>
      <c r="FA163" s="106"/>
      <c r="FB163" s="106"/>
      <c r="FC163" s="106"/>
      <c r="FD163" s="106"/>
      <c r="FE163" s="106"/>
      <c r="FF163" s="106"/>
      <c r="FG163" s="106"/>
      <c r="FH163" s="106"/>
      <c r="FI163" s="106"/>
      <c r="FJ163" s="106"/>
      <c r="FK163" s="106"/>
      <c r="FL163" s="106"/>
      <c r="FM163" s="106"/>
      <c r="FN163" s="106"/>
      <c r="FO163" s="106"/>
      <c r="FP163" s="106"/>
      <c r="FQ163" s="106"/>
      <c r="FR163" s="106"/>
      <c r="FS163" s="106"/>
      <c r="FT163" s="106"/>
      <c r="FU163" s="106"/>
    </row>
    <row r="164" spans="1:177" s="39" customFormat="1" x14ac:dyDescent="0.25">
      <c r="A164" s="96">
        <f t="shared" si="2"/>
        <v>156</v>
      </c>
      <c r="B164" s="86" t="s">
        <v>1010</v>
      </c>
      <c r="C164" s="87" t="s">
        <v>988</v>
      </c>
      <c r="D164" s="111">
        <v>1068407.7320587665</v>
      </c>
      <c r="E164" s="111">
        <v>701589.83403587353</v>
      </c>
      <c r="F164" s="111">
        <v>1083858.0045503448</v>
      </c>
      <c r="G164" s="111">
        <v>1082369.0894019296</v>
      </c>
      <c r="H164" s="111">
        <v>1077626.9422741143</v>
      </c>
      <c r="I164" s="111">
        <v>1073663.380306531</v>
      </c>
      <c r="J164" s="111">
        <v>1067277.5533960036</v>
      </c>
      <c r="K164" s="111">
        <v>1065870.3857210886</v>
      </c>
      <c r="L164" s="111">
        <v>950815.97559039854</v>
      </c>
      <c r="M164" s="111">
        <v>975612.44466392708</v>
      </c>
      <c r="N164" s="111">
        <v>1016941.7450043209</v>
      </c>
      <c r="O164" s="111">
        <v>1036113.5117021464</v>
      </c>
      <c r="P164" s="111">
        <v>1067352.1578863827</v>
      </c>
      <c r="Q164" s="111">
        <v>1065887.052681705</v>
      </c>
      <c r="R164" s="111">
        <v>1055729.7306830809</v>
      </c>
      <c r="S164" s="111">
        <v>1005723.293179774</v>
      </c>
      <c r="T164" s="111">
        <v>1055996.4020529462</v>
      </c>
      <c r="U164" s="111">
        <v>1059212.3317871569</v>
      </c>
      <c r="V164" s="111">
        <v>1048332.7748284803</v>
      </c>
      <c r="W164" s="111">
        <v>1047744.6692181519</v>
      </c>
      <c r="X164" s="111">
        <v>1038579.4282086104</v>
      </c>
      <c r="Y164" s="111">
        <v>1035430.9599816573</v>
      </c>
      <c r="Z164" s="111">
        <v>1027829.2386109103</v>
      </c>
      <c r="AA164" s="111">
        <v>979662.51609375828</v>
      </c>
      <c r="AB164" s="111">
        <v>707317.95093387889</v>
      </c>
      <c r="AC164" s="111">
        <v>716679.78271221707</v>
      </c>
      <c r="AD164" s="111">
        <v>708925.83643450495</v>
      </c>
      <c r="AE164" s="111">
        <v>701956.74526887608</v>
      </c>
      <c r="AF164" s="111">
        <v>712650.18783400056</v>
      </c>
      <c r="AG164" s="111">
        <v>687984.91155046818</v>
      </c>
      <c r="AH164" s="111">
        <v>703396.13573431631</v>
      </c>
      <c r="AI164" s="111">
        <v>685272.56212631613</v>
      </c>
      <c r="AJ164" s="111">
        <v>701294.51136704348</v>
      </c>
      <c r="AK164" s="111">
        <v>677108.92608335253</v>
      </c>
      <c r="AL164" s="111">
        <v>695547.42588052701</v>
      </c>
      <c r="AM164" s="111">
        <v>680815.49939152354</v>
      </c>
      <c r="AN164" s="111">
        <v>649600.66315102554</v>
      </c>
      <c r="AO164" s="111">
        <v>571512.30180426466</v>
      </c>
      <c r="AP164" s="111">
        <v>580540.71500379196</v>
      </c>
      <c r="AQ164" s="111">
        <v>575452.92685938021</v>
      </c>
      <c r="AR164" s="111">
        <v>569291.70708478102</v>
      </c>
      <c r="AS164" s="111">
        <v>555378.68392740609</v>
      </c>
      <c r="AT164" s="111">
        <v>552264.66075239412</v>
      </c>
      <c r="AU164" s="111">
        <v>545956.13679253601</v>
      </c>
      <c r="AV164" s="111">
        <v>531548.89856963966</v>
      </c>
      <c r="AW164" s="111">
        <v>462572.44395844726</v>
      </c>
      <c r="AX164" s="111">
        <v>469660.74357572442</v>
      </c>
      <c r="AY164" s="111">
        <v>465521.78168927139</v>
      </c>
      <c r="AZ164" s="111">
        <v>460939.16118450061</v>
      </c>
      <c r="BA164" s="111">
        <v>451482.64519656432</v>
      </c>
      <c r="BB164" s="111">
        <v>449020.85574701487</v>
      </c>
      <c r="BC164" s="111">
        <v>444662.76301169331</v>
      </c>
      <c r="BD164" s="111">
        <v>435446.40998959419</v>
      </c>
      <c r="BE164" s="111">
        <v>401580.4952468297</v>
      </c>
      <c r="BF164" s="111">
        <v>398796.63662498456</v>
      </c>
      <c r="BG164" s="111">
        <v>399559.50722234958</v>
      </c>
      <c r="BH164" s="111">
        <v>400925.40432811866</v>
      </c>
      <c r="BI164" s="111">
        <v>403221.79403516819</v>
      </c>
      <c r="BJ164" s="111">
        <v>406835.82602867775</v>
      </c>
      <c r="BK164" s="111">
        <v>404972.45983174309</v>
      </c>
      <c r="BL164" s="111">
        <v>410883.51646413514</v>
      </c>
      <c r="BM164" s="111">
        <v>722118.688160285</v>
      </c>
      <c r="BN164" s="111">
        <v>731184.80043739744</v>
      </c>
      <c r="BO164" s="111">
        <v>723607.92077461688</v>
      </c>
      <c r="BP164" s="111">
        <v>716669.14760401414</v>
      </c>
      <c r="BQ164" s="111">
        <v>726600.3545036068</v>
      </c>
      <c r="BR164" s="111">
        <v>698329.93527222704</v>
      </c>
      <c r="BS164" s="111">
        <v>713860.60600716062</v>
      </c>
      <c r="BT164" s="111">
        <v>694423.67590257328</v>
      </c>
      <c r="BU164" s="111">
        <v>710903.09352898633</v>
      </c>
      <c r="BV164" s="111">
        <v>685529.86825164466</v>
      </c>
      <c r="BW164" s="111">
        <v>703685.90274960757</v>
      </c>
      <c r="BX164" s="111">
        <v>688711.74976630975</v>
      </c>
      <c r="BY164" s="111">
        <v>657971.44570450985</v>
      </c>
      <c r="BZ164" s="111">
        <v>579631.25451948005</v>
      </c>
      <c r="CA164" s="111">
        <v>588865.22689994541</v>
      </c>
      <c r="CB164" s="111">
        <v>583585.68934196373</v>
      </c>
      <c r="CC164" s="111">
        <v>577094.86057955166</v>
      </c>
      <c r="CD164" s="111">
        <v>562638.09767368028</v>
      </c>
      <c r="CE164" s="111">
        <v>559371.61149226618</v>
      </c>
      <c r="CF164" s="111">
        <v>552697.76362898806</v>
      </c>
      <c r="CG164" s="111">
        <v>537584.87804017705</v>
      </c>
      <c r="CH164" s="111">
        <v>466023.85403622634</v>
      </c>
      <c r="CI164" s="111">
        <v>473424.6194818251</v>
      </c>
      <c r="CJ164" s="111">
        <v>469178.11601615552</v>
      </c>
      <c r="CK164" s="111">
        <v>464309.93491948716</v>
      </c>
      <c r="CL164" s="111">
        <v>454355.47364151041</v>
      </c>
      <c r="CM164" s="111">
        <v>451781.53935695521</v>
      </c>
      <c r="CN164" s="111">
        <v>447162.01343939046</v>
      </c>
      <c r="CO164" s="111">
        <v>437387.87280198943</v>
      </c>
      <c r="CP164" s="111">
        <v>403163.69777244749</v>
      </c>
      <c r="CQ164" s="111">
        <v>401035.80310058378</v>
      </c>
      <c r="CR164" s="111">
        <v>401811.84853348386</v>
      </c>
      <c r="CS164" s="111">
        <v>403238.77846170129</v>
      </c>
      <c r="CT164" s="111">
        <v>405594.53429513751</v>
      </c>
      <c r="CU164" s="111">
        <v>408370.69436850736</v>
      </c>
      <c r="CV164" s="111">
        <v>407424.64593731816</v>
      </c>
      <c r="CW164" s="111">
        <v>412428.46434681385</v>
      </c>
      <c r="CX164" s="111">
        <v>670999.53261962289</v>
      </c>
      <c r="CY164" s="111">
        <v>679230.471436886</v>
      </c>
      <c r="CZ164" s="111">
        <v>670081.73865500267</v>
      </c>
      <c r="DA164" s="111">
        <v>663631.86299582</v>
      </c>
      <c r="DB164" s="111">
        <v>673597.5943138327</v>
      </c>
      <c r="DC164" s="111">
        <v>651069.89541261748</v>
      </c>
      <c r="DD164" s="111">
        <v>665667.85128485516</v>
      </c>
      <c r="DE164" s="111">
        <v>648585.16905060061</v>
      </c>
      <c r="DF164" s="111">
        <v>663777.5798514965</v>
      </c>
      <c r="DG164" s="111">
        <v>642805.14647524641</v>
      </c>
      <c r="DH164" s="111">
        <v>658755.98335067637</v>
      </c>
      <c r="DI164" s="111">
        <v>648813.74451048521</v>
      </c>
      <c r="DJ164" s="111">
        <v>618456.62180990854</v>
      </c>
      <c r="DK164" s="111">
        <v>541923.20852219616</v>
      </c>
      <c r="DL164" s="111">
        <v>550327.1662639553</v>
      </c>
      <c r="DM164" s="111">
        <v>546066.77366443851</v>
      </c>
      <c r="DN164" s="111">
        <v>540996.36677895545</v>
      </c>
      <c r="DO164" s="111">
        <v>528880.43880844454</v>
      </c>
      <c r="DP164" s="111">
        <v>526161.74006596231</v>
      </c>
      <c r="DQ164" s="111">
        <v>521466.57789379009</v>
      </c>
      <c r="DR164" s="111">
        <v>509509.0654156158</v>
      </c>
      <c r="DS164" s="111">
        <v>442878.68392740615</v>
      </c>
      <c r="DT164" s="111">
        <v>449418.79927335581</v>
      </c>
      <c r="DU164" s="111">
        <v>445552.22314326529</v>
      </c>
      <c r="DV164" s="111">
        <v>441402.5467821302</v>
      </c>
      <c r="DW164" s="111">
        <v>432818.2683997954</v>
      </c>
      <c r="DX164" s="111">
        <v>430491.32259828213</v>
      </c>
      <c r="DY164" s="111">
        <v>427196.6613167781</v>
      </c>
      <c r="DZ164" s="111">
        <v>419741.2917335403</v>
      </c>
      <c r="EA164" s="111">
        <v>380977.59219739324</v>
      </c>
      <c r="EB164" s="111">
        <v>377999.84126704175</v>
      </c>
      <c r="EC164" s="111">
        <v>378716.59994003421</v>
      </c>
      <c r="ED164" s="111">
        <v>380029.24213830929</v>
      </c>
      <c r="EE164" s="111">
        <v>382186.58177392895</v>
      </c>
      <c r="EF164" s="111">
        <v>385800.45503448031</v>
      </c>
      <c r="EG164" s="111">
        <v>383858.27792377293</v>
      </c>
      <c r="EH164" s="111">
        <v>389511.94906435744</v>
      </c>
      <c r="EI164" s="111">
        <v>680049.85096738918</v>
      </c>
      <c r="EJ164" s="111">
        <v>688680.79683945037</v>
      </c>
      <c r="EK164" s="111">
        <v>681771.86546499934</v>
      </c>
      <c r="EL164" s="111">
        <v>675628.97934707848</v>
      </c>
      <c r="EM164" s="111">
        <v>685307.56274361094</v>
      </c>
      <c r="EN164" s="111">
        <v>662367.87244924949</v>
      </c>
      <c r="EO164" s="111">
        <v>676721.37956577714</v>
      </c>
      <c r="EP164" s="111">
        <v>659686.15848604019</v>
      </c>
      <c r="EQ164" s="111">
        <v>674696.50258381979</v>
      </c>
      <c r="ER164" s="111">
        <v>653472.55683521752</v>
      </c>
      <c r="ES164" s="111">
        <v>669384.18666995887</v>
      </c>
      <c r="ET164" s="111">
        <v>658797.49201925949</v>
      </c>
      <c r="EU164" s="111">
        <v>628746.96202754893</v>
      </c>
      <c r="EV164" s="111">
        <v>551475.04365156346</v>
      </c>
      <c r="EW164" s="111">
        <v>560265.1193142737</v>
      </c>
      <c r="EX164" s="111">
        <v>555715.43589834042</v>
      </c>
      <c r="EY164" s="111">
        <v>550258.19679359428</v>
      </c>
      <c r="EZ164" s="111">
        <v>537401.77957283193</v>
      </c>
      <c r="FA164" s="111">
        <v>534509.10950810416</v>
      </c>
      <c r="FB164" s="111">
        <v>529389.01920668804</v>
      </c>
      <c r="FC164" s="111">
        <v>516583.79336496227</v>
      </c>
      <c r="FD164" s="111">
        <v>446805.65794811194</v>
      </c>
      <c r="FE164" s="111">
        <v>453732.20868092909</v>
      </c>
      <c r="FF164" s="111">
        <v>449662.37499779538</v>
      </c>
      <c r="FG164" s="111">
        <v>445215.47117233108</v>
      </c>
      <c r="FH164" s="111">
        <v>436064.51612903224</v>
      </c>
      <c r="FI164" s="111">
        <v>433603.67907723243</v>
      </c>
      <c r="FJ164" s="111">
        <v>430020.75874354044</v>
      </c>
      <c r="FK164" s="111">
        <v>421979.6645443482</v>
      </c>
      <c r="FL164" s="111">
        <v>382199.20104411012</v>
      </c>
      <c r="FM164" s="111">
        <v>379217.40242332313</v>
      </c>
      <c r="FN164" s="111">
        <v>379944.71683803946</v>
      </c>
      <c r="FO164" s="111">
        <v>381255.61297377379</v>
      </c>
      <c r="FP164" s="111">
        <v>383425.01631422067</v>
      </c>
      <c r="FQ164" s="111">
        <v>387029.68306319334</v>
      </c>
      <c r="FR164" s="111">
        <v>385109.41110072489</v>
      </c>
      <c r="FS164" s="111">
        <v>390772.44748584629</v>
      </c>
      <c r="FT164" s="111">
        <v>380347.18425369053</v>
      </c>
      <c r="FU164" s="111">
        <v>380378.6927459038</v>
      </c>
    </row>
    <row r="165" spans="1:177" s="39" customFormat="1" x14ac:dyDescent="0.25">
      <c r="A165" s="96">
        <f t="shared" si="2"/>
        <v>157</v>
      </c>
      <c r="B165" s="30" t="s">
        <v>1011</v>
      </c>
      <c r="C165" s="31" t="s">
        <v>977</v>
      </c>
      <c r="D165" s="112">
        <v>2539.2903622274143</v>
      </c>
      <c r="E165" s="112">
        <v>1708.4982110319479</v>
      </c>
      <c r="F165" s="112">
        <v>2534.2343464751552</v>
      </c>
      <c r="G165" s="112">
        <v>2534.2183923233265</v>
      </c>
      <c r="H165" s="112">
        <v>2534.2662547788123</v>
      </c>
      <c r="I165" s="112">
        <v>2534.2923615727141</v>
      </c>
      <c r="J165" s="112">
        <v>2534.2778577983245</v>
      </c>
      <c r="K165" s="112">
        <v>2534.2430487397887</v>
      </c>
      <c r="L165" s="112">
        <v>2238.6851342259056</v>
      </c>
      <c r="M165" s="112">
        <v>2297.848930716485</v>
      </c>
      <c r="N165" s="112">
        <v>2399.6364193835984</v>
      </c>
      <c r="O165" s="112">
        <v>2450.7810790140975</v>
      </c>
      <c r="P165" s="112">
        <v>2534.2851096855193</v>
      </c>
      <c r="Q165" s="112">
        <v>2534.286560062958</v>
      </c>
      <c r="R165" s="112">
        <v>2517.2707319489286</v>
      </c>
      <c r="S165" s="112">
        <v>2403.7714454621096</v>
      </c>
      <c r="T165" s="112">
        <v>1323.6756567345303</v>
      </c>
      <c r="U165" s="112">
        <v>1327.504073022443</v>
      </c>
      <c r="V165" s="112">
        <v>1314.1276770160284</v>
      </c>
      <c r="W165" s="112">
        <v>1313.5425947571466</v>
      </c>
      <c r="X165" s="112">
        <v>1302.6869547396668</v>
      </c>
      <c r="Y165" s="112">
        <v>1298.8537522062054</v>
      </c>
      <c r="Z165" s="112">
        <v>1289.5405885950731</v>
      </c>
      <c r="AA165" s="112">
        <v>1230.4722269399779</v>
      </c>
      <c r="AB165" s="112">
        <v>1708.1443189368385</v>
      </c>
      <c r="AC165" s="112">
        <v>1731.5519604244212</v>
      </c>
      <c r="AD165" s="112">
        <v>1718.3056632742823</v>
      </c>
      <c r="AE165" s="112">
        <v>1707.7034041953909</v>
      </c>
      <c r="AF165" s="112">
        <v>1731.2227247457743</v>
      </c>
      <c r="AG165" s="112">
        <v>1676.4898313312565</v>
      </c>
      <c r="AH165" s="112">
        <v>1712.6694965464339</v>
      </c>
      <c r="AI165" s="112">
        <v>1670.0240487083156</v>
      </c>
      <c r="AJ165" s="112">
        <v>1707.8426404295321</v>
      </c>
      <c r="AK165" s="112">
        <v>1650.6905174468079</v>
      </c>
      <c r="AL165" s="112">
        <v>1694.1409247635559</v>
      </c>
      <c r="AM165" s="112">
        <v>1659.539270201981</v>
      </c>
      <c r="AN165" s="112">
        <v>1585.9456685710607</v>
      </c>
      <c r="AO165" s="112">
        <v>1399.9858153086468</v>
      </c>
      <c r="AP165" s="112">
        <v>1421.5390042027589</v>
      </c>
      <c r="AQ165" s="112">
        <v>1409.3862916416053</v>
      </c>
      <c r="AR165" s="112">
        <v>1394.7425558290163</v>
      </c>
      <c r="AS165" s="112">
        <v>1361.5096224566</v>
      </c>
      <c r="AT165" s="112">
        <v>1354.0146520029641</v>
      </c>
      <c r="AU165" s="112">
        <v>1339.0012149811807</v>
      </c>
      <c r="AV165" s="112">
        <v>1304.6175521486834</v>
      </c>
      <c r="AW165" s="112">
        <v>1138.4478089655663</v>
      </c>
      <c r="AX165" s="112">
        <v>1155.5615375567261</v>
      </c>
      <c r="AY165" s="112">
        <v>1145.5816354368981</v>
      </c>
      <c r="AZ165" s="112">
        <v>1134.549484485095</v>
      </c>
      <c r="BA165" s="112">
        <v>1111.6826887445054</v>
      </c>
      <c r="BB165" s="112">
        <v>1105.77124037874</v>
      </c>
      <c r="BC165" s="112">
        <v>1095.2506375496628</v>
      </c>
      <c r="BD165" s="112">
        <v>1073.0060537303925</v>
      </c>
      <c r="BE165" s="112">
        <v>1020.7657789824935</v>
      </c>
      <c r="BF165" s="112">
        <v>1020.4854210235401</v>
      </c>
      <c r="BG165" s="112">
        <v>1020.5620009523178</v>
      </c>
      <c r="BH165" s="112">
        <v>1020.6993516957886</v>
      </c>
      <c r="BI165" s="112">
        <v>1020.9311220105365</v>
      </c>
      <c r="BJ165" s="112">
        <v>1021.2980675025966</v>
      </c>
      <c r="BK165" s="112">
        <v>1021.1083581335789</v>
      </c>
      <c r="BL165" s="112">
        <v>1021.7128754501429</v>
      </c>
      <c r="BM165" s="112">
        <v>1035.3675988870964</v>
      </c>
      <c r="BN165" s="112">
        <v>1036.227962783895</v>
      </c>
      <c r="BO165" s="112">
        <v>1035.507995423189</v>
      </c>
      <c r="BP165" s="112">
        <v>1034.8543103114439</v>
      </c>
      <c r="BQ165" s="112">
        <v>1035.7912541370204</v>
      </c>
      <c r="BR165" s="112">
        <v>1033.1547580284555</v>
      </c>
      <c r="BS165" s="112">
        <v>1034.591646957246</v>
      </c>
      <c r="BT165" s="112">
        <v>1032.7969499142609</v>
      </c>
      <c r="BU165" s="112">
        <v>1034.3156401306094</v>
      </c>
      <c r="BV165" s="112">
        <v>1031.9909751714238</v>
      </c>
      <c r="BW165" s="112">
        <v>1033.6467260557552</v>
      </c>
      <c r="BX165" s="112">
        <v>1032.2781499043404</v>
      </c>
      <c r="BY165" s="112">
        <v>1029.5501349793765</v>
      </c>
      <c r="BZ165" s="112">
        <v>1023.1061080180201</v>
      </c>
      <c r="CA165" s="112">
        <v>1023.8273807184213</v>
      </c>
      <c r="CB165" s="112">
        <v>1023.4137330728263</v>
      </c>
      <c r="CC165" s="112">
        <v>1022.9108872147343</v>
      </c>
      <c r="CD165" s="112">
        <v>1021.8061347194688</v>
      </c>
      <c r="CE165" s="112">
        <v>1021.5604407813067</v>
      </c>
      <c r="CF165" s="112">
        <v>1021.0622361310196</v>
      </c>
      <c r="CG165" s="112">
        <v>1019.9495065598396</v>
      </c>
      <c r="CH165" s="112">
        <v>1015.095963498061</v>
      </c>
      <c r="CI165" s="112">
        <v>1015.5687865431661</v>
      </c>
      <c r="CJ165" s="112">
        <v>1015.296405660127</v>
      </c>
      <c r="CK165" s="112">
        <v>1014.9874752656258</v>
      </c>
      <c r="CL165" s="112">
        <v>1014.3651183065625</v>
      </c>
      <c r="CM165" s="112">
        <v>1014.2061569392512</v>
      </c>
      <c r="CN165" s="112">
        <v>1013.9234783763953</v>
      </c>
      <c r="CO165" s="112">
        <v>1013.3331747587334</v>
      </c>
      <c r="CP165" s="112">
        <v>1011.3571805358768</v>
      </c>
      <c r="CQ165" s="112">
        <v>1011.2470968882587</v>
      </c>
      <c r="CR165" s="112">
        <v>1011.2903181359402</v>
      </c>
      <c r="CS165" s="112">
        <v>1011.3690736308764</v>
      </c>
      <c r="CT165" s="112">
        <v>1011.4987373739206</v>
      </c>
      <c r="CU165" s="112">
        <v>1011.6539277598906</v>
      </c>
      <c r="CV165" s="112">
        <v>1011.6012790588559</v>
      </c>
      <c r="CW165" s="112">
        <v>1011.8823622065289</v>
      </c>
      <c r="CX165" s="112">
        <v>1708.1443189368385</v>
      </c>
      <c r="CY165" s="112">
        <v>1731.5519604244212</v>
      </c>
      <c r="CZ165" s="112">
        <v>1718.3056632742823</v>
      </c>
      <c r="DA165" s="112">
        <v>1707.7034041953909</v>
      </c>
      <c r="DB165" s="112">
        <v>1731.2227247457743</v>
      </c>
      <c r="DC165" s="112">
        <v>1676.4898313312565</v>
      </c>
      <c r="DD165" s="112">
        <v>1712.6694965464339</v>
      </c>
      <c r="DE165" s="112">
        <v>1670.0240487083156</v>
      </c>
      <c r="DF165" s="112">
        <v>1707.8426404295321</v>
      </c>
      <c r="DG165" s="112">
        <v>1650.6905174468079</v>
      </c>
      <c r="DH165" s="112">
        <v>1694.1409247635559</v>
      </c>
      <c r="DI165" s="112">
        <v>1659.539270201981</v>
      </c>
      <c r="DJ165" s="112">
        <v>1585.9456685710607</v>
      </c>
      <c r="DK165" s="112">
        <v>1399.9858153086468</v>
      </c>
      <c r="DL165" s="112">
        <v>1421.5390042027589</v>
      </c>
      <c r="DM165" s="112">
        <v>1409.3862916416053</v>
      </c>
      <c r="DN165" s="112">
        <v>1394.7425558290163</v>
      </c>
      <c r="DO165" s="112">
        <v>1361.5096224566</v>
      </c>
      <c r="DP165" s="112">
        <v>1354.0146520029641</v>
      </c>
      <c r="DQ165" s="112">
        <v>1339.0012149811807</v>
      </c>
      <c r="DR165" s="112">
        <v>1304.6175521486834</v>
      </c>
      <c r="DS165" s="112">
        <v>1138.4478089655663</v>
      </c>
      <c r="DT165" s="112">
        <v>1155.5615375567261</v>
      </c>
      <c r="DU165" s="112">
        <v>1145.5816354368981</v>
      </c>
      <c r="DV165" s="112">
        <v>1134.549484485095</v>
      </c>
      <c r="DW165" s="112">
        <v>1111.6826887445054</v>
      </c>
      <c r="DX165" s="112">
        <v>1105.77124037874</v>
      </c>
      <c r="DY165" s="112">
        <v>1095.2506375496628</v>
      </c>
      <c r="DZ165" s="112">
        <v>1073.0060537303925</v>
      </c>
      <c r="EA165" s="112">
        <v>1020.7657789824935</v>
      </c>
      <c r="EB165" s="112">
        <v>1020.4854210235401</v>
      </c>
      <c r="EC165" s="112">
        <v>1020.5620009523178</v>
      </c>
      <c r="ED165" s="112">
        <v>1020.6993516957886</v>
      </c>
      <c r="EE165" s="112">
        <v>1020.9309769727926</v>
      </c>
      <c r="EF165" s="112">
        <v>1021.2980675025966</v>
      </c>
      <c r="EG165" s="112">
        <v>1021.108213095835</v>
      </c>
      <c r="EH165" s="112">
        <v>1021.7128754501429</v>
      </c>
      <c r="EI165" s="112">
        <v>1035.3675988870964</v>
      </c>
      <c r="EJ165" s="112">
        <v>1036.228107821639</v>
      </c>
      <c r="EK165" s="112">
        <v>1035.508140460933</v>
      </c>
      <c r="EL165" s="112">
        <v>1034.8544553491879</v>
      </c>
      <c r="EM165" s="112">
        <v>1035.7912541370204</v>
      </c>
      <c r="EN165" s="112">
        <v>1033.1547580284555</v>
      </c>
      <c r="EO165" s="112">
        <v>1034.5913568817582</v>
      </c>
      <c r="EP165" s="112">
        <v>1032.7968048765172</v>
      </c>
      <c r="EQ165" s="112">
        <v>1034.3156401306094</v>
      </c>
      <c r="ER165" s="112">
        <v>1031.9909751714238</v>
      </c>
      <c r="ES165" s="112">
        <v>1033.6467260557552</v>
      </c>
      <c r="ET165" s="112">
        <v>1032.2781499043404</v>
      </c>
      <c r="EU165" s="112">
        <v>1029.5501349793765</v>
      </c>
      <c r="EV165" s="112">
        <v>1023.1061080180201</v>
      </c>
      <c r="EW165" s="112">
        <v>1023.8275257561652</v>
      </c>
      <c r="EX165" s="112">
        <v>1023.4137330728263</v>
      </c>
      <c r="EY165" s="112">
        <v>1022.9108872147343</v>
      </c>
      <c r="EZ165" s="112">
        <v>1021.8061347194688</v>
      </c>
      <c r="FA165" s="112">
        <v>1021.5605858190506</v>
      </c>
      <c r="FB165" s="112">
        <v>1021.0622361310196</v>
      </c>
      <c r="FC165" s="112">
        <v>1019.9495065598396</v>
      </c>
      <c r="FD165" s="112">
        <v>1015.095963498061</v>
      </c>
      <c r="FE165" s="112">
        <v>1015.5687865431661</v>
      </c>
      <c r="FF165" s="112">
        <v>1015.2965506978709</v>
      </c>
      <c r="FG165" s="112">
        <v>1014.9874752656258</v>
      </c>
      <c r="FH165" s="112">
        <v>1014.3651183065625</v>
      </c>
      <c r="FI165" s="112">
        <v>1014.2061569392512</v>
      </c>
      <c r="FJ165" s="112">
        <v>1013.9234783763953</v>
      </c>
      <c r="FK165" s="112">
        <v>1013.3333197964773</v>
      </c>
      <c r="FL165" s="112">
        <v>1011.3571805358768</v>
      </c>
      <c r="FM165" s="112">
        <v>1011.2470968882587</v>
      </c>
      <c r="FN165" s="112">
        <v>1011.2903181359402</v>
      </c>
      <c r="FO165" s="112">
        <v>1011.3690736308764</v>
      </c>
      <c r="FP165" s="112">
        <v>1011.4987373739206</v>
      </c>
      <c r="FQ165" s="112">
        <v>1011.6537827221467</v>
      </c>
      <c r="FR165" s="112">
        <v>1011.6014240965998</v>
      </c>
      <c r="FS165" s="112">
        <v>1011.8825072442728</v>
      </c>
      <c r="FT165" s="112">
        <v>1000</v>
      </c>
      <c r="FU165" s="112">
        <v>999.99985496225611</v>
      </c>
    </row>
    <row r="166" spans="1:177" s="39" customFormat="1" x14ac:dyDescent="0.25">
      <c r="A166" s="96">
        <f t="shared" si="2"/>
        <v>158</v>
      </c>
      <c r="B166" s="30"/>
      <c r="C166" s="31" t="s">
        <v>978</v>
      </c>
      <c r="D166" s="112">
        <v>1083.0392599999998</v>
      </c>
      <c r="E166" s="112">
        <v>1088.2589</v>
      </c>
      <c r="F166" s="112">
        <v>1048.9368199999999</v>
      </c>
      <c r="G166" s="112">
        <v>1051.5595999999998</v>
      </c>
      <c r="H166" s="112">
        <v>1060.56014</v>
      </c>
      <c r="I166" s="112">
        <v>1068.2124799999999</v>
      </c>
      <c r="J166" s="112">
        <v>1080.8050999999998</v>
      </c>
      <c r="K166" s="112">
        <v>1083.6899599999999</v>
      </c>
      <c r="L166" s="112">
        <v>1048.1194399999999</v>
      </c>
      <c r="M166" s="112">
        <v>1051.8603799999999</v>
      </c>
      <c r="N166" s="112">
        <v>1061.0112199999999</v>
      </c>
      <c r="O166" s="112">
        <v>1068.5782399999998</v>
      </c>
      <c r="P166" s="112">
        <v>1080.8266999999998</v>
      </c>
      <c r="Q166" s="112">
        <v>1083.6892399999999</v>
      </c>
      <c r="R166" s="112">
        <v>1088.8392200000001</v>
      </c>
      <c r="S166" s="112">
        <v>1088.7555199999999</v>
      </c>
      <c r="T166" s="112">
        <v>1089.2974999999999</v>
      </c>
      <c r="U166" s="112">
        <v>1089.3025399999999</v>
      </c>
      <c r="V166" s="112">
        <v>1089.2825599999999</v>
      </c>
      <c r="W166" s="112">
        <v>1089.2809399999999</v>
      </c>
      <c r="X166" s="112">
        <v>1089.2606000000001</v>
      </c>
      <c r="Y166" s="112">
        <v>1089.2551999999998</v>
      </c>
      <c r="Z166" s="112">
        <v>1089.2382799999998</v>
      </c>
      <c r="AA166" s="112">
        <v>1089.1381999999999</v>
      </c>
      <c r="AB166" s="112">
        <v>1067.6458399999999</v>
      </c>
      <c r="AC166" s="112">
        <v>1069.9921400000001</v>
      </c>
      <c r="AD166" s="112">
        <v>1077.0727999999999</v>
      </c>
      <c r="AE166" s="112">
        <v>1085.6019200000001</v>
      </c>
      <c r="AF166" s="112">
        <v>1083.30008</v>
      </c>
      <c r="AG166" s="112">
        <v>1088.2354999999998</v>
      </c>
      <c r="AH166" s="112">
        <v>1088.26196</v>
      </c>
      <c r="AI166" s="112">
        <v>1088.2308199999998</v>
      </c>
      <c r="AJ166" s="112">
        <v>1088.2571</v>
      </c>
      <c r="AK166" s="112">
        <v>1088.21804</v>
      </c>
      <c r="AL166" s="112">
        <v>1088.24918</v>
      </c>
      <c r="AM166" s="112">
        <v>1088.22308</v>
      </c>
      <c r="AN166" s="112">
        <v>1088.1663799999999</v>
      </c>
      <c r="AO166" s="112">
        <v>1088.0326399999999</v>
      </c>
      <c r="AP166" s="112">
        <v>1088.0490199999999</v>
      </c>
      <c r="AQ166" s="112">
        <v>1088.0396599999999</v>
      </c>
      <c r="AR166" s="112">
        <v>1088.0292199999999</v>
      </c>
      <c r="AS166" s="112">
        <v>1088.0041999999999</v>
      </c>
      <c r="AT166" s="112">
        <v>1087.9982599999998</v>
      </c>
      <c r="AU166" s="112">
        <v>1087.9869199999998</v>
      </c>
      <c r="AV166" s="112">
        <v>1087.9618999999998</v>
      </c>
      <c r="AW166" s="112">
        <v>1087.8367999999998</v>
      </c>
      <c r="AX166" s="112">
        <v>1087.8490399999998</v>
      </c>
      <c r="AY166" s="112">
        <v>1087.8423799999998</v>
      </c>
      <c r="AZ166" s="112">
        <v>1087.8330199999998</v>
      </c>
      <c r="BA166" s="112">
        <v>1087.81628</v>
      </c>
      <c r="BB166" s="112">
        <v>1087.8115999999998</v>
      </c>
      <c r="BC166" s="112">
        <v>1087.80332</v>
      </c>
      <c r="BD166" s="112">
        <v>1087.7865799999997</v>
      </c>
      <c r="BE166" s="112">
        <v>1087.68812</v>
      </c>
      <c r="BF166" s="112">
        <v>1087.67678</v>
      </c>
      <c r="BG166" s="112">
        <v>1087.6802</v>
      </c>
      <c r="BH166" s="112">
        <v>1087.68578</v>
      </c>
      <c r="BI166" s="112">
        <v>1087.6965799999998</v>
      </c>
      <c r="BJ166" s="112">
        <v>1087.7122399999998</v>
      </c>
      <c r="BK166" s="112">
        <v>1087.7045000000001</v>
      </c>
      <c r="BL166" s="112">
        <v>1087.7307799999999</v>
      </c>
      <c r="BM166" s="112">
        <v>1088.3391799999999</v>
      </c>
      <c r="BN166" s="112">
        <v>1088.3773399999998</v>
      </c>
      <c r="BO166" s="112">
        <v>1088.34512</v>
      </c>
      <c r="BP166" s="112">
        <v>1088.3163199999999</v>
      </c>
      <c r="BQ166" s="112">
        <v>1088.3580799999997</v>
      </c>
      <c r="BR166" s="112">
        <v>1088.2405399999998</v>
      </c>
      <c r="BS166" s="112">
        <v>1088.3051599999999</v>
      </c>
      <c r="BT166" s="112">
        <v>1088.22488</v>
      </c>
      <c r="BU166" s="112">
        <v>1088.2923799999999</v>
      </c>
      <c r="BV166" s="112">
        <v>1088.1886999999999</v>
      </c>
      <c r="BW166" s="112">
        <v>1088.2624999999998</v>
      </c>
      <c r="BX166" s="112">
        <v>1088.2018399999999</v>
      </c>
      <c r="BY166" s="112">
        <v>1088.0808799999998</v>
      </c>
      <c r="BZ166" s="112">
        <v>1087.7930599999997</v>
      </c>
      <c r="CA166" s="112">
        <v>1087.82582</v>
      </c>
      <c r="CB166" s="112">
        <v>1087.80746</v>
      </c>
      <c r="CC166" s="112">
        <v>1087.78352</v>
      </c>
      <c r="CD166" s="112">
        <v>1087.7358199999999</v>
      </c>
      <c r="CE166" s="112">
        <v>1087.7242999999999</v>
      </c>
      <c r="CF166" s="112">
        <v>1087.7030599999998</v>
      </c>
      <c r="CG166" s="112">
        <v>1087.6512199999997</v>
      </c>
      <c r="CH166" s="112">
        <v>1087.4361200000001</v>
      </c>
      <c r="CI166" s="112">
        <v>1087.4577199999999</v>
      </c>
      <c r="CJ166" s="112">
        <v>1087.4451200000001</v>
      </c>
      <c r="CK166" s="112">
        <v>1087.4317999999998</v>
      </c>
      <c r="CL166" s="112">
        <v>1087.4040799999998</v>
      </c>
      <c r="CM166" s="112">
        <v>1087.39652</v>
      </c>
      <c r="CN166" s="112">
        <v>1087.38338</v>
      </c>
      <c r="CO166" s="112">
        <v>1087.3567399999999</v>
      </c>
      <c r="CP166" s="112">
        <v>1087.26998</v>
      </c>
      <c r="CQ166" s="112">
        <v>1087.2654799999998</v>
      </c>
      <c r="CR166" s="112">
        <v>1087.26602</v>
      </c>
      <c r="CS166" s="112">
        <v>1087.26818</v>
      </c>
      <c r="CT166" s="112">
        <v>1087.2760999999998</v>
      </c>
      <c r="CU166" s="112">
        <v>1087.2825799999998</v>
      </c>
      <c r="CV166" s="112">
        <v>1087.2791599999998</v>
      </c>
      <c r="CW166" s="112">
        <v>1087.2924799999998</v>
      </c>
      <c r="CX166" s="112">
        <v>1072.48028</v>
      </c>
      <c r="CY166" s="112">
        <v>1075.29458</v>
      </c>
      <c r="CZ166" s="112">
        <v>1082.6065399999998</v>
      </c>
      <c r="DA166" s="112">
        <v>1084.9999999999998</v>
      </c>
      <c r="DB166" s="112">
        <v>1085.0001799999998</v>
      </c>
      <c r="DC166" s="112">
        <v>1085.0001799999998</v>
      </c>
      <c r="DD166" s="112">
        <v>1085.0001799999998</v>
      </c>
      <c r="DE166" s="112">
        <v>1084.9999999999998</v>
      </c>
      <c r="DF166" s="112">
        <v>1085.0001799999998</v>
      </c>
      <c r="DG166" s="112">
        <v>1085.0001799999998</v>
      </c>
      <c r="DH166" s="112">
        <v>1085.0001799999998</v>
      </c>
      <c r="DI166" s="112">
        <v>1084.9999999999998</v>
      </c>
      <c r="DJ166" s="112">
        <v>1084.99982</v>
      </c>
      <c r="DK166" s="112">
        <v>1085.0001799999998</v>
      </c>
      <c r="DL166" s="112">
        <v>1085.00036</v>
      </c>
      <c r="DM166" s="112">
        <v>1084.9999999999998</v>
      </c>
      <c r="DN166" s="112">
        <v>1084.99982</v>
      </c>
      <c r="DO166" s="112">
        <v>1085.0001799999998</v>
      </c>
      <c r="DP166" s="112">
        <v>1084.99964</v>
      </c>
      <c r="DQ166" s="112">
        <v>1084.9999999999998</v>
      </c>
      <c r="DR166" s="112">
        <v>1085.0001799999998</v>
      </c>
      <c r="DS166" s="112">
        <v>1085.0001799999998</v>
      </c>
      <c r="DT166" s="112">
        <v>1085.0001799999998</v>
      </c>
      <c r="DU166" s="112">
        <v>1085.0001799999998</v>
      </c>
      <c r="DV166" s="112">
        <v>1085.0001799999998</v>
      </c>
      <c r="DW166" s="112">
        <v>1085.0001799999998</v>
      </c>
      <c r="DX166" s="112">
        <v>1085.00036</v>
      </c>
      <c r="DY166" s="112">
        <v>1085.0001799999998</v>
      </c>
      <c r="DZ166" s="112">
        <v>1085.0001799999998</v>
      </c>
      <c r="EA166" s="112">
        <v>1085.0001799999998</v>
      </c>
      <c r="EB166" s="112">
        <v>1085.0001799999998</v>
      </c>
      <c r="EC166" s="112">
        <v>1085.0001799999998</v>
      </c>
      <c r="ED166" s="112">
        <v>1085.0001799999998</v>
      </c>
      <c r="EE166" s="112">
        <v>1085.0001799999998</v>
      </c>
      <c r="EF166" s="112">
        <v>1085.0001799999998</v>
      </c>
      <c r="EG166" s="112">
        <v>1084.9999999999998</v>
      </c>
      <c r="EH166" s="112">
        <v>1085.0001799999998</v>
      </c>
      <c r="EI166" s="112">
        <v>1085.0001799999998</v>
      </c>
      <c r="EJ166" s="112">
        <v>1084.9999999999998</v>
      </c>
      <c r="EK166" s="112">
        <v>1084.99982</v>
      </c>
      <c r="EL166" s="112">
        <v>1085.0001799999998</v>
      </c>
      <c r="EM166" s="112">
        <v>1085.0001799999998</v>
      </c>
      <c r="EN166" s="112">
        <v>1085.0001799999998</v>
      </c>
      <c r="EO166" s="112">
        <v>1085.0001799999998</v>
      </c>
      <c r="EP166" s="112">
        <v>1085.0001799999998</v>
      </c>
      <c r="EQ166" s="112">
        <v>1085.0001799999998</v>
      </c>
      <c r="ER166" s="112">
        <v>1085.0001799999998</v>
      </c>
      <c r="ES166" s="112">
        <v>1085.0001799999998</v>
      </c>
      <c r="ET166" s="112">
        <v>1085.0001799999998</v>
      </c>
      <c r="EU166" s="112">
        <v>1085.0001799999998</v>
      </c>
      <c r="EV166" s="112">
        <v>1085.0001799999998</v>
      </c>
      <c r="EW166" s="112">
        <v>1085.0001799999998</v>
      </c>
      <c r="EX166" s="112">
        <v>1085.0001799999998</v>
      </c>
      <c r="EY166" s="112">
        <v>1085.0001799999998</v>
      </c>
      <c r="EZ166" s="112">
        <v>1084.99982</v>
      </c>
      <c r="FA166" s="112">
        <v>1085.0001799999998</v>
      </c>
      <c r="FB166" s="112">
        <v>1085.00054</v>
      </c>
      <c r="FC166" s="112">
        <v>1084.9999999999998</v>
      </c>
      <c r="FD166" s="112">
        <v>1085.0001799999998</v>
      </c>
      <c r="FE166" s="112">
        <v>1085.0001799999998</v>
      </c>
      <c r="FF166" s="112">
        <v>1085.0001799999998</v>
      </c>
      <c r="FG166" s="112">
        <v>1084.99982</v>
      </c>
      <c r="FH166" s="112">
        <v>1085.0001799999998</v>
      </c>
      <c r="FI166" s="112">
        <v>1085.00054</v>
      </c>
      <c r="FJ166" s="112">
        <v>1085.00054</v>
      </c>
      <c r="FK166" s="112">
        <v>1085.0001799999998</v>
      </c>
      <c r="FL166" s="112">
        <v>1085.0001799999998</v>
      </c>
      <c r="FM166" s="112">
        <v>1085.0023399999998</v>
      </c>
      <c r="FN166" s="112">
        <v>1084.99982</v>
      </c>
      <c r="FO166" s="112">
        <v>1085.00054</v>
      </c>
      <c r="FP166" s="112">
        <v>1085.0008999999998</v>
      </c>
      <c r="FQ166" s="112">
        <v>1085.00054</v>
      </c>
      <c r="FR166" s="112">
        <v>1085.0007199999998</v>
      </c>
      <c r="FS166" s="112">
        <v>1085.0008999999998</v>
      </c>
      <c r="FT166" s="112">
        <v>1084.9992799999998</v>
      </c>
      <c r="FU166" s="112">
        <v>1084.99892</v>
      </c>
    </row>
    <row r="167" spans="1:177" s="39" customFormat="1" x14ac:dyDescent="0.25">
      <c r="A167" s="96">
        <f t="shared" si="2"/>
        <v>159</v>
      </c>
      <c r="B167" s="30"/>
      <c r="C167" s="31" t="s">
        <v>1012</v>
      </c>
      <c r="D167" s="112">
        <v>1512.3569657915191</v>
      </c>
      <c r="E167" s="112">
        <v>1538.1139372547532</v>
      </c>
      <c r="F167" s="112">
        <v>1490.0767620040567</v>
      </c>
      <c r="G167" s="112">
        <v>1491.816650563949</v>
      </c>
      <c r="H167" s="112">
        <v>1497.7641717741171</v>
      </c>
      <c r="I167" s="112">
        <v>1502.7981117661557</v>
      </c>
      <c r="J167" s="112">
        <v>1511.039689155119</v>
      </c>
      <c r="K167" s="112">
        <v>1512.9214515041799</v>
      </c>
      <c r="L167" s="112">
        <v>1498.3660605766497</v>
      </c>
      <c r="M167" s="112">
        <v>1499.0311477034481</v>
      </c>
      <c r="N167" s="112">
        <v>1501.9859918033096</v>
      </c>
      <c r="O167" s="112">
        <v>1505.4343847212481</v>
      </c>
      <c r="P167" s="112">
        <v>1511.0538765340359</v>
      </c>
      <c r="Q167" s="112">
        <v>1512.9197318218869</v>
      </c>
      <c r="R167" s="112">
        <v>1516.7378564328094</v>
      </c>
      <c r="S167" s="112">
        <v>1519.7907224233693</v>
      </c>
      <c r="T167" s="112">
        <v>1548.732115572574</v>
      </c>
      <c r="U167" s="112">
        <v>1548.6366732053152</v>
      </c>
      <c r="V167" s="112">
        <v>1548.9681419672813</v>
      </c>
      <c r="W167" s="112">
        <v>1548.9823293461984</v>
      </c>
      <c r="X167" s="112">
        <v>1549.2493100221789</v>
      </c>
      <c r="Y167" s="112">
        <v>1549.3443224688644</v>
      </c>
      <c r="Z167" s="112">
        <v>1549.5734701343999</v>
      </c>
      <c r="AA167" s="112">
        <v>1551.0274615130895</v>
      </c>
      <c r="AB167" s="112">
        <v>1525.6651571360871</v>
      </c>
      <c r="AC167" s="112">
        <v>1526.4471826588062</v>
      </c>
      <c r="AD167" s="112">
        <v>1531.0967736583702</v>
      </c>
      <c r="AE167" s="112">
        <v>1536.5326893863858</v>
      </c>
      <c r="AF167" s="112">
        <v>1534.5185115007678</v>
      </c>
      <c r="AG167" s="112">
        <v>1538.9411044376623</v>
      </c>
      <c r="AH167" s="112">
        <v>1538.0060271908706</v>
      </c>
      <c r="AI167" s="112">
        <v>1539.1083435406517</v>
      </c>
      <c r="AJ167" s="112">
        <v>1538.1302742365365</v>
      </c>
      <c r="AK167" s="112">
        <v>1539.6074813261805</v>
      </c>
      <c r="AL167" s="112">
        <v>1538.4858185506039</v>
      </c>
      <c r="AM167" s="112">
        <v>1539.3787635812182</v>
      </c>
      <c r="AN167" s="112">
        <v>1541.2708440240365</v>
      </c>
      <c r="AO167" s="112">
        <v>1546.0253356434705</v>
      </c>
      <c r="AP167" s="112">
        <v>1545.4771869125925</v>
      </c>
      <c r="AQ167" s="112">
        <v>1545.7862998047503</v>
      </c>
      <c r="AR167" s="112">
        <v>1546.1590409417474</v>
      </c>
      <c r="AS167" s="112">
        <v>1547.0025451064394</v>
      </c>
      <c r="AT167" s="112">
        <v>1547.1925699998105</v>
      </c>
      <c r="AU167" s="112">
        <v>1547.5730497071258</v>
      </c>
      <c r="AV167" s="112">
        <v>1548.4436388679317</v>
      </c>
      <c r="AW167" s="112">
        <v>1552.6263361249598</v>
      </c>
      <c r="AX167" s="112">
        <v>1552.1972753928687</v>
      </c>
      <c r="AY167" s="112">
        <v>1552.4474891664929</v>
      </c>
      <c r="AZ167" s="112">
        <v>1552.7239280950846</v>
      </c>
      <c r="BA167" s="112">
        <v>1553.2965822986371</v>
      </c>
      <c r="BB167" s="112">
        <v>1553.4440450552574</v>
      </c>
      <c r="BC167" s="112">
        <v>1553.7071564460789</v>
      </c>
      <c r="BD167" s="112">
        <v>1554.2626138267019</v>
      </c>
      <c r="BE167" s="112">
        <v>1555.5321692794723</v>
      </c>
      <c r="BF167" s="112">
        <v>1555.5325992000455</v>
      </c>
      <c r="BG167" s="112">
        <v>1555.5325992000455</v>
      </c>
      <c r="BH167" s="112">
        <v>1555.5321692794723</v>
      </c>
      <c r="BI167" s="112">
        <v>1555.5325992000455</v>
      </c>
      <c r="BJ167" s="112">
        <v>1555.5321692794723</v>
      </c>
      <c r="BK167" s="112">
        <v>1555.5325992000455</v>
      </c>
      <c r="BL167" s="112">
        <v>1555.5321692794723</v>
      </c>
      <c r="BM167" s="112">
        <v>1555.5325992000455</v>
      </c>
      <c r="BN167" s="112">
        <v>1555.5321692794723</v>
      </c>
      <c r="BO167" s="112">
        <v>1555.5321692794723</v>
      </c>
      <c r="BP167" s="112">
        <v>1555.5325992000455</v>
      </c>
      <c r="BQ167" s="112">
        <v>1555.5325992000455</v>
      </c>
      <c r="BR167" s="112">
        <v>1555.5321692794723</v>
      </c>
      <c r="BS167" s="112">
        <v>1555.5325992000455</v>
      </c>
      <c r="BT167" s="112">
        <v>1555.5325992000455</v>
      </c>
      <c r="BU167" s="112">
        <v>1555.5325992000455</v>
      </c>
      <c r="BV167" s="112">
        <v>1555.5321692794723</v>
      </c>
      <c r="BW167" s="112">
        <v>1555.5325992000455</v>
      </c>
      <c r="BX167" s="112">
        <v>1555.5325992000455</v>
      </c>
      <c r="BY167" s="112">
        <v>1555.5325992000455</v>
      </c>
      <c r="BZ167" s="112">
        <v>1555.5321692794723</v>
      </c>
      <c r="CA167" s="112">
        <v>1555.5325992000455</v>
      </c>
      <c r="CB167" s="112">
        <v>1555.5325992000455</v>
      </c>
      <c r="CC167" s="112">
        <v>1555.5317393588991</v>
      </c>
      <c r="CD167" s="112">
        <v>1555.5325992000455</v>
      </c>
      <c r="CE167" s="112">
        <v>1555.5325992000455</v>
      </c>
      <c r="CF167" s="112">
        <v>1555.5330291206187</v>
      </c>
      <c r="CG167" s="112">
        <v>1555.5317393588991</v>
      </c>
      <c r="CH167" s="112">
        <v>1555.5325992000455</v>
      </c>
      <c r="CI167" s="112">
        <v>1555.5325992000455</v>
      </c>
      <c r="CJ167" s="112">
        <v>1555.5325992000455</v>
      </c>
      <c r="CK167" s="112">
        <v>1555.5325992000455</v>
      </c>
      <c r="CL167" s="112">
        <v>1555.5325992000455</v>
      </c>
      <c r="CM167" s="112">
        <v>1555.5325992000455</v>
      </c>
      <c r="CN167" s="112">
        <v>1555.5321692794723</v>
      </c>
      <c r="CO167" s="112">
        <v>1555.5317393588991</v>
      </c>
      <c r="CP167" s="112">
        <v>1555.5325992000455</v>
      </c>
      <c r="CQ167" s="112">
        <v>1555.5330291206187</v>
      </c>
      <c r="CR167" s="112">
        <v>1555.5321692794723</v>
      </c>
      <c r="CS167" s="112">
        <v>1555.5313094383257</v>
      </c>
      <c r="CT167" s="112">
        <v>1555.5325992000455</v>
      </c>
      <c r="CU167" s="112">
        <v>1555.5325992000455</v>
      </c>
      <c r="CV167" s="112">
        <v>1555.5317393588991</v>
      </c>
      <c r="CW167" s="112">
        <v>1555.5321692794723</v>
      </c>
      <c r="CX167" s="112">
        <v>1528.5924863192613</v>
      </c>
      <c r="CY167" s="112">
        <v>1529.6625586260498</v>
      </c>
      <c r="CZ167" s="112">
        <v>1534.4428454798779</v>
      </c>
      <c r="DA167" s="112">
        <v>1536.1694065019999</v>
      </c>
      <c r="DB167" s="112">
        <v>1535.5464515913786</v>
      </c>
      <c r="DC167" s="112">
        <v>1536.9952839231892</v>
      </c>
      <c r="DD167" s="112">
        <v>1536.0382807271624</v>
      </c>
      <c r="DE167" s="112">
        <v>1537.1659623907644</v>
      </c>
      <c r="DF167" s="112">
        <v>1536.1659671374141</v>
      </c>
      <c r="DG167" s="112">
        <v>1537.6767080317707</v>
      </c>
      <c r="DH167" s="112">
        <v>1536.5283901806533</v>
      </c>
      <c r="DI167" s="112">
        <v>1537.4428312399295</v>
      </c>
      <c r="DJ167" s="112">
        <v>1539.3817730252308</v>
      </c>
      <c r="DK167" s="112">
        <v>1544.2450345496939</v>
      </c>
      <c r="DL167" s="112">
        <v>1543.6839882016188</v>
      </c>
      <c r="DM167" s="112">
        <v>1544.0004097435217</v>
      </c>
      <c r="DN167" s="112">
        <v>1544.3813193714102</v>
      </c>
      <c r="DO167" s="112">
        <v>1545.2450298030444</v>
      </c>
      <c r="DP167" s="112">
        <v>1545.4389239815744</v>
      </c>
      <c r="DQ167" s="112">
        <v>1545.8288619415009</v>
      </c>
      <c r="DR167" s="112">
        <v>1546.7192274486758</v>
      </c>
      <c r="DS167" s="112">
        <v>1550.9982269141092</v>
      </c>
      <c r="DT167" s="112">
        <v>1550.5592780088336</v>
      </c>
      <c r="DU167" s="112">
        <v>1550.8150807499101</v>
      </c>
      <c r="DV167" s="112">
        <v>1551.0979684871004</v>
      </c>
      <c r="DW167" s="112">
        <v>1551.6835203078499</v>
      </c>
      <c r="DX167" s="112">
        <v>1551.8348523496295</v>
      </c>
      <c r="DY167" s="112">
        <v>1552.103552707903</v>
      </c>
      <c r="DZ167" s="112">
        <v>1552.671907705723</v>
      </c>
      <c r="EA167" s="112">
        <v>1554.0042315621861</v>
      </c>
      <c r="EB167" s="112">
        <v>1554.0111102913579</v>
      </c>
      <c r="EC167" s="112">
        <v>1554.0093906090649</v>
      </c>
      <c r="ED167" s="112">
        <v>1554.0059512444791</v>
      </c>
      <c r="EE167" s="112">
        <v>1553.9999323564537</v>
      </c>
      <c r="EF167" s="112">
        <v>1553.9904741038424</v>
      </c>
      <c r="EG167" s="112">
        <v>1553.995203230148</v>
      </c>
      <c r="EH167" s="112">
        <v>1553.9801560100848</v>
      </c>
      <c r="EI167" s="112">
        <v>1553.6323502663356</v>
      </c>
      <c r="EJ167" s="112">
        <v>1553.6104243171003</v>
      </c>
      <c r="EK167" s="112">
        <v>1553.6284809811764</v>
      </c>
      <c r="EL167" s="112">
        <v>1553.6452478835326</v>
      </c>
      <c r="EM167" s="112">
        <v>1553.6216022520048</v>
      </c>
      <c r="EN167" s="112">
        <v>1553.6886698614296</v>
      </c>
      <c r="EO167" s="112">
        <v>1553.6521266127045</v>
      </c>
      <c r="EP167" s="112">
        <v>1553.6976981934677</v>
      </c>
      <c r="EQ167" s="112">
        <v>1553.6590053418763</v>
      </c>
      <c r="ER167" s="112">
        <v>1553.7183343809832</v>
      </c>
      <c r="ES167" s="112">
        <v>1553.6762021648058</v>
      </c>
      <c r="ET167" s="112">
        <v>1553.7110257312379</v>
      </c>
      <c r="EU167" s="112">
        <v>1553.7802429435294</v>
      </c>
      <c r="EV167" s="112">
        <v>1553.944472602506</v>
      </c>
      <c r="EW167" s="112">
        <v>1553.92641593843</v>
      </c>
      <c r="EX167" s="112">
        <v>1553.9367340321876</v>
      </c>
      <c r="EY167" s="112">
        <v>1553.9496316493849</v>
      </c>
      <c r="EZ167" s="112">
        <v>1553.9775764866454</v>
      </c>
      <c r="FA167" s="112">
        <v>1553.9840252952438</v>
      </c>
      <c r="FB167" s="112">
        <v>1553.9969229124411</v>
      </c>
      <c r="FC167" s="112">
        <v>1554.0248677497016</v>
      </c>
      <c r="FD167" s="112">
        <v>1554.1486848747938</v>
      </c>
      <c r="FE167" s="112">
        <v>1554.1366470987432</v>
      </c>
      <c r="FF167" s="112">
        <v>1554.143525827915</v>
      </c>
      <c r="FG167" s="112">
        <v>1554.1512643982333</v>
      </c>
      <c r="FH167" s="112">
        <v>1554.1671714594431</v>
      </c>
      <c r="FI167" s="112">
        <v>1554.1714706651753</v>
      </c>
      <c r="FJ167" s="112">
        <v>1554.1783493943472</v>
      </c>
      <c r="FK167" s="112">
        <v>1554.1933966144106</v>
      </c>
      <c r="FL167" s="112">
        <v>1554.2436973214794</v>
      </c>
      <c r="FM167" s="112">
        <v>1554.2475666066384</v>
      </c>
      <c r="FN167" s="112">
        <v>1554.244987083199</v>
      </c>
      <c r="FO167" s="112">
        <v>1554.2436973214794</v>
      </c>
      <c r="FP167" s="112">
        <v>1554.2402579568936</v>
      </c>
      <c r="FQ167" s="112">
        <v>1554.2363886717344</v>
      </c>
      <c r="FR167" s="112">
        <v>1554.237678433454</v>
      </c>
      <c r="FS167" s="112">
        <v>1554.230369783709</v>
      </c>
      <c r="FT167" s="112">
        <v>1554.5321740261218</v>
      </c>
      <c r="FU167" s="112">
        <v>1554.5317441055486</v>
      </c>
    </row>
    <row r="168" spans="1:177" s="39" customFormat="1" x14ac:dyDescent="0.25">
      <c r="A168" s="96">
        <f t="shared" si="2"/>
        <v>160</v>
      </c>
      <c r="B168" s="32" t="s">
        <v>1013</v>
      </c>
      <c r="C168" s="33" t="s">
        <v>988</v>
      </c>
      <c r="D168" s="113">
        <v>0</v>
      </c>
      <c r="E168" s="113">
        <v>5418.0487310181843</v>
      </c>
      <c r="F168" s="113">
        <v>0</v>
      </c>
      <c r="G168" s="113">
        <v>0</v>
      </c>
      <c r="H168" s="113">
        <v>0</v>
      </c>
      <c r="I168" s="113">
        <v>0</v>
      </c>
      <c r="J168" s="113">
        <v>0</v>
      </c>
      <c r="K168" s="113">
        <v>0</v>
      </c>
      <c r="L168" s="113">
        <v>0</v>
      </c>
      <c r="M168" s="113">
        <v>0</v>
      </c>
      <c r="N168" s="113">
        <v>0</v>
      </c>
      <c r="O168" s="113">
        <v>0</v>
      </c>
      <c r="P168" s="113">
        <v>0</v>
      </c>
      <c r="Q168" s="113">
        <v>0</v>
      </c>
      <c r="R168" s="113">
        <v>862.25171519779883</v>
      </c>
      <c r="S168" s="113">
        <v>20468.916559374946</v>
      </c>
      <c r="T168" s="113">
        <v>55169.433323339035</v>
      </c>
      <c r="U168" s="113">
        <v>56751.461225065694</v>
      </c>
      <c r="V168" s="113">
        <v>62822.449249545847</v>
      </c>
      <c r="W168" s="113">
        <v>69158.394327942297</v>
      </c>
      <c r="X168" s="113">
        <v>79560.29206864319</v>
      </c>
      <c r="Y168" s="113">
        <v>81367.704897793621</v>
      </c>
      <c r="Z168" s="113">
        <v>85021.34076438738</v>
      </c>
      <c r="AA168" s="113">
        <v>94506.269951851005</v>
      </c>
      <c r="AB168" s="113">
        <v>0</v>
      </c>
      <c r="AC168" s="113">
        <v>0</v>
      </c>
      <c r="AD168" s="113">
        <v>0</v>
      </c>
      <c r="AE168" s="113">
        <v>0</v>
      </c>
      <c r="AF168" s="113">
        <v>0</v>
      </c>
      <c r="AG168" s="113">
        <v>7738.3015573466901</v>
      </c>
      <c r="AH168" s="113">
        <v>3875.4231115187222</v>
      </c>
      <c r="AI168" s="113">
        <v>10012.478174218239</v>
      </c>
      <c r="AJ168" s="113">
        <v>5593.6335737843701</v>
      </c>
      <c r="AK168" s="113">
        <v>15146.497292721211</v>
      </c>
      <c r="AL168" s="113">
        <v>9216.6228681281864</v>
      </c>
      <c r="AM168" s="113">
        <v>17971.451877458156</v>
      </c>
      <c r="AN168" s="113">
        <v>20710.381135469761</v>
      </c>
      <c r="AO168" s="113">
        <v>23590.733522637081</v>
      </c>
      <c r="AP168" s="113">
        <v>23198.932961780629</v>
      </c>
      <c r="AQ168" s="113">
        <v>24283.920351328947</v>
      </c>
      <c r="AR168" s="113">
        <v>25669.222561244467</v>
      </c>
      <c r="AS168" s="113">
        <v>27640.900192243251</v>
      </c>
      <c r="AT168" s="113">
        <v>28069.07441048343</v>
      </c>
      <c r="AU168" s="113">
        <v>30287.446868551473</v>
      </c>
      <c r="AV168" s="113">
        <v>33176.847034339226</v>
      </c>
      <c r="AW168" s="113">
        <v>31801.481507610366</v>
      </c>
      <c r="AX168" s="113">
        <v>31662.725092153301</v>
      </c>
      <c r="AY168" s="113">
        <v>31597.731882396511</v>
      </c>
      <c r="AZ168" s="113">
        <v>31777.941409901407</v>
      </c>
      <c r="BA168" s="113">
        <v>32120.058554824605</v>
      </c>
      <c r="BB168" s="113">
        <v>32026.636272244657</v>
      </c>
      <c r="BC168" s="113">
        <v>33329.571950122576</v>
      </c>
      <c r="BD168" s="113">
        <v>35221.518016190763</v>
      </c>
      <c r="BE168" s="113">
        <v>22420.403358083917</v>
      </c>
      <c r="BF168" s="113">
        <v>20443.28912326496</v>
      </c>
      <c r="BG168" s="113">
        <v>20396.82798638424</v>
      </c>
      <c r="BH168" s="113">
        <v>20266.079648671053</v>
      </c>
      <c r="BI168" s="113">
        <v>20009.464011710967</v>
      </c>
      <c r="BJ168" s="113">
        <v>21918.061165099913</v>
      </c>
      <c r="BK168" s="113">
        <v>19757.610363498476</v>
      </c>
      <c r="BL168" s="113">
        <v>21366.265718972118</v>
      </c>
      <c r="BM168" s="113">
        <v>7116.0294714192487</v>
      </c>
      <c r="BN168" s="113">
        <v>10998.368577929063</v>
      </c>
      <c r="BO168" s="113">
        <v>15573.846099578475</v>
      </c>
      <c r="BP168" s="113">
        <v>21301.510608652712</v>
      </c>
      <c r="BQ168" s="113">
        <v>21696.239792588935</v>
      </c>
      <c r="BR168" s="113">
        <v>28352.500044092489</v>
      </c>
      <c r="BS168" s="113">
        <v>27662.987883384187</v>
      </c>
      <c r="BT168" s="113">
        <v>30101.08643891427</v>
      </c>
      <c r="BU168" s="113">
        <v>28963.740983086118</v>
      </c>
      <c r="BV168" s="113">
        <v>33881.676925518965</v>
      </c>
      <c r="BW168" s="113">
        <v>31473.729695409089</v>
      </c>
      <c r="BX168" s="113">
        <v>37681.021711141293</v>
      </c>
      <c r="BY168" s="113">
        <v>35456.133265136945</v>
      </c>
      <c r="BZ168" s="113">
        <v>29703.246088996275</v>
      </c>
      <c r="CA168" s="113">
        <v>29967.163442036013</v>
      </c>
      <c r="CB168" s="113">
        <v>30661.183618758707</v>
      </c>
      <c r="CC168" s="113">
        <v>31584.207834353336</v>
      </c>
      <c r="CD168" s="113">
        <v>32665.060230339161</v>
      </c>
      <c r="CE168" s="113">
        <v>32910.715356531866</v>
      </c>
      <c r="CF168" s="113">
        <v>34779.311804441</v>
      </c>
      <c r="CG168" s="113">
        <v>36906.389001569689</v>
      </c>
      <c r="CH168" s="113">
        <v>32480.890315525849</v>
      </c>
      <c r="CI168" s="113">
        <v>32547.78832078167</v>
      </c>
      <c r="CJ168" s="113">
        <v>32413.278011957882</v>
      </c>
      <c r="CK168" s="113">
        <v>32423.706767315118</v>
      </c>
      <c r="CL168" s="113">
        <v>32484.287200832467</v>
      </c>
      <c r="CM168" s="113">
        <v>32333.451207252328</v>
      </c>
      <c r="CN168" s="113">
        <v>33521.805499215152</v>
      </c>
      <c r="CO168" s="113">
        <v>35174.10448156052</v>
      </c>
      <c r="CP168" s="113">
        <v>22162.644843824408</v>
      </c>
      <c r="CQ168" s="113">
        <v>20262.801813083126</v>
      </c>
      <c r="CR168" s="113">
        <v>20208.419901585563</v>
      </c>
      <c r="CS168" s="113">
        <v>20090.82258946366</v>
      </c>
      <c r="CT168" s="113">
        <v>19839.937212296514</v>
      </c>
      <c r="CU168" s="113">
        <v>21625.936965378576</v>
      </c>
      <c r="CV168" s="113">
        <v>19612.806222331965</v>
      </c>
      <c r="CW168" s="113">
        <v>21105.824617718125</v>
      </c>
      <c r="CX168" s="113">
        <v>0</v>
      </c>
      <c r="CY168" s="113">
        <v>0</v>
      </c>
      <c r="CZ168" s="113">
        <v>0</v>
      </c>
      <c r="DA168" s="113">
        <v>4614.0766151078506</v>
      </c>
      <c r="DB168" s="113">
        <v>3196.9254307836118</v>
      </c>
      <c r="DC168" s="113">
        <v>13662.75683874495</v>
      </c>
      <c r="DD168" s="113">
        <v>10392.619799290993</v>
      </c>
      <c r="DE168" s="113">
        <v>15785.691105663238</v>
      </c>
      <c r="DF168" s="113">
        <v>11990.243214166034</v>
      </c>
      <c r="DG168" s="113">
        <v>20608.165047002592</v>
      </c>
      <c r="DH168" s="113">
        <v>15329.49258364345</v>
      </c>
      <c r="DI168" s="113">
        <v>23525.1768108785</v>
      </c>
      <c r="DJ168" s="113">
        <v>25417.130813594595</v>
      </c>
      <c r="DK168" s="113">
        <v>26649.343021922785</v>
      </c>
      <c r="DL168" s="113">
        <v>26401.687860456092</v>
      </c>
      <c r="DM168" s="113">
        <v>27427.666272773768</v>
      </c>
      <c r="DN168" s="113">
        <v>28756.435739607401</v>
      </c>
      <c r="DO168" s="113">
        <v>30592.999876541031</v>
      </c>
      <c r="DP168" s="113">
        <v>30994.792677119523</v>
      </c>
      <c r="DQ168" s="113">
        <v>33205.871355755829</v>
      </c>
      <c r="DR168" s="113">
        <v>36032.452953314874</v>
      </c>
      <c r="DS168" s="113">
        <v>33969.345138362231</v>
      </c>
      <c r="DT168" s="113">
        <v>33876.430801248694</v>
      </c>
      <c r="DU168" s="113">
        <v>33775.516323039206</v>
      </c>
      <c r="DV168" s="113">
        <v>33935.185805746129</v>
      </c>
      <c r="DW168" s="113">
        <v>34230.413234801323</v>
      </c>
      <c r="DX168" s="113">
        <v>34118.038237005945</v>
      </c>
      <c r="DY168" s="113">
        <v>35456.768196969962</v>
      </c>
      <c r="DZ168" s="113">
        <v>37391.826134499723</v>
      </c>
      <c r="EA168" s="113">
        <v>23729.037549163128</v>
      </c>
      <c r="EB168" s="113">
        <v>21706.105045944372</v>
      </c>
      <c r="EC168" s="113">
        <v>21663.945572232311</v>
      </c>
      <c r="ED168" s="113">
        <v>21539.022734087019</v>
      </c>
      <c r="EE168" s="113">
        <v>21293.788250233691</v>
      </c>
      <c r="EF168" s="113">
        <v>23232.298629605459</v>
      </c>
      <c r="EG168" s="113">
        <v>21050.434751935663</v>
      </c>
      <c r="EH168" s="113">
        <v>22680.725409619219</v>
      </c>
      <c r="EI168" s="113">
        <v>11362.343251203725</v>
      </c>
      <c r="EJ168" s="113">
        <v>15327.095715973826</v>
      </c>
      <c r="EK168" s="113">
        <v>19724.02246953209</v>
      </c>
      <c r="EL168" s="113">
        <v>25275.001322774653</v>
      </c>
      <c r="EM168" s="113">
        <v>25830.955572408686</v>
      </c>
      <c r="EN168" s="113">
        <v>32328.054286671722</v>
      </c>
      <c r="EO168" s="113">
        <v>31820.061200373901</v>
      </c>
      <c r="EP168" s="113">
        <v>34086.918640540403</v>
      </c>
      <c r="EQ168" s="113">
        <v>33124.639764369742</v>
      </c>
      <c r="ER168" s="113">
        <v>37884.628476692713</v>
      </c>
      <c r="ES168" s="113">
        <v>35625.723557734709</v>
      </c>
      <c r="ET168" s="113">
        <v>41844.777685673471</v>
      </c>
      <c r="EU168" s="113">
        <v>39220.548863295648</v>
      </c>
      <c r="EV168" s="113">
        <v>32502.216088467168</v>
      </c>
      <c r="EW168" s="113">
        <v>32850.190479549907</v>
      </c>
      <c r="EX168" s="113">
        <v>33532.353304291079</v>
      </c>
      <c r="EY168" s="113">
        <v>34443.218575283521</v>
      </c>
      <c r="EZ168" s="113">
        <v>35467.093775904337</v>
      </c>
      <c r="FA168" s="113">
        <v>35704.375738549184</v>
      </c>
      <c r="FB168" s="113">
        <v>37613.639570362786</v>
      </c>
      <c r="FC168" s="113">
        <v>39738.843718584103</v>
      </c>
      <c r="FD168" s="113">
        <v>34715.850367731349</v>
      </c>
      <c r="FE168" s="113">
        <v>34817.225171519778</v>
      </c>
      <c r="FF168" s="113">
        <v>34658.317607012468</v>
      </c>
      <c r="FG168" s="113">
        <v>34646.420571791386</v>
      </c>
      <c r="FH168" s="113">
        <v>34673.365491454875</v>
      </c>
      <c r="FI168" s="113">
        <v>34506.513342386992</v>
      </c>
      <c r="FJ168" s="113">
        <v>35741.41607435757</v>
      </c>
      <c r="FK168" s="113">
        <v>37447.446163071661</v>
      </c>
      <c r="FL168" s="113">
        <v>23557.518651122595</v>
      </c>
      <c r="FM168" s="113">
        <v>21524.712957900494</v>
      </c>
      <c r="FN168" s="113">
        <v>21470.616765727791</v>
      </c>
      <c r="FO168" s="113">
        <v>21351.201961233885</v>
      </c>
      <c r="FP168" s="113">
        <v>21100.681669870723</v>
      </c>
      <c r="FQ168" s="113">
        <v>23013.73128273867</v>
      </c>
      <c r="FR168" s="113">
        <v>20874.114181907968</v>
      </c>
      <c r="FS168" s="113">
        <v>22493.341152401277</v>
      </c>
      <c r="FT168" s="113">
        <v>21752.732852431262</v>
      </c>
      <c r="FU168" s="113">
        <v>21753.669376884955</v>
      </c>
    </row>
    <row r="169" spans="1:177" s="39" customFormat="1" x14ac:dyDescent="0.25">
      <c r="A169" s="96">
        <f t="shared" si="2"/>
        <v>161</v>
      </c>
      <c r="B169" s="30" t="s">
        <v>1014</v>
      </c>
      <c r="C169" s="31" t="s">
        <v>978</v>
      </c>
      <c r="D169" s="112">
        <v>338.59057999999993</v>
      </c>
      <c r="E169" s="112">
        <v>328.37360000000001</v>
      </c>
      <c r="F169" s="112">
        <v>338.31968000000001</v>
      </c>
      <c r="G169" s="112">
        <v>338.43721999999997</v>
      </c>
      <c r="H169" s="112">
        <v>338.44387999999992</v>
      </c>
      <c r="I169" s="112">
        <v>338.59669999999994</v>
      </c>
      <c r="J169" s="112">
        <v>338.36881999999991</v>
      </c>
      <c r="K169" s="112">
        <v>338.35261999999989</v>
      </c>
      <c r="L169" s="112">
        <v>333.31207999999992</v>
      </c>
      <c r="M169" s="112">
        <v>334.53355999999997</v>
      </c>
      <c r="N169" s="112">
        <v>336.21440000000001</v>
      </c>
      <c r="O169" s="112">
        <v>337.20890000000003</v>
      </c>
      <c r="P169" s="112">
        <v>338.37151999999998</v>
      </c>
      <c r="Q169" s="112">
        <v>338.35261999999989</v>
      </c>
      <c r="R169" s="112">
        <v>338.04860000000002</v>
      </c>
      <c r="S169" s="112">
        <v>334.77601999999996</v>
      </c>
      <c r="T169" s="112">
        <v>291.18937999999991</v>
      </c>
      <c r="U169" s="112">
        <v>234.91849999999997</v>
      </c>
      <c r="V169" s="112">
        <v>234.91849999999997</v>
      </c>
      <c r="W169" s="112">
        <v>234.91849999999997</v>
      </c>
      <c r="X169" s="112">
        <v>290.98687999999999</v>
      </c>
      <c r="Y169" s="112">
        <v>291.25687999999997</v>
      </c>
      <c r="Z169" s="112">
        <v>292.02241999999995</v>
      </c>
      <c r="AA169" s="112">
        <v>289.84495999999996</v>
      </c>
      <c r="AB169" s="112">
        <v>329.77075999999994</v>
      </c>
      <c r="AC169" s="112">
        <v>329.84059999999999</v>
      </c>
      <c r="AD169" s="112">
        <v>329.15749999999997</v>
      </c>
      <c r="AE169" s="112">
        <v>328.34767999999997</v>
      </c>
      <c r="AF169" s="112">
        <v>329.23687999999999</v>
      </c>
      <c r="AG169" s="112">
        <v>326.85547999999994</v>
      </c>
      <c r="AH169" s="112">
        <v>328.33669999999995</v>
      </c>
      <c r="AI169" s="112">
        <v>326.5111399999999</v>
      </c>
      <c r="AJ169" s="112">
        <v>328.12753999999995</v>
      </c>
      <c r="AK169" s="112">
        <v>325.75351999999998</v>
      </c>
      <c r="AL169" s="112">
        <v>327.59851999999995</v>
      </c>
      <c r="AM169" s="112">
        <v>326.41016000000002</v>
      </c>
      <c r="AN169" s="112">
        <v>323.47273999999993</v>
      </c>
      <c r="AO169" s="112">
        <v>312.15577999999999</v>
      </c>
      <c r="AP169" s="112">
        <v>313.52809999999999</v>
      </c>
      <c r="AQ169" s="112">
        <v>312.94363999999996</v>
      </c>
      <c r="AR169" s="112">
        <v>312.64573999999999</v>
      </c>
      <c r="AS169" s="112">
        <v>312.26665999999994</v>
      </c>
      <c r="AT169" s="112">
        <v>312.13867999999997</v>
      </c>
      <c r="AU169" s="112">
        <v>311.73908</v>
      </c>
      <c r="AV169" s="112">
        <v>310.69274000000001</v>
      </c>
      <c r="AW169" s="112">
        <v>300.55819999999994</v>
      </c>
      <c r="AX169" s="112">
        <v>301.56079999999997</v>
      </c>
      <c r="AY169" s="112">
        <v>300.12709999999998</v>
      </c>
      <c r="AZ169" s="112">
        <v>299.81965999999994</v>
      </c>
      <c r="BA169" s="112">
        <v>300.06518</v>
      </c>
      <c r="BB169" s="112">
        <v>300.01333999999991</v>
      </c>
      <c r="BC169" s="112">
        <v>299.80975999999998</v>
      </c>
      <c r="BD169" s="112">
        <v>299.18875999999989</v>
      </c>
      <c r="BE169" s="112">
        <v>293.39203999999995</v>
      </c>
      <c r="BF169" s="112">
        <v>293.45504</v>
      </c>
      <c r="BG169" s="112">
        <v>293.87209999999999</v>
      </c>
      <c r="BH169" s="112">
        <v>293.63539999999995</v>
      </c>
      <c r="BI169" s="112">
        <v>295.27105999999998</v>
      </c>
      <c r="BJ169" s="112">
        <v>295.68559999999997</v>
      </c>
      <c r="BK169" s="112">
        <v>296.21155999999991</v>
      </c>
      <c r="BL169" s="112">
        <v>297.38353999999998</v>
      </c>
      <c r="BM169" s="112">
        <v>301.82612</v>
      </c>
      <c r="BN169" s="112">
        <v>301.40384</v>
      </c>
      <c r="BO169" s="112">
        <v>299.20315999999997</v>
      </c>
      <c r="BP169" s="112">
        <v>297.04261999999994</v>
      </c>
      <c r="BQ169" s="112">
        <v>297.44959999999998</v>
      </c>
      <c r="BR169" s="112">
        <v>296.95009999999991</v>
      </c>
      <c r="BS169" s="112">
        <v>297.97969999999992</v>
      </c>
      <c r="BT169" s="112">
        <v>296.84227999999996</v>
      </c>
      <c r="BU169" s="112">
        <v>298.01227999999992</v>
      </c>
      <c r="BV169" s="112">
        <v>296.48714000000001</v>
      </c>
      <c r="BW169" s="112">
        <v>297.98671999999993</v>
      </c>
      <c r="BX169" s="112">
        <v>297.39433999999994</v>
      </c>
      <c r="BY169" s="112">
        <v>295.57454000000001</v>
      </c>
      <c r="BZ169" s="112">
        <v>288.23629999999991</v>
      </c>
      <c r="CA169" s="112">
        <v>288.03379999999999</v>
      </c>
      <c r="CB169" s="112">
        <v>287.14135999999996</v>
      </c>
      <c r="CC169" s="112">
        <v>285.16045999999994</v>
      </c>
      <c r="CD169" s="112">
        <v>285.49274000000003</v>
      </c>
      <c r="CE169" s="112">
        <v>285.78523999999993</v>
      </c>
      <c r="CF169" s="112">
        <v>285.80180000000001</v>
      </c>
      <c r="CG169" s="112">
        <v>285.52909999999997</v>
      </c>
      <c r="CH169" s="112">
        <v>275.60443999999995</v>
      </c>
      <c r="CI169" s="112">
        <v>275.7758</v>
      </c>
      <c r="CJ169" s="112">
        <v>277.02140000000003</v>
      </c>
      <c r="CK169" s="112">
        <v>275.26784000000004</v>
      </c>
      <c r="CL169" s="112">
        <v>275.20304000000004</v>
      </c>
      <c r="CM169" s="112">
        <v>275.48401999999999</v>
      </c>
      <c r="CN169" s="112">
        <v>275.89207999999996</v>
      </c>
      <c r="CO169" s="112">
        <v>275.97325999999998</v>
      </c>
      <c r="CP169" s="112">
        <v>274.56583999999992</v>
      </c>
      <c r="CQ169" s="112">
        <v>272.61103999999995</v>
      </c>
      <c r="CR169" s="112">
        <v>272.07175999999993</v>
      </c>
      <c r="CS169" s="112">
        <v>272.02549999999997</v>
      </c>
      <c r="CT169" s="112">
        <v>272.96113999999994</v>
      </c>
      <c r="CU169" s="112">
        <v>273.46081999999996</v>
      </c>
      <c r="CV169" s="112">
        <v>274.57969999999995</v>
      </c>
      <c r="CW169" s="112">
        <v>276.14065999999997</v>
      </c>
      <c r="CX169" s="112">
        <v>329.77147999999994</v>
      </c>
      <c r="CY169" s="112">
        <v>329.8451</v>
      </c>
      <c r="CZ169" s="112">
        <v>329.16415999999992</v>
      </c>
      <c r="DA169" s="112">
        <v>328.35145999999992</v>
      </c>
      <c r="DB169" s="112">
        <v>329.24155999999994</v>
      </c>
      <c r="DC169" s="112">
        <v>326.86069999999995</v>
      </c>
      <c r="DD169" s="112">
        <v>328.3433599999999</v>
      </c>
      <c r="DE169" s="112">
        <v>326.51654000000002</v>
      </c>
      <c r="DF169" s="112">
        <v>328.13239999999996</v>
      </c>
      <c r="DG169" s="112">
        <v>325.76</v>
      </c>
      <c r="DH169" s="112">
        <v>327.6051799999999</v>
      </c>
      <c r="DI169" s="112">
        <v>326.41699999999992</v>
      </c>
      <c r="DJ169" s="112">
        <v>323.47975999999994</v>
      </c>
      <c r="DK169" s="112">
        <v>312.15631999999994</v>
      </c>
      <c r="DL169" s="112">
        <v>313.53098</v>
      </c>
      <c r="DM169" s="112">
        <v>312.93931999999995</v>
      </c>
      <c r="DN169" s="112">
        <v>312.64807999999999</v>
      </c>
      <c r="DO169" s="112">
        <v>312.27205999999995</v>
      </c>
      <c r="DP169" s="112">
        <v>312.14335999999992</v>
      </c>
      <c r="DQ169" s="112">
        <v>311.74375999999995</v>
      </c>
      <c r="DR169" s="112">
        <v>310.70083999999991</v>
      </c>
      <c r="DS169" s="112">
        <v>300.55945999999994</v>
      </c>
      <c r="DT169" s="112">
        <v>301.56223999999992</v>
      </c>
      <c r="DU169" s="112">
        <v>300.12997999999999</v>
      </c>
      <c r="DV169" s="112">
        <v>299.82794000000001</v>
      </c>
      <c r="DW169" s="112">
        <v>300.07345999999995</v>
      </c>
      <c r="DX169" s="112">
        <v>300.01477999999997</v>
      </c>
      <c r="DY169" s="112">
        <v>299.81767999999994</v>
      </c>
      <c r="DZ169" s="112">
        <v>299.19703999999996</v>
      </c>
      <c r="EA169" s="112">
        <v>293.39348000000001</v>
      </c>
      <c r="EB169" s="112">
        <v>293.45881999999995</v>
      </c>
      <c r="EC169" s="112">
        <v>293.87623999999994</v>
      </c>
      <c r="ED169" s="112">
        <v>293.6411599999999</v>
      </c>
      <c r="EE169" s="112">
        <v>295.27843999999993</v>
      </c>
      <c r="EF169" s="112">
        <v>295.67983999999996</v>
      </c>
      <c r="EG169" s="112">
        <v>296.21911999999998</v>
      </c>
      <c r="EH169" s="112">
        <v>297.39037999999994</v>
      </c>
      <c r="EI169" s="112">
        <v>301.82684</v>
      </c>
      <c r="EJ169" s="112">
        <v>301.41554000000002</v>
      </c>
      <c r="EK169" s="112">
        <v>299.20729999999998</v>
      </c>
      <c r="EL169" s="112">
        <v>297.04135999999994</v>
      </c>
      <c r="EM169" s="112">
        <v>297.4622</v>
      </c>
      <c r="EN169" s="112">
        <v>296.95819999999992</v>
      </c>
      <c r="EO169" s="112">
        <v>297.98869999999994</v>
      </c>
      <c r="EP169" s="112">
        <v>296.85127999999997</v>
      </c>
      <c r="EQ169" s="112">
        <v>298.02019999999999</v>
      </c>
      <c r="ER169" s="112">
        <v>296.49685999999991</v>
      </c>
      <c r="ES169" s="112">
        <v>297.99662000000001</v>
      </c>
      <c r="ET169" s="112">
        <v>297.41143999999997</v>
      </c>
      <c r="EU169" s="112">
        <v>295.58461999999992</v>
      </c>
      <c r="EV169" s="112">
        <v>288.24439999999993</v>
      </c>
      <c r="EW169" s="112">
        <v>288.04009999999994</v>
      </c>
      <c r="EX169" s="112">
        <v>287.14766000000003</v>
      </c>
      <c r="EY169" s="112">
        <v>285.16693999999995</v>
      </c>
      <c r="EZ169" s="112">
        <v>285.50281999999993</v>
      </c>
      <c r="FA169" s="112">
        <v>285.79495999999995</v>
      </c>
      <c r="FB169" s="112">
        <v>285.81061999999991</v>
      </c>
      <c r="FC169" s="112">
        <v>285.53953999999993</v>
      </c>
      <c r="FD169" s="112">
        <v>275.61722000000003</v>
      </c>
      <c r="FE169" s="112">
        <v>275.78281999999996</v>
      </c>
      <c r="FF169" s="112">
        <v>277.03327999999999</v>
      </c>
      <c r="FG169" s="112">
        <v>275.27593999999993</v>
      </c>
      <c r="FH169" s="112">
        <v>275.21473999999995</v>
      </c>
      <c r="FI169" s="112">
        <v>275.49553999999995</v>
      </c>
      <c r="FJ169" s="112">
        <v>275.90431999999998</v>
      </c>
      <c r="FK169" s="112">
        <v>275.98406</v>
      </c>
      <c r="FL169" s="112">
        <v>274.56763999999998</v>
      </c>
      <c r="FM169" s="112">
        <v>272.61068</v>
      </c>
      <c r="FN169" s="112">
        <v>272.07895999999994</v>
      </c>
      <c r="FO169" s="112">
        <v>272.02172000000002</v>
      </c>
      <c r="FP169" s="112">
        <v>272.96833999999996</v>
      </c>
      <c r="FQ169" s="112">
        <v>273.46153999999996</v>
      </c>
      <c r="FR169" s="112">
        <v>274.58419999999995</v>
      </c>
      <c r="FS169" s="112">
        <v>276.14407999999997</v>
      </c>
      <c r="FT169" s="112">
        <v>299.69455999999991</v>
      </c>
      <c r="FU169" s="112">
        <v>299.69077999999996</v>
      </c>
    </row>
    <row r="170" spans="1:177" s="39" customFormat="1" x14ac:dyDescent="0.25">
      <c r="A170" s="96">
        <f t="shared" si="2"/>
        <v>162</v>
      </c>
      <c r="B170" s="13" t="s">
        <v>1015</v>
      </c>
      <c r="C170" s="14" t="s">
        <v>978</v>
      </c>
      <c r="D170" s="108" t="s">
        <v>1016</v>
      </c>
      <c r="E170" s="108" t="s">
        <v>1016</v>
      </c>
      <c r="F170" s="108" t="s">
        <v>1016</v>
      </c>
      <c r="G170" s="108" t="s">
        <v>1016</v>
      </c>
      <c r="H170" s="108" t="s">
        <v>1016</v>
      </c>
      <c r="I170" s="108" t="s">
        <v>1016</v>
      </c>
      <c r="J170" s="108" t="s">
        <v>1016</v>
      </c>
      <c r="K170" s="108" t="s">
        <v>1016</v>
      </c>
      <c r="L170" s="108" t="s">
        <v>1016</v>
      </c>
      <c r="M170" s="108" t="s">
        <v>1016</v>
      </c>
      <c r="N170" s="108" t="s">
        <v>1016</v>
      </c>
      <c r="O170" s="108" t="s">
        <v>1016</v>
      </c>
      <c r="P170" s="108" t="s">
        <v>1016</v>
      </c>
      <c r="Q170" s="108" t="s">
        <v>1016</v>
      </c>
      <c r="R170" s="108" t="s">
        <v>1016</v>
      </c>
      <c r="S170" s="108" t="s">
        <v>1016</v>
      </c>
      <c r="T170" s="108" t="s">
        <v>1016</v>
      </c>
      <c r="U170" s="108" t="s">
        <v>1016</v>
      </c>
      <c r="V170" s="108" t="s">
        <v>1016</v>
      </c>
      <c r="W170" s="108" t="s">
        <v>1016</v>
      </c>
      <c r="X170" s="108" t="s">
        <v>1016</v>
      </c>
      <c r="Y170" s="108" t="s">
        <v>1016</v>
      </c>
      <c r="Z170" s="108" t="s">
        <v>1016</v>
      </c>
      <c r="AA170" s="108" t="s">
        <v>1016</v>
      </c>
      <c r="AB170" s="108" t="s">
        <v>1016</v>
      </c>
      <c r="AC170" s="108" t="s">
        <v>1016</v>
      </c>
      <c r="AD170" s="108" t="s">
        <v>1016</v>
      </c>
      <c r="AE170" s="108" t="s">
        <v>1016</v>
      </c>
      <c r="AF170" s="108" t="s">
        <v>1016</v>
      </c>
      <c r="AG170" s="108" t="s">
        <v>1016</v>
      </c>
      <c r="AH170" s="108" t="s">
        <v>1016</v>
      </c>
      <c r="AI170" s="108" t="s">
        <v>1016</v>
      </c>
      <c r="AJ170" s="108" t="s">
        <v>1016</v>
      </c>
      <c r="AK170" s="108" t="s">
        <v>1016</v>
      </c>
      <c r="AL170" s="108" t="s">
        <v>1016</v>
      </c>
      <c r="AM170" s="108" t="s">
        <v>1016</v>
      </c>
      <c r="AN170" s="108" t="s">
        <v>1016</v>
      </c>
      <c r="AO170" s="108" t="s">
        <v>1016</v>
      </c>
      <c r="AP170" s="108" t="s">
        <v>1016</v>
      </c>
      <c r="AQ170" s="108" t="s">
        <v>1016</v>
      </c>
      <c r="AR170" s="108" t="s">
        <v>1016</v>
      </c>
      <c r="AS170" s="108" t="s">
        <v>1016</v>
      </c>
      <c r="AT170" s="108" t="s">
        <v>1016</v>
      </c>
      <c r="AU170" s="108" t="s">
        <v>1016</v>
      </c>
      <c r="AV170" s="108" t="s">
        <v>1016</v>
      </c>
      <c r="AW170" s="108" t="s">
        <v>1016</v>
      </c>
      <c r="AX170" s="108" t="s">
        <v>1016</v>
      </c>
      <c r="AY170" s="108" t="s">
        <v>1016</v>
      </c>
      <c r="AZ170" s="108" t="s">
        <v>1016</v>
      </c>
      <c r="BA170" s="108" t="s">
        <v>1016</v>
      </c>
      <c r="BB170" s="108" t="s">
        <v>1016</v>
      </c>
      <c r="BC170" s="108" t="s">
        <v>1016</v>
      </c>
      <c r="BD170" s="108" t="s">
        <v>1016</v>
      </c>
      <c r="BE170" s="108" t="s">
        <v>1016</v>
      </c>
      <c r="BF170" s="108" t="s">
        <v>1016</v>
      </c>
      <c r="BG170" s="108" t="s">
        <v>1016</v>
      </c>
      <c r="BH170" s="108" t="s">
        <v>1016</v>
      </c>
      <c r="BI170" s="108" t="s">
        <v>1016</v>
      </c>
      <c r="BJ170" s="108" t="s">
        <v>1016</v>
      </c>
      <c r="BK170" s="108" t="s">
        <v>1016</v>
      </c>
      <c r="BL170" s="108" t="s">
        <v>1016</v>
      </c>
      <c r="BM170" s="108" t="s">
        <v>1016</v>
      </c>
      <c r="BN170" s="108" t="s">
        <v>1016</v>
      </c>
      <c r="BO170" s="108" t="s">
        <v>1016</v>
      </c>
      <c r="BP170" s="108" t="s">
        <v>1016</v>
      </c>
      <c r="BQ170" s="108" t="s">
        <v>1016</v>
      </c>
      <c r="BR170" s="108" t="s">
        <v>1016</v>
      </c>
      <c r="BS170" s="108" t="s">
        <v>1016</v>
      </c>
      <c r="BT170" s="108" t="s">
        <v>1016</v>
      </c>
      <c r="BU170" s="108" t="s">
        <v>1016</v>
      </c>
      <c r="BV170" s="108" t="s">
        <v>1016</v>
      </c>
      <c r="BW170" s="108" t="s">
        <v>1016</v>
      </c>
      <c r="BX170" s="108" t="s">
        <v>1016</v>
      </c>
      <c r="BY170" s="108" t="s">
        <v>1016</v>
      </c>
      <c r="BZ170" s="108" t="s">
        <v>1016</v>
      </c>
      <c r="CA170" s="108" t="s">
        <v>1016</v>
      </c>
      <c r="CB170" s="108" t="s">
        <v>1016</v>
      </c>
      <c r="CC170" s="108" t="s">
        <v>1016</v>
      </c>
      <c r="CD170" s="108" t="s">
        <v>1016</v>
      </c>
      <c r="CE170" s="108" t="s">
        <v>1016</v>
      </c>
      <c r="CF170" s="108" t="s">
        <v>1016</v>
      </c>
      <c r="CG170" s="108" t="s">
        <v>1016</v>
      </c>
      <c r="CH170" s="108" t="s">
        <v>1016</v>
      </c>
      <c r="CI170" s="108" t="s">
        <v>1016</v>
      </c>
      <c r="CJ170" s="108" t="s">
        <v>1016</v>
      </c>
      <c r="CK170" s="108" t="s">
        <v>1016</v>
      </c>
      <c r="CL170" s="108" t="s">
        <v>1016</v>
      </c>
      <c r="CM170" s="108" t="s">
        <v>1016</v>
      </c>
      <c r="CN170" s="108" t="s">
        <v>1016</v>
      </c>
      <c r="CO170" s="108" t="s">
        <v>1016</v>
      </c>
      <c r="CP170" s="108" t="s">
        <v>1016</v>
      </c>
      <c r="CQ170" s="108" t="s">
        <v>1016</v>
      </c>
      <c r="CR170" s="108" t="s">
        <v>1016</v>
      </c>
      <c r="CS170" s="108" t="s">
        <v>1016</v>
      </c>
      <c r="CT170" s="108" t="s">
        <v>1016</v>
      </c>
      <c r="CU170" s="108" t="s">
        <v>1016</v>
      </c>
      <c r="CV170" s="108" t="s">
        <v>1016</v>
      </c>
      <c r="CW170" s="108" t="s">
        <v>1016</v>
      </c>
      <c r="CX170" s="108" t="s">
        <v>1016</v>
      </c>
      <c r="CY170" s="108" t="s">
        <v>1016</v>
      </c>
      <c r="CZ170" s="108" t="s">
        <v>1016</v>
      </c>
      <c r="DA170" s="108" t="s">
        <v>1016</v>
      </c>
      <c r="DB170" s="108" t="s">
        <v>1016</v>
      </c>
      <c r="DC170" s="108" t="s">
        <v>1016</v>
      </c>
      <c r="DD170" s="108" t="s">
        <v>1016</v>
      </c>
      <c r="DE170" s="108" t="s">
        <v>1016</v>
      </c>
      <c r="DF170" s="108" t="s">
        <v>1016</v>
      </c>
      <c r="DG170" s="108" t="s">
        <v>1016</v>
      </c>
      <c r="DH170" s="108" t="s">
        <v>1016</v>
      </c>
      <c r="DI170" s="108" t="s">
        <v>1016</v>
      </c>
      <c r="DJ170" s="108" t="s">
        <v>1016</v>
      </c>
      <c r="DK170" s="108" t="s">
        <v>1016</v>
      </c>
      <c r="DL170" s="108" t="s">
        <v>1016</v>
      </c>
      <c r="DM170" s="108" t="s">
        <v>1016</v>
      </c>
      <c r="DN170" s="108" t="s">
        <v>1016</v>
      </c>
      <c r="DO170" s="108" t="s">
        <v>1016</v>
      </c>
      <c r="DP170" s="108" t="s">
        <v>1016</v>
      </c>
      <c r="DQ170" s="108" t="s">
        <v>1016</v>
      </c>
      <c r="DR170" s="108" t="s">
        <v>1016</v>
      </c>
      <c r="DS170" s="108" t="s">
        <v>1016</v>
      </c>
      <c r="DT170" s="108" t="s">
        <v>1016</v>
      </c>
      <c r="DU170" s="108" t="s">
        <v>1016</v>
      </c>
      <c r="DV170" s="108" t="s">
        <v>1016</v>
      </c>
      <c r="DW170" s="108" t="s">
        <v>1016</v>
      </c>
      <c r="DX170" s="108" t="s">
        <v>1016</v>
      </c>
      <c r="DY170" s="108" t="s">
        <v>1016</v>
      </c>
      <c r="DZ170" s="108" t="s">
        <v>1016</v>
      </c>
      <c r="EA170" s="108" t="s">
        <v>1016</v>
      </c>
      <c r="EB170" s="108" t="s">
        <v>1016</v>
      </c>
      <c r="EC170" s="108" t="s">
        <v>1016</v>
      </c>
      <c r="ED170" s="108" t="s">
        <v>1016</v>
      </c>
      <c r="EE170" s="108" t="s">
        <v>1016</v>
      </c>
      <c r="EF170" s="108" t="s">
        <v>1016</v>
      </c>
      <c r="EG170" s="108" t="s">
        <v>1016</v>
      </c>
      <c r="EH170" s="108" t="s">
        <v>1016</v>
      </c>
      <c r="EI170" s="108" t="s">
        <v>1016</v>
      </c>
      <c r="EJ170" s="108" t="s">
        <v>1016</v>
      </c>
      <c r="EK170" s="108" t="s">
        <v>1016</v>
      </c>
      <c r="EL170" s="108" t="s">
        <v>1016</v>
      </c>
      <c r="EM170" s="108" t="s">
        <v>1016</v>
      </c>
      <c r="EN170" s="108" t="s">
        <v>1016</v>
      </c>
      <c r="EO170" s="108" t="s">
        <v>1016</v>
      </c>
      <c r="EP170" s="108" t="s">
        <v>1016</v>
      </c>
      <c r="EQ170" s="108" t="s">
        <v>1016</v>
      </c>
      <c r="ER170" s="108" t="s">
        <v>1016</v>
      </c>
      <c r="ES170" s="108" t="s">
        <v>1016</v>
      </c>
      <c r="ET170" s="108" t="s">
        <v>1016</v>
      </c>
      <c r="EU170" s="108" t="s">
        <v>1016</v>
      </c>
      <c r="EV170" s="108" t="s">
        <v>1016</v>
      </c>
      <c r="EW170" s="108" t="s">
        <v>1016</v>
      </c>
      <c r="EX170" s="108" t="s">
        <v>1016</v>
      </c>
      <c r="EY170" s="108" t="s">
        <v>1016</v>
      </c>
      <c r="EZ170" s="108" t="s">
        <v>1016</v>
      </c>
      <c r="FA170" s="108" t="s">
        <v>1016</v>
      </c>
      <c r="FB170" s="108" t="s">
        <v>1016</v>
      </c>
      <c r="FC170" s="108" t="s">
        <v>1016</v>
      </c>
      <c r="FD170" s="108" t="s">
        <v>1016</v>
      </c>
      <c r="FE170" s="108" t="s">
        <v>1016</v>
      </c>
      <c r="FF170" s="108" t="s">
        <v>1016</v>
      </c>
      <c r="FG170" s="108" t="s">
        <v>1016</v>
      </c>
      <c r="FH170" s="108" t="s">
        <v>1016</v>
      </c>
      <c r="FI170" s="108" t="s">
        <v>1016</v>
      </c>
      <c r="FJ170" s="108" t="s">
        <v>1016</v>
      </c>
      <c r="FK170" s="108" t="s">
        <v>1016</v>
      </c>
      <c r="FL170" s="108" t="s">
        <v>1016</v>
      </c>
      <c r="FM170" s="108" t="s">
        <v>1016</v>
      </c>
      <c r="FN170" s="108" t="s">
        <v>1016</v>
      </c>
      <c r="FO170" s="108" t="s">
        <v>1016</v>
      </c>
      <c r="FP170" s="108" t="s">
        <v>1016</v>
      </c>
      <c r="FQ170" s="108" t="s">
        <v>1016</v>
      </c>
      <c r="FR170" s="108" t="s">
        <v>1016</v>
      </c>
      <c r="FS170" s="108" t="s">
        <v>1016</v>
      </c>
      <c r="FT170" s="108" t="s">
        <v>1016</v>
      </c>
      <c r="FU170" s="108" t="s">
        <v>1016</v>
      </c>
    </row>
    <row r="171" spans="1:177" s="39" customFormat="1" x14ac:dyDescent="0.25">
      <c r="A171" s="96">
        <f t="shared" si="2"/>
        <v>163</v>
      </c>
      <c r="B171" s="32"/>
      <c r="C171" s="3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  <c r="AB171" s="113"/>
      <c r="AC171" s="113"/>
      <c r="AD171" s="113"/>
      <c r="AE171" s="113"/>
      <c r="AF171" s="113"/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3"/>
      <c r="AT171" s="113"/>
      <c r="AU171" s="113"/>
      <c r="AV171" s="113"/>
      <c r="AW171" s="113"/>
      <c r="AX171" s="113"/>
      <c r="AY171" s="113"/>
      <c r="AZ171" s="113"/>
      <c r="BA171" s="113"/>
      <c r="BB171" s="113"/>
      <c r="BC171" s="113"/>
      <c r="BD171" s="113"/>
      <c r="BE171" s="113"/>
      <c r="BF171" s="113"/>
      <c r="BG171" s="113"/>
      <c r="BH171" s="113"/>
      <c r="BI171" s="113"/>
      <c r="BJ171" s="113"/>
      <c r="BK171" s="113"/>
      <c r="BL171" s="113"/>
      <c r="BM171" s="113"/>
      <c r="BN171" s="113"/>
      <c r="BO171" s="113"/>
      <c r="BP171" s="113"/>
      <c r="BQ171" s="113"/>
      <c r="BR171" s="113"/>
      <c r="BS171" s="113"/>
      <c r="BT171" s="113"/>
      <c r="BU171" s="113"/>
      <c r="BV171" s="113"/>
      <c r="BW171" s="113"/>
      <c r="BX171" s="113"/>
      <c r="BY171" s="113"/>
      <c r="BZ171" s="113"/>
      <c r="CA171" s="113"/>
      <c r="CB171" s="113"/>
      <c r="CC171" s="113"/>
      <c r="CD171" s="113"/>
      <c r="CE171" s="113"/>
      <c r="CF171" s="113"/>
      <c r="CG171" s="113"/>
      <c r="CH171" s="113"/>
      <c r="CI171" s="113"/>
      <c r="CJ171" s="113"/>
      <c r="CK171" s="113"/>
      <c r="CL171" s="113"/>
      <c r="CM171" s="113"/>
      <c r="CN171" s="113"/>
      <c r="CO171" s="113"/>
      <c r="CP171" s="113"/>
      <c r="CQ171" s="113"/>
      <c r="CR171" s="113"/>
      <c r="CS171" s="113"/>
      <c r="CT171" s="113"/>
      <c r="CU171" s="113"/>
      <c r="CV171" s="113"/>
      <c r="CW171" s="113"/>
      <c r="CX171" s="113"/>
      <c r="CY171" s="113"/>
      <c r="CZ171" s="113"/>
      <c r="DA171" s="113"/>
      <c r="DB171" s="113"/>
      <c r="DC171" s="113"/>
      <c r="DD171" s="113"/>
      <c r="DE171" s="113"/>
      <c r="DF171" s="113"/>
      <c r="DG171" s="113"/>
      <c r="DH171" s="113"/>
      <c r="DI171" s="113"/>
      <c r="DJ171" s="113"/>
      <c r="DK171" s="113"/>
      <c r="DL171" s="113"/>
      <c r="DM171" s="113"/>
      <c r="DN171" s="113"/>
      <c r="DO171" s="113"/>
      <c r="DP171" s="113"/>
      <c r="DQ171" s="113"/>
      <c r="DR171" s="113"/>
      <c r="DS171" s="113"/>
      <c r="DT171" s="113"/>
      <c r="DU171" s="113"/>
      <c r="DV171" s="113"/>
      <c r="DW171" s="113"/>
      <c r="DX171" s="113"/>
      <c r="DY171" s="113"/>
      <c r="DZ171" s="113"/>
      <c r="EA171" s="113"/>
      <c r="EB171" s="113"/>
      <c r="EC171" s="113"/>
      <c r="ED171" s="113"/>
      <c r="EE171" s="113"/>
      <c r="EF171" s="113"/>
      <c r="EG171" s="113"/>
      <c r="EH171" s="113"/>
      <c r="EI171" s="113"/>
      <c r="EJ171" s="113"/>
      <c r="EK171" s="113"/>
      <c r="EL171" s="113"/>
      <c r="EM171" s="113"/>
      <c r="EN171" s="113"/>
      <c r="EO171" s="113"/>
      <c r="EP171" s="113"/>
      <c r="EQ171" s="113"/>
      <c r="ER171" s="113"/>
      <c r="ES171" s="113"/>
      <c r="ET171" s="113"/>
      <c r="EU171" s="113"/>
      <c r="EV171" s="113"/>
      <c r="EW171" s="113"/>
      <c r="EX171" s="113"/>
      <c r="EY171" s="113"/>
      <c r="EZ171" s="113"/>
      <c r="FA171" s="113"/>
      <c r="FB171" s="113"/>
      <c r="FC171" s="113"/>
      <c r="FD171" s="113"/>
      <c r="FE171" s="113"/>
      <c r="FF171" s="113"/>
      <c r="FG171" s="113"/>
      <c r="FH171" s="113"/>
      <c r="FI171" s="113"/>
      <c r="FJ171" s="113"/>
      <c r="FK171" s="113"/>
      <c r="FL171" s="113"/>
      <c r="FM171" s="113"/>
      <c r="FN171" s="113"/>
      <c r="FO171" s="113"/>
      <c r="FP171" s="113"/>
      <c r="FQ171" s="113"/>
      <c r="FR171" s="113"/>
      <c r="FS171" s="113"/>
      <c r="FT171" s="113"/>
      <c r="FU171" s="113"/>
    </row>
    <row r="172" spans="1:177" s="39" customFormat="1" x14ac:dyDescent="0.25">
      <c r="A172" s="96">
        <f t="shared" si="2"/>
        <v>164</v>
      </c>
      <c r="B172" s="32" t="s">
        <v>1017</v>
      </c>
      <c r="C172" s="33" t="s">
        <v>988</v>
      </c>
      <c r="D172" s="113">
        <v>1068410.9067179314</v>
      </c>
      <c r="E172" s="113">
        <v>696171.80197181611</v>
      </c>
      <c r="F172" s="113">
        <v>1083861.972874301</v>
      </c>
      <c r="G172" s="113">
        <v>1082369.0894019296</v>
      </c>
      <c r="H172" s="113">
        <v>1077623.767614949</v>
      </c>
      <c r="I172" s="113">
        <v>1073657.8246529922</v>
      </c>
      <c r="J172" s="113">
        <v>1067272.7914072559</v>
      </c>
      <c r="K172" s="113">
        <v>1065877.52870421</v>
      </c>
      <c r="L172" s="113">
        <v>950815.18192560726</v>
      </c>
      <c r="M172" s="113">
        <v>975610.85733434465</v>
      </c>
      <c r="N172" s="113">
        <v>1016940.9513395296</v>
      </c>
      <c r="O172" s="113">
        <v>1036121.4483500592</v>
      </c>
      <c r="P172" s="113">
        <v>1067352.1578863827</v>
      </c>
      <c r="Q172" s="113">
        <v>1065889.4336760789</v>
      </c>
      <c r="R172" s="113">
        <v>1054874.1600380959</v>
      </c>
      <c r="S172" s="113">
        <v>985249.91622427211</v>
      </c>
      <c r="T172" s="113">
        <v>1000827.1750824529</v>
      </c>
      <c r="U172" s="113">
        <v>1002464.505546835</v>
      </c>
      <c r="V172" s="113">
        <v>985509.44461101608</v>
      </c>
      <c r="W172" s="113">
        <v>978586.30663680146</v>
      </c>
      <c r="X172" s="113">
        <v>959019.2948729255</v>
      </c>
      <c r="Y172" s="113">
        <v>954063.65191625967</v>
      </c>
      <c r="Z172" s="113">
        <v>942807.89784652286</v>
      </c>
      <c r="AA172" s="113">
        <v>885156.08740894892</v>
      </c>
      <c r="AB172" s="113">
        <v>707317.79220092064</v>
      </c>
      <c r="AC172" s="113">
        <v>716679.78271221707</v>
      </c>
      <c r="AD172" s="113">
        <v>708925.83643450495</v>
      </c>
      <c r="AE172" s="113">
        <v>701956.18970352202</v>
      </c>
      <c r="AF172" s="113">
        <v>712650.18783400056</v>
      </c>
      <c r="AG172" s="113">
        <v>680246.60046914406</v>
      </c>
      <c r="AH172" s="113">
        <v>699520.67055856367</v>
      </c>
      <c r="AI172" s="113">
        <v>675260.08395209792</v>
      </c>
      <c r="AJ172" s="113">
        <v>695701.47621651168</v>
      </c>
      <c r="AK172" s="113">
        <v>661960.88114428835</v>
      </c>
      <c r="AL172" s="113">
        <v>686330.596659553</v>
      </c>
      <c r="AM172" s="113">
        <v>662844.07132400922</v>
      </c>
      <c r="AN172" s="113">
        <v>628902.91715903278</v>
      </c>
      <c r="AO172" s="113">
        <v>547921.56828162761</v>
      </c>
      <c r="AP172" s="113">
        <v>557341.73442212387</v>
      </c>
      <c r="AQ172" s="113">
        <v>551169.0065080513</v>
      </c>
      <c r="AR172" s="113">
        <v>543622.44484029699</v>
      </c>
      <c r="AS172" s="113">
        <v>527737.79960845876</v>
      </c>
      <c r="AT172" s="113">
        <v>524195.59427855862</v>
      </c>
      <c r="AU172" s="113">
        <v>515668.6978606325</v>
      </c>
      <c r="AV172" s="113">
        <v>498372.04359865253</v>
      </c>
      <c r="AW172" s="113">
        <v>430770.93070424523</v>
      </c>
      <c r="AX172" s="113">
        <v>437997.96292703581</v>
      </c>
      <c r="AY172" s="113">
        <v>433924.08155346656</v>
      </c>
      <c r="AZ172" s="113">
        <v>429161.21977459919</v>
      </c>
      <c r="BA172" s="113">
        <v>419362.63426162716</v>
      </c>
      <c r="BB172" s="113">
        <v>416994.57662392635</v>
      </c>
      <c r="BC172" s="113">
        <v>411333.20693486655</v>
      </c>
      <c r="BD172" s="113">
        <v>400224.91578334715</v>
      </c>
      <c r="BE172" s="113">
        <v>379160.09982539376</v>
      </c>
      <c r="BF172" s="113">
        <v>378353.33956507168</v>
      </c>
      <c r="BG172" s="113">
        <v>379162.63955272583</v>
      </c>
      <c r="BH172" s="113">
        <v>380659.33261609549</v>
      </c>
      <c r="BI172" s="113">
        <v>383212.3141501614</v>
      </c>
      <c r="BJ172" s="113">
        <v>384917.58232067584</v>
      </c>
      <c r="BK172" s="113">
        <v>385214.88915148412</v>
      </c>
      <c r="BL172" s="113">
        <v>389517.18725197972</v>
      </c>
      <c r="BM172" s="113">
        <v>715002.68964179268</v>
      </c>
      <c r="BN172" s="113">
        <v>720186.35249298927</v>
      </c>
      <c r="BO172" s="113">
        <v>708034.07467503822</v>
      </c>
      <c r="BP172" s="113">
        <v>695367.42270586779</v>
      </c>
      <c r="BQ172" s="113">
        <v>704904.09883772198</v>
      </c>
      <c r="BR172" s="113">
        <v>669977.53046790941</v>
      </c>
      <c r="BS172" s="113">
        <v>686197.57844053686</v>
      </c>
      <c r="BT172" s="113">
        <v>664322.51009717979</v>
      </c>
      <c r="BU172" s="113">
        <v>681939.56683539401</v>
      </c>
      <c r="BV172" s="113">
        <v>651648.08021305501</v>
      </c>
      <c r="BW172" s="113">
        <v>672212.25242067757</v>
      </c>
      <c r="BX172" s="113">
        <v>651030.76773840806</v>
      </c>
      <c r="BY172" s="113">
        <v>622515.34418596455</v>
      </c>
      <c r="BZ172" s="113">
        <v>549927.95287394838</v>
      </c>
      <c r="CA172" s="113">
        <v>558898.03171131772</v>
      </c>
      <c r="CB172" s="113">
        <v>552924.51365985291</v>
      </c>
      <c r="CC172" s="113">
        <v>545510.65274519834</v>
      </c>
      <c r="CD172" s="113">
        <v>529973.07712658064</v>
      </c>
      <c r="CE172" s="113">
        <v>526460.87232579046</v>
      </c>
      <c r="CF172" s="113">
        <v>517918.49944443465</v>
      </c>
      <c r="CG172" s="113">
        <v>500678.51284855115</v>
      </c>
      <c r="CH172" s="113">
        <v>433542.96372070053</v>
      </c>
      <c r="CI172" s="113">
        <v>440876.82322439551</v>
      </c>
      <c r="CJ172" s="113">
        <v>436764.76657436637</v>
      </c>
      <c r="CK172" s="113">
        <v>431886.26783541153</v>
      </c>
      <c r="CL172" s="113">
        <v>421871.24993386125</v>
      </c>
      <c r="CM172" s="113">
        <v>419448.11195964657</v>
      </c>
      <c r="CN172" s="113">
        <v>413640.15238363988</v>
      </c>
      <c r="CO172" s="113">
        <v>402213.76038378105</v>
      </c>
      <c r="CP172" s="113">
        <v>381000.92594225652</v>
      </c>
      <c r="CQ172" s="113">
        <v>380772.98541420483</v>
      </c>
      <c r="CR172" s="113">
        <v>381603.55561826489</v>
      </c>
      <c r="CS172" s="113">
        <v>383147.86856911058</v>
      </c>
      <c r="CT172" s="113">
        <v>385754.66057602427</v>
      </c>
      <c r="CU172" s="113">
        <v>386744.67803664965</v>
      </c>
      <c r="CV172" s="113">
        <v>387811.76034850697</v>
      </c>
      <c r="CW172" s="113">
        <v>391322.69528563117</v>
      </c>
      <c r="CX172" s="113">
        <v>670999.53261962289</v>
      </c>
      <c r="CY172" s="113">
        <v>679230.471436886</v>
      </c>
      <c r="CZ172" s="113">
        <v>670081.89738796104</v>
      </c>
      <c r="DA172" s="113">
        <v>659017.81336531509</v>
      </c>
      <c r="DB172" s="113">
        <v>670400.63316813356</v>
      </c>
      <c r="DC172" s="113">
        <v>637407.194130408</v>
      </c>
      <c r="DD172" s="113">
        <v>655275.20767562045</v>
      </c>
      <c r="DE172" s="113">
        <v>632799.49381823314</v>
      </c>
      <c r="DF172" s="113">
        <v>651787.36838392215</v>
      </c>
      <c r="DG172" s="113">
        <v>622196.92587170855</v>
      </c>
      <c r="DH172" s="113">
        <v>643426.42727384961</v>
      </c>
      <c r="DI172" s="113">
        <v>625288.56769960665</v>
      </c>
      <c r="DJ172" s="113">
        <v>593039.5068696097</v>
      </c>
      <c r="DK172" s="113">
        <v>515273.84962697752</v>
      </c>
      <c r="DL172" s="113">
        <v>523925.51015009085</v>
      </c>
      <c r="DM172" s="113">
        <v>518639.06770842522</v>
      </c>
      <c r="DN172" s="113">
        <v>512239.9865958835</v>
      </c>
      <c r="DO172" s="113">
        <v>498287.51829838264</v>
      </c>
      <c r="DP172" s="113">
        <v>495166.98707208241</v>
      </c>
      <c r="DQ172" s="113">
        <v>488260.67479144252</v>
      </c>
      <c r="DR172" s="113">
        <v>473476.68389213213</v>
      </c>
      <c r="DS172" s="113">
        <v>408909.35466233973</v>
      </c>
      <c r="DT172" s="113">
        <v>415542.32878886757</v>
      </c>
      <c r="DU172" s="113">
        <v>411776.7068202261</v>
      </c>
      <c r="DV172" s="113">
        <v>407467.34510308824</v>
      </c>
      <c r="DW172" s="113">
        <v>398587.90278488153</v>
      </c>
      <c r="DX172" s="113">
        <v>396373.33991781157</v>
      </c>
      <c r="DY172" s="113">
        <v>391739.8454999206</v>
      </c>
      <c r="DZ172" s="113">
        <v>382349.44178909675</v>
      </c>
      <c r="EA172" s="113">
        <v>357248.52290163853</v>
      </c>
      <c r="EB172" s="113">
        <v>356293.74415774533</v>
      </c>
      <c r="EC172" s="113">
        <v>357052.64643115399</v>
      </c>
      <c r="ED172" s="113">
        <v>358490.21146757441</v>
      </c>
      <c r="EE172" s="113">
        <v>360892.79352369532</v>
      </c>
      <c r="EF172" s="113">
        <v>362568.14053157909</v>
      </c>
      <c r="EG172" s="113">
        <v>362807.82729854144</v>
      </c>
      <c r="EH172" s="113">
        <v>366831.23159138608</v>
      </c>
      <c r="EI172" s="113">
        <v>668687.50771618541</v>
      </c>
      <c r="EJ172" s="113">
        <v>673353.62175699743</v>
      </c>
      <c r="EK172" s="113">
        <v>662047.86680541106</v>
      </c>
      <c r="EL172" s="113">
        <v>650354.00977089547</v>
      </c>
      <c r="EM172" s="113">
        <v>659476.63098114613</v>
      </c>
      <c r="EN172" s="113">
        <v>630039.76260604244</v>
      </c>
      <c r="EO172" s="113">
        <v>644901.37392193871</v>
      </c>
      <c r="EP172" s="113">
        <v>625599.12873242912</v>
      </c>
      <c r="EQ172" s="113">
        <v>641571.87075609795</v>
      </c>
      <c r="ER172" s="113">
        <v>615587.92042187694</v>
      </c>
      <c r="ES172" s="113">
        <v>633758.47898551996</v>
      </c>
      <c r="ET172" s="113">
        <v>616952.70639693819</v>
      </c>
      <c r="EU172" s="113">
        <v>589526.34967107011</v>
      </c>
      <c r="EV172" s="113">
        <v>518972.88311963179</v>
      </c>
      <c r="EW172" s="113">
        <v>527414.93677137152</v>
      </c>
      <c r="EX172" s="113">
        <v>522183.01910086587</v>
      </c>
      <c r="EY172" s="113">
        <v>515815.04964814201</v>
      </c>
      <c r="EZ172" s="113">
        <v>501934.64611368813</v>
      </c>
      <c r="FA172" s="113">
        <v>498804.74964285077</v>
      </c>
      <c r="FB172" s="113">
        <v>491775.33995308552</v>
      </c>
      <c r="FC172" s="113">
        <v>476844.91789978661</v>
      </c>
      <c r="FD172" s="113">
        <v>412089.80758038058</v>
      </c>
      <c r="FE172" s="113">
        <v>418915.00731935306</v>
      </c>
      <c r="FF172" s="113">
        <v>415004.06532743078</v>
      </c>
      <c r="FG172" s="113">
        <v>410569.06647383556</v>
      </c>
      <c r="FH172" s="113">
        <v>401391.12682763365</v>
      </c>
      <c r="FI172" s="113">
        <v>399097.19748143706</v>
      </c>
      <c r="FJ172" s="113">
        <v>394279.33473253495</v>
      </c>
      <c r="FK172" s="113">
        <v>384532.17869803699</v>
      </c>
      <c r="FL172" s="113">
        <v>358641.72207622707</v>
      </c>
      <c r="FM172" s="113">
        <v>357692.81645178929</v>
      </c>
      <c r="FN172" s="113">
        <v>358474.10007231164</v>
      </c>
      <c r="FO172" s="113">
        <v>359904.44275913155</v>
      </c>
      <c r="FP172" s="113">
        <v>362324.4060741812</v>
      </c>
      <c r="FQ172" s="113">
        <v>364016.02321028587</v>
      </c>
      <c r="FR172" s="113">
        <v>364235.3127921127</v>
      </c>
      <c r="FS172" s="113">
        <v>368279.19363657205</v>
      </c>
      <c r="FT172" s="113">
        <v>358594.4990211468</v>
      </c>
      <c r="FU172" s="113">
        <v>358624.97574913135</v>
      </c>
    </row>
    <row r="173" spans="1:177" s="39" customFormat="1" x14ac:dyDescent="0.25">
      <c r="A173" s="96">
        <f t="shared" si="2"/>
        <v>165</v>
      </c>
      <c r="B173" s="30"/>
      <c r="C173" s="31" t="s">
        <v>977</v>
      </c>
      <c r="D173" s="112">
        <v>2661.5818367492866</v>
      </c>
      <c r="E173" s="112">
        <v>1793.5657485825825</v>
      </c>
      <c r="F173" s="112">
        <v>2657.226353300051</v>
      </c>
      <c r="G173" s="112">
        <v>2656.6795610055583</v>
      </c>
      <c r="H173" s="112">
        <v>2656.7564310098242</v>
      </c>
      <c r="I173" s="112">
        <v>2656.3720809884962</v>
      </c>
      <c r="J173" s="112">
        <v>2656.3416230622779</v>
      </c>
      <c r="K173" s="112">
        <v>2656.3778824982519</v>
      </c>
      <c r="L173" s="112">
        <v>2347.4083278061867</v>
      </c>
      <c r="M173" s="112">
        <v>2409.1334908539925</v>
      </c>
      <c r="N173" s="112">
        <v>2515.8914230044657</v>
      </c>
      <c r="O173" s="112">
        <v>2569.0274508586745</v>
      </c>
      <c r="P173" s="112">
        <v>2656.3807832531302</v>
      </c>
      <c r="Q173" s="112">
        <v>2656.3865847628858</v>
      </c>
      <c r="R173" s="112">
        <v>2638.5266369793744</v>
      </c>
      <c r="S173" s="112">
        <v>2518.813933543996</v>
      </c>
      <c r="T173" s="112">
        <v>1561.2907024859614</v>
      </c>
      <c r="U173" s="112">
        <v>1564.7600053199844</v>
      </c>
      <c r="V173" s="112">
        <v>1547.6774598437626</v>
      </c>
      <c r="W173" s="112">
        <v>1544.7767049658169</v>
      </c>
      <c r="X173" s="112">
        <v>1529.3098799566105</v>
      </c>
      <c r="Y173" s="112">
        <v>1524.3394364732508</v>
      </c>
      <c r="Z173" s="112">
        <v>1512.5116084584272</v>
      </c>
      <c r="AA173" s="112">
        <v>1441.9455246936186</v>
      </c>
      <c r="AB173" s="112">
        <v>1794.9697139435082</v>
      </c>
      <c r="AC173" s="112">
        <v>1819.0546816950909</v>
      </c>
      <c r="AD173" s="112">
        <v>1805.1528139425363</v>
      </c>
      <c r="AE173" s="112">
        <v>1793.9268925648867</v>
      </c>
      <c r="AF173" s="112">
        <v>1818.2468214615831</v>
      </c>
      <c r="AG173" s="112">
        <v>1760.1127929526742</v>
      </c>
      <c r="AH173" s="112">
        <v>1798.1910022354668</v>
      </c>
      <c r="AI173" s="112">
        <v>1752.9957908596343</v>
      </c>
      <c r="AJ173" s="112">
        <v>1792.8623155246808</v>
      </c>
      <c r="AK173" s="112">
        <v>1731.9711195042842</v>
      </c>
      <c r="AL173" s="112">
        <v>1778.0177024367938</v>
      </c>
      <c r="AM173" s="112">
        <v>1740.4587282771533</v>
      </c>
      <c r="AN173" s="112">
        <v>1663.6351360896404</v>
      </c>
      <c r="AO173" s="112">
        <v>1469.8211989197009</v>
      </c>
      <c r="AP173" s="112">
        <v>1492.3832703603623</v>
      </c>
      <c r="AQ173" s="112">
        <v>1479.4749111535041</v>
      </c>
      <c r="AR173" s="112">
        <v>1463.8819033071072</v>
      </c>
      <c r="AS173" s="112">
        <v>1428.7423037534172</v>
      </c>
      <c r="AT173" s="112">
        <v>1420.8209223327233</v>
      </c>
      <c r="AU173" s="112">
        <v>1404.6312292079331</v>
      </c>
      <c r="AV173" s="112">
        <v>1368.0183362517346</v>
      </c>
      <c r="AW173" s="112">
        <v>1194.3489814071763</v>
      </c>
      <c r="AX173" s="112">
        <v>1212.3336616504396</v>
      </c>
      <c r="AY173" s="112">
        <v>1201.874119711543</v>
      </c>
      <c r="AZ173" s="112">
        <v>1190.2503598023832</v>
      </c>
      <c r="BA173" s="112">
        <v>1166.1680027301904</v>
      </c>
      <c r="BB173" s="112">
        <v>1159.9638681972403</v>
      </c>
      <c r="BC173" s="112">
        <v>1148.624527303863</v>
      </c>
      <c r="BD173" s="112">
        <v>1124.8103450201363</v>
      </c>
      <c r="BE173" s="112">
        <v>1069.9115284266002</v>
      </c>
      <c r="BF173" s="112">
        <v>1069.3986749641792</v>
      </c>
      <c r="BG173" s="112">
        <v>1069.6661245639259</v>
      </c>
      <c r="BH173" s="112">
        <v>1070.1522910814697</v>
      </c>
      <c r="BI173" s="112">
        <v>1070.9827772030255</v>
      </c>
      <c r="BJ173" s="112">
        <v>1071.8042709844597</v>
      </c>
      <c r="BK173" s="112">
        <v>1071.6271798991611</v>
      </c>
      <c r="BL173" s="112">
        <v>1073.3055566715404</v>
      </c>
      <c r="BM173" s="112">
        <v>1188.9002034444434</v>
      </c>
      <c r="BN173" s="112">
        <v>1191.8515764950093</v>
      </c>
      <c r="BO173" s="112">
        <v>1186.9262397500013</v>
      </c>
      <c r="BP173" s="112">
        <v>1181.953475662739</v>
      </c>
      <c r="BQ173" s="112">
        <v>1186.3259285280105</v>
      </c>
      <c r="BR173" s="112">
        <v>1171.3317815261655</v>
      </c>
      <c r="BS173" s="112">
        <v>1178.4992567540814</v>
      </c>
      <c r="BT173" s="112">
        <v>1169.0123379257602</v>
      </c>
      <c r="BU173" s="112">
        <v>1176.723559655547</v>
      </c>
      <c r="BV173" s="112">
        <v>1163.8317347514931</v>
      </c>
      <c r="BW173" s="112">
        <v>1172.6340754286193</v>
      </c>
      <c r="BX173" s="112">
        <v>1163.9418183991111</v>
      </c>
      <c r="BY173" s="112">
        <v>1151.3278858123645</v>
      </c>
      <c r="BZ173" s="112">
        <v>1121.0161576397834</v>
      </c>
      <c r="CA173" s="112">
        <v>1124.5967044233757</v>
      </c>
      <c r="CB173" s="112">
        <v>1122.2845127101652</v>
      </c>
      <c r="CC173" s="112">
        <v>1119.4326355519129</v>
      </c>
      <c r="CD173" s="112">
        <v>1113.4743399948686</v>
      </c>
      <c r="CE173" s="112">
        <v>1112.1433286191232</v>
      </c>
      <c r="CF173" s="112">
        <v>1109.0431468433187</v>
      </c>
      <c r="CG173" s="112">
        <v>1102.7416919842135</v>
      </c>
      <c r="CH173" s="112">
        <v>1078.7591208798221</v>
      </c>
      <c r="CI173" s="112">
        <v>1081.2269380922344</v>
      </c>
      <c r="CJ173" s="112">
        <v>1079.8347207885645</v>
      </c>
      <c r="CK173" s="112">
        <v>1078.19448894283</v>
      </c>
      <c r="CL173" s="112">
        <v>1074.8853077780698</v>
      </c>
      <c r="CM173" s="112">
        <v>1074.0819437146226</v>
      </c>
      <c r="CN173" s="112">
        <v>1072.279704708955</v>
      </c>
      <c r="CO173" s="112">
        <v>1068.7383181162149</v>
      </c>
      <c r="CP173" s="112">
        <v>1061.4030342186099</v>
      </c>
      <c r="CQ173" s="112">
        <v>1061.2120195098971</v>
      </c>
      <c r="CR173" s="112">
        <v>1061.4545226176936</v>
      </c>
      <c r="CS173" s="112">
        <v>1061.9041396237751</v>
      </c>
      <c r="CT173" s="112">
        <v>1062.6621068733823</v>
      </c>
      <c r="CU173" s="112">
        <v>1063.0750293302578</v>
      </c>
      <c r="CV173" s="112">
        <v>1063.2599524537268</v>
      </c>
      <c r="CW173" s="112">
        <v>1064.4109719892956</v>
      </c>
      <c r="CX173" s="112">
        <v>1786.5734789492944</v>
      </c>
      <c r="CY173" s="112">
        <v>1810.4727983886887</v>
      </c>
      <c r="CZ173" s="112">
        <v>1796.2184889184637</v>
      </c>
      <c r="DA173" s="112">
        <v>1784.0440206957257</v>
      </c>
      <c r="DB173" s="112">
        <v>1808.5989107375358</v>
      </c>
      <c r="DC173" s="112">
        <v>1750.1965624024169</v>
      </c>
      <c r="DD173" s="112">
        <v>1788.0630165791194</v>
      </c>
      <c r="DE173" s="112">
        <v>1743.1578806910818</v>
      </c>
      <c r="DF173" s="112">
        <v>1782.8053983628431</v>
      </c>
      <c r="DG173" s="112">
        <v>1722.7365663503442</v>
      </c>
      <c r="DH173" s="112">
        <v>1768.1652884938512</v>
      </c>
      <c r="DI173" s="112">
        <v>1731.818829873192</v>
      </c>
      <c r="DJ173" s="112">
        <v>1655.2418018503047</v>
      </c>
      <c r="DK173" s="112">
        <v>1461.7309935651106</v>
      </c>
      <c r="DL173" s="112">
        <v>1484.1407753746796</v>
      </c>
      <c r="DM173" s="112">
        <v>1471.4398201415945</v>
      </c>
      <c r="DN173" s="112">
        <v>1456.1238343860416</v>
      </c>
      <c r="DO173" s="112">
        <v>1421.4383480084941</v>
      </c>
      <c r="DP173" s="112">
        <v>1413.6170426310891</v>
      </c>
      <c r="DQ173" s="112">
        <v>1397.8399818876867</v>
      </c>
      <c r="DR173" s="112">
        <v>1361.852781758661</v>
      </c>
      <c r="DS173" s="112">
        <v>1188.7529901343878</v>
      </c>
      <c r="DT173" s="112">
        <v>1206.5978539925338</v>
      </c>
      <c r="DU173" s="112">
        <v>1196.2080752084519</v>
      </c>
      <c r="DV173" s="112">
        <v>1184.695849324349</v>
      </c>
      <c r="DW173" s="112">
        <v>1160.8404763213555</v>
      </c>
      <c r="DX173" s="112">
        <v>1154.6852195080987</v>
      </c>
      <c r="DY173" s="112">
        <v>1143.6097022708705</v>
      </c>
      <c r="DZ173" s="112">
        <v>1120.2552896352984</v>
      </c>
      <c r="EA173" s="112">
        <v>1064.2243084129</v>
      </c>
      <c r="EB173" s="112">
        <v>1063.6865084585288</v>
      </c>
      <c r="EC173" s="112">
        <v>1063.9322023966909</v>
      </c>
      <c r="ED173" s="112">
        <v>1064.3879109880161</v>
      </c>
      <c r="EE173" s="112">
        <v>1065.1535652380499</v>
      </c>
      <c r="EF173" s="112">
        <v>1065.9417003383876</v>
      </c>
      <c r="EG173" s="112">
        <v>1065.7556169129673</v>
      </c>
      <c r="EH173" s="112">
        <v>1067.3072306971806</v>
      </c>
      <c r="EI173" s="112">
        <v>1170.68737883003</v>
      </c>
      <c r="EJ173" s="112">
        <v>1173.33895886396</v>
      </c>
      <c r="EK173" s="112">
        <v>1168.8703459744847</v>
      </c>
      <c r="EL173" s="112">
        <v>1164.4044888021435</v>
      </c>
      <c r="EM173" s="112">
        <v>1168.4983241613882</v>
      </c>
      <c r="EN173" s="112">
        <v>1156.0975970581705</v>
      </c>
      <c r="EO173" s="112">
        <v>1162.5474255292827</v>
      </c>
      <c r="EP173" s="112">
        <v>1154.3179839405509</v>
      </c>
      <c r="EQ173" s="112">
        <v>1161.1900172841481</v>
      </c>
      <c r="ER173" s="112">
        <v>1150.3168276996564</v>
      </c>
      <c r="ES173" s="112">
        <v>1157.9677137279821</v>
      </c>
      <c r="ET173" s="112">
        <v>1151.2121456927343</v>
      </c>
      <c r="EU173" s="112">
        <v>1139.3074476736454</v>
      </c>
      <c r="EV173" s="112">
        <v>1110.5104936983275</v>
      </c>
      <c r="EW173" s="112">
        <v>1113.8002398054059</v>
      </c>
      <c r="EX173" s="112">
        <v>1111.8194593370006</v>
      </c>
      <c r="EY173" s="112">
        <v>1109.41980986422</v>
      </c>
      <c r="EZ173" s="112">
        <v>1104.2099090656857</v>
      </c>
      <c r="FA173" s="112">
        <v>1103.0493170390198</v>
      </c>
      <c r="FB173" s="112">
        <v>1100.5564082969131</v>
      </c>
      <c r="FC173" s="112">
        <v>1095.2008896035061</v>
      </c>
      <c r="FD173" s="112">
        <v>1072.6154670860772</v>
      </c>
      <c r="FE173" s="112">
        <v>1074.8565903047779</v>
      </c>
      <c r="FF173" s="112">
        <v>1073.567494837019</v>
      </c>
      <c r="FG173" s="112">
        <v>1072.1088502466439</v>
      </c>
      <c r="FH173" s="112">
        <v>1069.1473245540053</v>
      </c>
      <c r="FI173" s="112">
        <v>1068.4061816826902</v>
      </c>
      <c r="FJ173" s="112">
        <v>1066.9495676207298</v>
      </c>
      <c r="FK173" s="112">
        <v>1063.9945686265667</v>
      </c>
      <c r="FL173" s="112">
        <v>1055.5584482527811</v>
      </c>
      <c r="FM173" s="112">
        <v>1055.1809150054164</v>
      </c>
      <c r="FN173" s="112">
        <v>1055.4006471874209</v>
      </c>
      <c r="FO173" s="112">
        <v>1055.802981888992</v>
      </c>
      <c r="FP173" s="112">
        <v>1056.4814684549435</v>
      </c>
      <c r="FQ173" s="112">
        <v>1057.0729323745566</v>
      </c>
      <c r="FR173" s="112">
        <v>1057.0183981828511</v>
      </c>
      <c r="FS173" s="112">
        <v>1058.2767456489039</v>
      </c>
      <c r="FT173" s="112">
        <v>1044.6595869876198</v>
      </c>
      <c r="FU173" s="112">
        <v>1044.6674190257902</v>
      </c>
    </row>
    <row r="174" spans="1:177" s="39" customFormat="1" x14ac:dyDescent="0.25">
      <c r="A174" s="96">
        <f t="shared" si="2"/>
        <v>166</v>
      </c>
      <c r="B174" s="30"/>
      <c r="C174" s="31" t="s">
        <v>978</v>
      </c>
      <c r="D174" s="112">
        <v>677.45821999999987</v>
      </c>
      <c r="E174" s="112">
        <v>620.57551999999987</v>
      </c>
      <c r="F174" s="112">
        <v>677.21431999999993</v>
      </c>
      <c r="G174" s="112">
        <v>677.18353999999988</v>
      </c>
      <c r="H174" s="112">
        <v>677.18786</v>
      </c>
      <c r="I174" s="112">
        <v>677.16625999999985</v>
      </c>
      <c r="J174" s="112">
        <v>677.16463999999985</v>
      </c>
      <c r="K174" s="112">
        <v>677.16661999999997</v>
      </c>
      <c r="L174" s="112">
        <v>658.91821999999991</v>
      </c>
      <c r="M174" s="112">
        <v>662.71909999999991</v>
      </c>
      <c r="N174" s="112">
        <v>669.10496000000001</v>
      </c>
      <c r="O174" s="112">
        <v>672.19825999999989</v>
      </c>
      <c r="P174" s="112">
        <v>677.16679999999997</v>
      </c>
      <c r="Q174" s="112">
        <v>677.16697999999997</v>
      </c>
      <c r="R174" s="112">
        <v>676.16275999999993</v>
      </c>
      <c r="S174" s="112">
        <v>669.27649999999994</v>
      </c>
      <c r="T174" s="112">
        <v>601.63087999999982</v>
      </c>
      <c r="U174" s="112">
        <v>601.92949999999996</v>
      </c>
      <c r="V174" s="112">
        <v>600.45385999999996</v>
      </c>
      <c r="W174" s="112">
        <v>600.20204000000001</v>
      </c>
      <c r="X174" s="112">
        <v>598.85311999999988</v>
      </c>
      <c r="Y174" s="112">
        <v>598.41715999999985</v>
      </c>
      <c r="Z174" s="112">
        <v>597.37585999999999</v>
      </c>
      <c r="AA174" s="112">
        <v>591.02815999999984</v>
      </c>
      <c r="AB174" s="112">
        <v>620.68405999999982</v>
      </c>
      <c r="AC174" s="112">
        <v>622.53499999999997</v>
      </c>
      <c r="AD174" s="112">
        <v>621.46903999999984</v>
      </c>
      <c r="AE174" s="112">
        <v>620.60360000000003</v>
      </c>
      <c r="AF174" s="112">
        <v>622.47325999999987</v>
      </c>
      <c r="AG174" s="112">
        <v>617.97019999999986</v>
      </c>
      <c r="AH174" s="112">
        <v>620.93281999999988</v>
      </c>
      <c r="AI174" s="112">
        <v>617.41111999999998</v>
      </c>
      <c r="AJ174" s="112">
        <v>620.52134000000001</v>
      </c>
      <c r="AK174" s="112">
        <v>615.74828000000002</v>
      </c>
      <c r="AL174" s="112">
        <v>619.36951999999997</v>
      </c>
      <c r="AM174" s="112">
        <v>616.42147999999997</v>
      </c>
      <c r="AN174" s="112">
        <v>610.23217999999986</v>
      </c>
      <c r="AO174" s="112">
        <v>593.56381999999996</v>
      </c>
      <c r="AP174" s="112">
        <v>595.58899999999994</v>
      </c>
      <c r="AQ174" s="112">
        <v>594.43321999999989</v>
      </c>
      <c r="AR174" s="112">
        <v>593.02652</v>
      </c>
      <c r="AS174" s="112">
        <v>589.81387999999993</v>
      </c>
      <c r="AT174" s="112">
        <v>589.08109999999988</v>
      </c>
      <c r="AU174" s="112">
        <v>587.57377999999994</v>
      </c>
      <c r="AV174" s="112">
        <v>584.11507999999981</v>
      </c>
      <c r="AW174" s="112">
        <v>566.6635399999999</v>
      </c>
      <c r="AX174" s="112">
        <v>568.55786000000001</v>
      </c>
      <c r="AY174" s="112">
        <v>567.45878000000005</v>
      </c>
      <c r="AZ174" s="112">
        <v>566.22865999999999</v>
      </c>
      <c r="BA174" s="112">
        <v>563.65051999999991</v>
      </c>
      <c r="BB174" s="112">
        <v>562.97983999999985</v>
      </c>
      <c r="BC174" s="112">
        <v>561.74666000000002</v>
      </c>
      <c r="BD174" s="112">
        <v>559.12603999999988</v>
      </c>
      <c r="BE174" s="112">
        <v>552.91928000000007</v>
      </c>
      <c r="BF174" s="112">
        <v>552.86023999999998</v>
      </c>
      <c r="BG174" s="112">
        <v>552.89102000000003</v>
      </c>
      <c r="BH174" s="112">
        <v>552.94718</v>
      </c>
      <c r="BI174" s="112">
        <v>553.04275999999993</v>
      </c>
      <c r="BJ174" s="112">
        <v>553.13743999999997</v>
      </c>
      <c r="BK174" s="112">
        <v>553.11691999999994</v>
      </c>
      <c r="BL174" s="112">
        <v>553.31006000000002</v>
      </c>
      <c r="BM174" s="112">
        <v>566.08519999999999</v>
      </c>
      <c r="BN174" s="112">
        <v>566.39875999999992</v>
      </c>
      <c r="BO174" s="112">
        <v>565.87531999999987</v>
      </c>
      <c r="BP174" s="112">
        <v>565.34504000000004</v>
      </c>
      <c r="BQ174" s="112">
        <v>565.81124</v>
      </c>
      <c r="BR174" s="112">
        <v>564.2067199999999</v>
      </c>
      <c r="BS174" s="112">
        <v>564.97568000000001</v>
      </c>
      <c r="BT174" s="112">
        <v>563.95723999999984</v>
      </c>
      <c r="BU174" s="112">
        <v>564.78560000000004</v>
      </c>
      <c r="BV174" s="112">
        <v>563.39833999999996</v>
      </c>
      <c r="BW174" s="112">
        <v>564.3467599999999</v>
      </c>
      <c r="BX174" s="112">
        <v>563.41021999999987</v>
      </c>
      <c r="BY174" s="112">
        <v>562.04149999999981</v>
      </c>
      <c r="BZ174" s="112">
        <v>558.70465999999988</v>
      </c>
      <c r="CA174" s="112">
        <v>559.10245999999995</v>
      </c>
      <c r="CB174" s="112">
        <v>558.84577999999988</v>
      </c>
      <c r="CC174" s="112">
        <v>558.52861999999993</v>
      </c>
      <c r="CD174" s="112">
        <v>557.86369999999999</v>
      </c>
      <c r="CE174" s="112">
        <v>557.71483999999998</v>
      </c>
      <c r="CF174" s="112">
        <v>557.36761999999987</v>
      </c>
      <c r="CG174" s="112">
        <v>556.65967999999998</v>
      </c>
      <c r="CH174" s="112">
        <v>553.93592000000001</v>
      </c>
      <c r="CI174" s="112">
        <v>554.21816000000001</v>
      </c>
      <c r="CJ174" s="112">
        <v>554.05903999999998</v>
      </c>
      <c r="CK174" s="112">
        <v>553.87111999999991</v>
      </c>
      <c r="CL174" s="112">
        <v>553.49167999999997</v>
      </c>
      <c r="CM174" s="112">
        <v>553.39933999999982</v>
      </c>
      <c r="CN174" s="112">
        <v>553.19215999999994</v>
      </c>
      <c r="CO174" s="112">
        <v>552.78409999999997</v>
      </c>
      <c r="CP174" s="112">
        <v>551.93575999999996</v>
      </c>
      <c r="CQ174" s="112">
        <v>551.91344000000004</v>
      </c>
      <c r="CR174" s="112">
        <v>551.94151999999997</v>
      </c>
      <c r="CS174" s="112">
        <v>551.99371999999994</v>
      </c>
      <c r="CT174" s="112">
        <v>552.08155999999997</v>
      </c>
      <c r="CU174" s="112">
        <v>552.12944000000005</v>
      </c>
      <c r="CV174" s="112">
        <v>552.15085999999997</v>
      </c>
      <c r="CW174" s="112">
        <v>552.28405999999984</v>
      </c>
      <c r="CX174" s="112">
        <v>620.0342599999999</v>
      </c>
      <c r="CY174" s="112">
        <v>621.87782000000004</v>
      </c>
      <c r="CZ174" s="112">
        <v>620.78053999999997</v>
      </c>
      <c r="DA174" s="112">
        <v>619.83787999999981</v>
      </c>
      <c r="DB174" s="112">
        <v>621.73381999999992</v>
      </c>
      <c r="DC174" s="112">
        <v>617.19043999999997</v>
      </c>
      <c r="DD174" s="112">
        <v>620.14963999999998</v>
      </c>
      <c r="DE174" s="112">
        <v>616.63495999999986</v>
      </c>
      <c r="DF174" s="112">
        <v>619.74175999999989</v>
      </c>
      <c r="DG174" s="112">
        <v>615.01297999999997</v>
      </c>
      <c r="DH174" s="112">
        <v>618.60091999999997</v>
      </c>
      <c r="DI174" s="112">
        <v>615.73621999999989</v>
      </c>
      <c r="DJ174" s="112">
        <v>609.54277999999999</v>
      </c>
      <c r="DK174" s="112">
        <v>592.83158000000003</v>
      </c>
      <c r="DL174" s="112">
        <v>594.8519</v>
      </c>
      <c r="DM174" s="112">
        <v>593.70997999999986</v>
      </c>
      <c r="DN174" s="112">
        <v>592.32253999999989</v>
      </c>
      <c r="DO174" s="112">
        <v>589.13833999999986</v>
      </c>
      <c r="DP174" s="112">
        <v>588.41203999999982</v>
      </c>
      <c r="DQ174" s="112">
        <v>586.93765999999994</v>
      </c>
      <c r="DR174" s="112">
        <v>583.52539999999988</v>
      </c>
      <c r="DS174" s="112">
        <v>566.06954000000007</v>
      </c>
      <c r="DT174" s="112">
        <v>567.95612000000006</v>
      </c>
      <c r="DU174" s="112">
        <v>566.86027999999988</v>
      </c>
      <c r="DV174" s="112">
        <v>565.63771999999994</v>
      </c>
      <c r="DW174" s="112">
        <v>563.07470000000001</v>
      </c>
      <c r="DX174" s="112">
        <v>562.40690000000006</v>
      </c>
      <c r="DY174" s="112">
        <v>561.19819999999993</v>
      </c>
      <c r="DZ174" s="112">
        <v>558.62005999999985</v>
      </c>
      <c r="EA174" s="112">
        <v>552.26263999999992</v>
      </c>
      <c r="EB174" s="112">
        <v>552.20017999999982</v>
      </c>
      <c r="EC174" s="112">
        <v>552.22880000000009</v>
      </c>
      <c r="ED174" s="112">
        <v>552.28153999999995</v>
      </c>
      <c r="EE174" s="112">
        <v>552.36991999999998</v>
      </c>
      <c r="EF174" s="112">
        <v>552.46118000000001</v>
      </c>
      <c r="EG174" s="112">
        <v>552.43957999999998</v>
      </c>
      <c r="EH174" s="112">
        <v>552.61885999999993</v>
      </c>
      <c r="EI174" s="112">
        <v>564.13741999999991</v>
      </c>
      <c r="EJ174" s="112">
        <v>564.42253999999991</v>
      </c>
      <c r="EK174" s="112">
        <v>563.94194000000005</v>
      </c>
      <c r="EL174" s="112">
        <v>563.46008000000006</v>
      </c>
      <c r="EM174" s="112">
        <v>563.90179999999987</v>
      </c>
      <c r="EN174" s="112">
        <v>562.56043999999997</v>
      </c>
      <c r="EO174" s="112">
        <v>563.25937999999985</v>
      </c>
      <c r="EP174" s="112">
        <v>562.36694</v>
      </c>
      <c r="EQ174" s="112">
        <v>563.11249999999995</v>
      </c>
      <c r="ER174" s="112">
        <v>561.93133999999986</v>
      </c>
      <c r="ES174" s="112">
        <v>562.76347999999996</v>
      </c>
      <c r="ET174" s="112">
        <v>562.02889999999991</v>
      </c>
      <c r="EU174" s="112">
        <v>560.72641999999985</v>
      </c>
      <c r="EV174" s="112">
        <v>557.53213999999991</v>
      </c>
      <c r="EW174" s="112">
        <v>557.90023999999983</v>
      </c>
      <c r="EX174" s="112">
        <v>557.67866000000004</v>
      </c>
      <c r="EY174" s="112">
        <v>557.40991999999994</v>
      </c>
      <c r="EZ174" s="112">
        <v>556.82491999999991</v>
      </c>
      <c r="FA174" s="112">
        <v>556.69423999999992</v>
      </c>
      <c r="FB174" s="112">
        <v>556.41325999999981</v>
      </c>
      <c r="FC174" s="112">
        <v>555.80809999999997</v>
      </c>
      <c r="FD174" s="112">
        <v>553.23068000000001</v>
      </c>
      <c r="FE174" s="112">
        <v>553.48825999999985</v>
      </c>
      <c r="FF174" s="112">
        <v>553.34011999999996</v>
      </c>
      <c r="FG174" s="112">
        <v>553.17235999999991</v>
      </c>
      <c r="FH174" s="112">
        <v>552.83126000000004</v>
      </c>
      <c r="FI174" s="112">
        <v>552.74576000000002</v>
      </c>
      <c r="FJ174" s="112">
        <v>552.57763999999986</v>
      </c>
      <c r="FK174" s="112">
        <v>552.23599999999988</v>
      </c>
      <c r="FL174" s="112">
        <v>551.25662</v>
      </c>
      <c r="FM174" s="112">
        <v>551.21251999999993</v>
      </c>
      <c r="FN174" s="112">
        <v>551.23807999999985</v>
      </c>
      <c r="FO174" s="112">
        <v>551.28505999999993</v>
      </c>
      <c r="FP174" s="112">
        <v>551.36390000000006</v>
      </c>
      <c r="FQ174" s="112">
        <v>551.43283999999994</v>
      </c>
      <c r="FR174" s="112">
        <v>551.42635999999993</v>
      </c>
      <c r="FS174" s="112">
        <v>551.57270000000005</v>
      </c>
      <c r="FT174" s="112">
        <v>549.9820400000001</v>
      </c>
      <c r="FU174" s="112">
        <v>549.98329999999999</v>
      </c>
    </row>
    <row r="175" spans="1:177" s="39" customFormat="1" x14ac:dyDescent="0.25">
      <c r="A175" s="96">
        <f t="shared" si="2"/>
        <v>167</v>
      </c>
      <c r="B175" s="30"/>
      <c r="C175" s="31" t="s">
        <v>1012</v>
      </c>
      <c r="D175" s="112">
        <v>1072.6023893617426</v>
      </c>
      <c r="E175" s="112">
        <v>1151.1131946846626</v>
      </c>
      <c r="F175" s="112">
        <v>1073.1548372983527</v>
      </c>
      <c r="G175" s="112">
        <v>1073.2244844312172</v>
      </c>
      <c r="H175" s="112">
        <v>1073.2145962580328</v>
      </c>
      <c r="I175" s="112">
        <v>1073.2631772828086</v>
      </c>
      <c r="J175" s="112">
        <v>1073.2670465679678</v>
      </c>
      <c r="K175" s="112">
        <v>1073.2623174416622</v>
      </c>
      <c r="L175" s="112">
        <v>1107.0033438704909</v>
      </c>
      <c r="M175" s="112">
        <v>1100.9827361628722</v>
      </c>
      <c r="N175" s="112">
        <v>1089.7888941974863</v>
      </c>
      <c r="O175" s="112">
        <v>1083.8078391826059</v>
      </c>
      <c r="P175" s="112">
        <v>1073.261887521089</v>
      </c>
      <c r="Q175" s="112">
        <v>1073.2614576005155</v>
      </c>
      <c r="R175" s="112">
        <v>1075.4970445813508</v>
      </c>
      <c r="S175" s="112">
        <v>1089.4673136087047</v>
      </c>
      <c r="T175" s="112">
        <v>1165.5297212670371</v>
      </c>
      <c r="U175" s="112">
        <v>1165.3289483593351</v>
      </c>
      <c r="V175" s="112">
        <v>1166.3143263131954</v>
      </c>
      <c r="W175" s="112">
        <v>1166.4807055750384</v>
      </c>
      <c r="X175" s="112">
        <v>1167.3629025913217</v>
      </c>
      <c r="Y175" s="112">
        <v>1167.6449304873656</v>
      </c>
      <c r="Z175" s="112">
        <v>1168.3117372964571</v>
      </c>
      <c r="AA175" s="112">
        <v>1172.1917704699258</v>
      </c>
      <c r="AB175" s="112">
        <v>1151.0199019202701</v>
      </c>
      <c r="AC175" s="112">
        <v>1149.4064100089095</v>
      </c>
      <c r="AD175" s="112">
        <v>1150.3406274145548</v>
      </c>
      <c r="AE175" s="112">
        <v>1151.0891191325613</v>
      </c>
      <c r="AF175" s="112">
        <v>1149.4610099217107</v>
      </c>
      <c r="AG175" s="112">
        <v>1153.3143880196387</v>
      </c>
      <c r="AH175" s="112">
        <v>1150.8053715542244</v>
      </c>
      <c r="AI175" s="112">
        <v>1153.7769825564424</v>
      </c>
      <c r="AJ175" s="112">
        <v>1151.1600560271454</v>
      </c>
      <c r="AK175" s="112">
        <v>1155.1320922032871</v>
      </c>
      <c r="AL175" s="112">
        <v>1152.1415646958467</v>
      </c>
      <c r="AM175" s="112">
        <v>1154.586952916422</v>
      </c>
      <c r="AN175" s="112">
        <v>1159.4218396830513</v>
      </c>
      <c r="AO175" s="112">
        <v>1170.678879972703</v>
      </c>
      <c r="AP175" s="112">
        <v>1169.4355496749001</v>
      </c>
      <c r="AQ175" s="112">
        <v>1170.1492178264743</v>
      </c>
      <c r="AR175" s="112">
        <v>1171.0034700054973</v>
      </c>
      <c r="AS175" s="112">
        <v>1172.8985598923284</v>
      </c>
      <c r="AT175" s="112">
        <v>1173.3198820541011</v>
      </c>
      <c r="AU175" s="112">
        <v>1174.1745641536975</v>
      </c>
      <c r="AV175" s="112">
        <v>1176.074383166834</v>
      </c>
      <c r="AW175" s="112">
        <v>1184.462563471272</v>
      </c>
      <c r="AX175" s="112">
        <v>1183.642704938108</v>
      </c>
      <c r="AY175" s="112">
        <v>1184.1207766155478</v>
      </c>
      <c r="AZ175" s="112">
        <v>1184.6478592383371</v>
      </c>
      <c r="BA175" s="112">
        <v>1185.7248102742972</v>
      </c>
      <c r="BB175" s="112">
        <v>1185.9986696794494</v>
      </c>
      <c r="BC175" s="112">
        <v>1186.4956578621122</v>
      </c>
      <c r="BD175" s="112">
        <v>1187.5248877144427</v>
      </c>
      <c r="BE175" s="112">
        <v>1189.8172242109454</v>
      </c>
      <c r="BF175" s="112">
        <v>1189.8378603984609</v>
      </c>
      <c r="BG175" s="112">
        <v>1189.8271123841298</v>
      </c>
      <c r="BH175" s="112">
        <v>1189.8073360377609</v>
      </c>
      <c r="BI175" s="112">
        <v>1189.7733723124752</v>
      </c>
      <c r="BJ175" s="112">
        <v>1189.7398385077627</v>
      </c>
      <c r="BK175" s="112">
        <v>1189.7471471575077</v>
      </c>
      <c r="BL175" s="112">
        <v>1189.6787897863628</v>
      </c>
      <c r="BM175" s="112">
        <v>1184.708907959737</v>
      </c>
      <c r="BN175" s="112">
        <v>1184.5756325820332</v>
      </c>
      <c r="BO175" s="112">
        <v>1184.7979015183969</v>
      </c>
      <c r="BP175" s="112">
        <v>1185.0210302959074</v>
      </c>
      <c r="BQ175" s="112">
        <v>1184.824986514511</v>
      </c>
      <c r="BR175" s="112">
        <v>1185.4956626087617</v>
      </c>
      <c r="BS175" s="112">
        <v>1185.1758017022728</v>
      </c>
      <c r="BT175" s="112">
        <v>1185.5984136257655</v>
      </c>
      <c r="BU175" s="112">
        <v>1185.2553370083217</v>
      </c>
      <c r="BV175" s="112">
        <v>1185.8279912118742</v>
      </c>
      <c r="BW175" s="112">
        <v>1185.4376233313744</v>
      </c>
      <c r="BX175" s="112">
        <v>1185.8232620855686</v>
      </c>
      <c r="BY175" s="112">
        <v>1186.3778596250452</v>
      </c>
      <c r="BZ175" s="112">
        <v>1187.6869677705533</v>
      </c>
      <c r="CA175" s="112">
        <v>1187.5339160464807</v>
      </c>
      <c r="CB175" s="112">
        <v>1187.6327977783253</v>
      </c>
      <c r="CC175" s="112">
        <v>1187.7540353799784</v>
      </c>
      <c r="CD175" s="112">
        <v>1188.0072585976154</v>
      </c>
      <c r="CE175" s="112">
        <v>1188.0635781927094</v>
      </c>
      <c r="CF175" s="112">
        <v>1188.194703967547</v>
      </c>
      <c r="CG175" s="112">
        <v>1188.4595350406612</v>
      </c>
      <c r="CH175" s="112">
        <v>1189.4552310882793</v>
      </c>
      <c r="CI175" s="112">
        <v>1189.3537698329953</v>
      </c>
      <c r="CJ175" s="112">
        <v>1189.4109492692357</v>
      </c>
      <c r="CK175" s="112">
        <v>1189.478446799234</v>
      </c>
      <c r="CL175" s="112">
        <v>1189.6143017003772</v>
      </c>
      <c r="CM175" s="112">
        <v>1189.6469756639433</v>
      </c>
      <c r="CN175" s="112">
        <v>1189.720492081967</v>
      </c>
      <c r="CO175" s="112">
        <v>1189.8649453945748</v>
      </c>
      <c r="CP175" s="112">
        <v>1190.1620205106819</v>
      </c>
      <c r="CQ175" s="112">
        <v>1190.1697590810002</v>
      </c>
      <c r="CR175" s="112">
        <v>1190.1603008283889</v>
      </c>
      <c r="CS175" s="112">
        <v>1190.1418142437396</v>
      </c>
      <c r="CT175" s="112">
        <v>1190.1112898830397</v>
      </c>
      <c r="CU175" s="112">
        <v>1190.0945229806837</v>
      </c>
      <c r="CV175" s="112">
        <v>1190.0872143309387</v>
      </c>
      <c r="CW175" s="112">
        <v>1190.0403529884557</v>
      </c>
      <c r="CX175" s="112">
        <v>1151.5770789831859</v>
      </c>
      <c r="CY175" s="112">
        <v>1149.9837933387676</v>
      </c>
      <c r="CZ175" s="112">
        <v>1150.9369272496351</v>
      </c>
      <c r="DA175" s="112">
        <v>1151.7443180861751</v>
      </c>
      <c r="DB175" s="112">
        <v>1150.1097600667263</v>
      </c>
      <c r="DC175" s="112">
        <v>1153.9579791177753</v>
      </c>
      <c r="DD175" s="112">
        <v>1151.4781972513413</v>
      </c>
      <c r="DE175" s="112">
        <v>1154.4128350842607</v>
      </c>
      <c r="DF175" s="112">
        <v>1151.8260029950902</v>
      </c>
      <c r="DG175" s="112">
        <v>1155.7219432297688</v>
      </c>
      <c r="DH175" s="112">
        <v>1152.7881652379958</v>
      </c>
      <c r="DI175" s="112">
        <v>1155.1419803764716</v>
      </c>
      <c r="DJ175" s="112">
        <v>1159.9368845297897</v>
      </c>
      <c r="DK175" s="112">
        <v>1171.1208383219912</v>
      </c>
      <c r="DL175" s="112">
        <v>1169.8921253236783</v>
      </c>
      <c r="DM175" s="112">
        <v>1170.5903163346161</v>
      </c>
      <c r="DN175" s="112">
        <v>1171.4256520084166</v>
      </c>
      <c r="DO175" s="112">
        <v>1173.2872080905352</v>
      </c>
      <c r="DP175" s="112">
        <v>1173.701221602563</v>
      </c>
      <c r="DQ175" s="112">
        <v>1174.5305383883381</v>
      </c>
      <c r="DR175" s="112">
        <v>1176.3899448675907</v>
      </c>
      <c r="DS175" s="112">
        <v>1184.7153567683354</v>
      </c>
      <c r="DT175" s="112">
        <v>1183.9053864083558</v>
      </c>
      <c r="DU175" s="112">
        <v>1184.3782990389172</v>
      </c>
      <c r="DV175" s="112">
        <v>1184.8980730119615</v>
      </c>
      <c r="DW175" s="112">
        <v>1185.9599768278581</v>
      </c>
      <c r="DX175" s="112">
        <v>1186.2308267889978</v>
      </c>
      <c r="DY175" s="112">
        <v>1186.7140575133167</v>
      </c>
      <c r="DZ175" s="112">
        <v>1187.7192118135461</v>
      </c>
      <c r="EA175" s="112">
        <v>1190.0480915587739</v>
      </c>
      <c r="EB175" s="112">
        <v>1190.0695875874358</v>
      </c>
      <c r="EC175" s="112">
        <v>1190.0596994142513</v>
      </c>
      <c r="ED175" s="112">
        <v>1190.0416427501752</v>
      </c>
      <c r="EE175" s="112">
        <v>1190.0102585483289</v>
      </c>
      <c r="EF175" s="112">
        <v>1189.9784444259096</v>
      </c>
      <c r="EG175" s="112">
        <v>1189.9857530756544</v>
      </c>
      <c r="EH175" s="112">
        <v>1189.9229846719618</v>
      </c>
      <c r="EI175" s="112">
        <v>1185.5240373665952</v>
      </c>
      <c r="EJ175" s="112">
        <v>1185.4062391295281</v>
      </c>
      <c r="EK175" s="112">
        <v>1185.6048624343639</v>
      </c>
      <c r="EL175" s="112">
        <v>1185.8026258980533</v>
      </c>
      <c r="EM175" s="112">
        <v>1185.621199416147</v>
      </c>
      <c r="EN175" s="112">
        <v>1186.1684883058783</v>
      </c>
      <c r="EO175" s="112">
        <v>1185.8847407275416</v>
      </c>
      <c r="EP175" s="112">
        <v>1186.2467338502076</v>
      </c>
      <c r="EQ175" s="112">
        <v>1185.9444996872217</v>
      </c>
      <c r="ER175" s="112">
        <v>1186.4217115235153</v>
      </c>
      <c r="ES175" s="112">
        <v>1186.08637347639</v>
      </c>
      <c r="ET175" s="112">
        <v>1186.3825887513506</v>
      </c>
      <c r="EU175" s="112">
        <v>1186.901072962675</v>
      </c>
      <c r="EV175" s="112">
        <v>1188.1327954050007</v>
      </c>
      <c r="EW175" s="112">
        <v>1187.9935011392715</v>
      </c>
      <c r="EX175" s="112">
        <v>1188.0773356510531</v>
      </c>
      <c r="EY175" s="112">
        <v>1188.1787969063371</v>
      </c>
      <c r="EZ175" s="112">
        <v>1188.3980563986884</v>
      </c>
      <c r="FA175" s="112">
        <v>1188.4470673440374</v>
      </c>
      <c r="FB175" s="112">
        <v>1188.5515380433339</v>
      </c>
      <c r="FC175" s="112">
        <v>1188.7750967414174</v>
      </c>
      <c r="FD175" s="112">
        <v>1189.7067346236233</v>
      </c>
      <c r="FE175" s="112">
        <v>1189.6151615415238</v>
      </c>
      <c r="FF175" s="112">
        <v>1189.668041772032</v>
      </c>
      <c r="FG175" s="112">
        <v>1189.7273708111386</v>
      </c>
      <c r="FH175" s="112">
        <v>1189.8481784922185</v>
      </c>
      <c r="FI175" s="112">
        <v>1189.878272932345</v>
      </c>
      <c r="FJ175" s="112">
        <v>1189.9376019714518</v>
      </c>
      <c r="FK175" s="112">
        <v>1190.0575498113851</v>
      </c>
      <c r="FL175" s="112">
        <v>1190.3976169848161</v>
      </c>
      <c r="FM175" s="112">
        <v>1190.4126642048793</v>
      </c>
      <c r="FN175" s="112">
        <v>1190.4040657934145</v>
      </c>
      <c r="FO175" s="112">
        <v>1190.3877288116316</v>
      </c>
      <c r="FP175" s="112">
        <v>1190.3606438155175</v>
      </c>
      <c r="FQ175" s="112">
        <v>1190.3365682634162</v>
      </c>
      <c r="FR175" s="112">
        <v>1190.3391477868558</v>
      </c>
      <c r="FS175" s="112">
        <v>1190.2884171592136</v>
      </c>
      <c r="FT175" s="112">
        <v>1190.8331265255056</v>
      </c>
      <c r="FU175" s="112">
        <v>1190.8326966049326</v>
      </c>
    </row>
    <row r="176" spans="1:177" s="39" customFormat="1" x14ac:dyDescent="0.25">
      <c r="A176" s="96">
        <f t="shared" si="2"/>
        <v>168</v>
      </c>
      <c r="B176" s="88" t="s">
        <v>1018</v>
      </c>
      <c r="C176" s="33" t="s">
        <v>988</v>
      </c>
      <c r="D176" s="113">
        <v>0</v>
      </c>
      <c r="E176" s="113">
        <v>0</v>
      </c>
      <c r="F176" s="113">
        <v>5419.3082770419232</v>
      </c>
      <c r="G176" s="113">
        <v>5411.8462406744384</v>
      </c>
      <c r="H176" s="113">
        <v>5388.1204254043287</v>
      </c>
      <c r="I176" s="113">
        <v>5368.2907105945424</v>
      </c>
      <c r="J176" s="113">
        <v>5336.3623697066969</v>
      </c>
      <c r="K176" s="113">
        <v>5329.3868498562588</v>
      </c>
      <c r="L176" s="113">
        <v>4754.0751159632446</v>
      </c>
      <c r="M176" s="113">
        <v>4878.0542866717215</v>
      </c>
      <c r="N176" s="113">
        <v>5084.7063440272314</v>
      </c>
      <c r="O176" s="113">
        <v>5180.6072417502955</v>
      </c>
      <c r="P176" s="113">
        <v>5336.7615830967034</v>
      </c>
      <c r="Q176" s="113">
        <v>5329.4447873860208</v>
      </c>
      <c r="R176" s="113">
        <v>5274.3715938552705</v>
      </c>
      <c r="S176" s="113">
        <v>4926.2487874565686</v>
      </c>
      <c r="T176" s="113">
        <v>5004.1350817474731</v>
      </c>
      <c r="U176" s="113">
        <v>5012.3241150637577</v>
      </c>
      <c r="V176" s="113">
        <v>4927.5472230550804</v>
      </c>
      <c r="W176" s="113">
        <v>4892.9323268487979</v>
      </c>
      <c r="X176" s="113">
        <v>4795.0948870350439</v>
      </c>
      <c r="Y176" s="113">
        <v>4770.3182595812978</v>
      </c>
      <c r="Z176" s="113">
        <v>4714.0386955678223</v>
      </c>
      <c r="AA176" s="113">
        <v>4425.7812307095364</v>
      </c>
      <c r="AB176" s="113">
        <v>3536.5885641722075</v>
      </c>
      <c r="AC176" s="113">
        <v>3583.3989135610859</v>
      </c>
      <c r="AD176" s="113">
        <v>3544.6291821725249</v>
      </c>
      <c r="AE176" s="113">
        <v>3509.7809485176103</v>
      </c>
      <c r="AF176" s="113">
        <v>3563.2509391700032</v>
      </c>
      <c r="AG176" s="113">
        <v>3401.2330023457198</v>
      </c>
      <c r="AH176" s="113">
        <v>3497.6029559604222</v>
      </c>
      <c r="AI176" s="113">
        <v>3376.3000229280938</v>
      </c>
      <c r="AJ176" s="113">
        <v>3478.5073810825588</v>
      </c>
      <c r="AK176" s="113">
        <v>3309.8044057214415</v>
      </c>
      <c r="AL176" s="113">
        <v>3431.6525864653695</v>
      </c>
      <c r="AM176" s="113">
        <v>3314.220356620046</v>
      </c>
      <c r="AN176" s="113">
        <v>3144.5141889627685</v>
      </c>
      <c r="AO176" s="113">
        <v>2739.6078414081376</v>
      </c>
      <c r="AP176" s="113">
        <v>2786.7086721106193</v>
      </c>
      <c r="AQ176" s="113">
        <v>2755.844635707861</v>
      </c>
      <c r="AR176" s="113">
        <v>2718.1122242014849</v>
      </c>
      <c r="AS176" s="113">
        <v>2638.6893948746892</v>
      </c>
      <c r="AT176" s="113">
        <v>2620.9779713927937</v>
      </c>
      <c r="AU176" s="113">
        <v>2578.3430924707668</v>
      </c>
      <c r="AV176" s="113">
        <v>2491.8606148256581</v>
      </c>
      <c r="AW176" s="113">
        <v>2153.8546535212258</v>
      </c>
      <c r="AX176" s="113">
        <v>2189.9894178027835</v>
      </c>
      <c r="AY176" s="113">
        <v>2169.6200109349365</v>
      </c>
      <c r="AZ176" s="113">
        <v>2145.8060988729962</v>
      </c>
      <c r="BA176" s="113">
        <v>2096.8131713081357</v>
      </c>
      <c r="BB176" s="113">
        <v>2084.973279952027</v>
      </c>
      <c r="BC176" s="113">
        <v>2056.6656378419375</v>
      </c>
      <c r="BD176" s="113">
        <v>2001.1241820843402</v>
      </c>
      <c r="BE176" s="113">
        <v>1895.8001022945732</v>
      </c>
      <c r="BF176" s="113">
        <v>1891.7666978253583</v>
      </c>
      <c r="BG176" s="113">
        <v>1895.8135945960246</v>
      </c>
      <c r="BH176" s="113">
        <v>1903.2970599128732</v>
      </c>
      <c r="BI176" s="113">
        <v>1916.0615707508068</v>
      </c>
      <c r="BJ176" s="113">
        <v>1924.5879116033793</v>
      </c>
      <c r="BK176" s="113">
        <v>1926.0744457574208</v>
      </c>
      <c r="BL176" s="113">
        <v>1947.5859362598987</v>
      </c>
      <c r="BM176" s="113">
        <v>3575.0130513765675</v>
      </c>
      <c r="BN176" s="113">
        <v>3600.9317624649466</v>
      </c>
      <c r="BO176" s="113">
        <v>3540.1703733751915</v>
      </c>
      <c r="BP176" s="113">
        <v>3476.837510361735</v>
      </c>
      <c r="BQ176" s="113">
        <v>3524.5200973562146</v>
      </c>
      <c r="BR176" s="113">
        <v>3349.8876523395479</v>
      </c>
      <c r="BS176" s="113">
        <v>3430.9882890350796</v>
      </c>
      <c r="BT176" s="113">
        <v>3321.6125504858992</v>
      </c>
      <c r="BU176" s="113">
        <v>3409.6974373445742</v>
      </c>
      <c r="BV176" s="113">
        <v>3258.2400042328786</v>
      </c>
      <c r="BW176" s="113">
        <v>3361.0616589357833</v>
      </c>
      <c r="BX176" s="113">
        <v>3255.1534418596448</v>
      </c>
      <c r="BY176" s="113">
        <v>3112.5763240974265</v>
      </c>
      <c r="BZ176" s="113">
        <v>2749.6397643697419</v>
      </c>
      <c r="CA176" s="113">
        <v>2794.4905553889839</v>
      </c>
      <c r="CB176" s="113">
        <v>2764.6225682992645</v>
      </c>
      <c r="CC176" s="113">
        <v>2727.5536605583875</v>
      </c>
      <c r="CD176" s="113">
        <v>2649.8649888005079</v>
      </c>
      <c r="CE176" s="113">
        <v>2632.3043616289524</v>
      </c>
      <c r="CF176" s="113">
        <v>2589.5924972221733</v>
      </c>
      <c r="CG176" s="113">
        <v>2503.3925642427553</v>
      </c>
      <c r="CH176" s="113">
        <v>2167.7152154358982</v>
      </c>
      <c r="CI176" s="113">
        <v>2204.3841161219775</v>
      </c>
      <c r="CJ176" s="113">
        <v>2183.8242297042275</v>
      </c>
      <c r="CK176" s="113">
        <v>2159.4309423446621</v>
      </c>
      <c r="CL176" s="113">
        <v>2109.3562496693062</v>
      </c>
      <c r="CM176" s="113">
        <v>2097.240162965837</v>
      </c>
      <c r="CN176" s="113">
        <v>2068.2007619182</v>
      </c>
      <c r="CO176" s="113">
        <v>2011.0688019189051</v>
      </c>
      <c r="CP176" s="113">
        <v>1905.0042328788866</v>
      </c>
      <c r="CQ176" s="113">
        <v>1903.8653239034199</v>
      </c>
      <c r="CR176" s="113">
        <v>1908.0177780913243</v>
      </c>
      <c r="CS176" s="113">
        <v>1915.7393428455528</v>
      </c>
      <c r="CT176" s="113">
        <v>1928.7729060477254</v>
      </c>
      <c r="CU176" s="113">
        <v>1933.7237870156439</v>
      </c>
      <c r="CV176" s="113">
        <v>1939.0588017425353</v>
      </c>
      <c r="CW176" s="113">
        <v>1956.6130795957599</v>
      </c>
      <c r="CX176" s="113">
        <v>3354.9972662657187</v>
      </c>
      <c r="CY176" s="113">
        <v>3396.1519603520346</v>
      </c>
      <c r="CZ176" s="113">
        <v>3350.4090901074096</v>
      </c>
      <c r="DA176" s="113">
        <v>3295.0890668265752</v>
      </c>
      <c r="DB176" s="113">
        <v>3352.002769008272</v>
      </c>
      <c r="DC176" s="113">
        <v>3187.035573819644</v>
      </c>
      <c r="DD176" s="113">
        <v>3276.3760383781023</v>
      </c>
      <c r="DE176" s="113">
        <v>3163.9970722587705</v>
      </c>
      <c r="DF176" s="113">
        <v>3258.9368419196107</v>
      </c>
      <c r="DG176" s="113">
        <v>3110.9850261909382</v>
      </c>
      <c r="DH176" s="113">
        <v>3217.1321363692482</v>
      </c>
      <c r="DI176" s="113">
        <v>3126.4424416656379</v>
      </c>
      <c r="DJ176" s="113">
        <v>2965.1975343480485</v>
      </c>
      <c r="DK176" s="113">
        <v>2576.3692481348876</v>
      </c>
      <c r="DL176" s="113">
        <v>2619.6271539180584</v>
      </c>
      <c r="DM176" s="113">
        <v>2593.1949417097303</v>
      </c>
      <c r="DN176" s="113">
        <v>2561.1999329794171</v>
      </c>
      <c r="DO176" s="113">
        <v>2491.4375914919137</v>
      </c>
      <c r="DP176" s="113">
        <v>2475.8349353604117</v>
      </c>
      <c r="DQ176" s="113">
        <v>2441.3033739572124</v>
      </c>
      <c r="DR176" s="113">
        <v>2367.3830226282653</v>
      </c>
      <c r="DS176" s="113">
        <v>2044.5471701440943</v>
      </c>
      <c r="DT176" s="113">
        <v>2077.7120407767334</v>
      </c>
      <c r="DU176" s="113">
        <v>2058.8839309335262</v>
      </c>
      <c r="DV176" s="113">
        <v>2037.336725515441</v>
      </c>
      <c r="DW176" s="113">
        <v>1992.9391170920123</v>
      </c>
      <c r="DX176" s="113">
        <v>1981.8666995890578</v>
      </c>
      <c r="DY176" s="113">
        <v>1958.6996243319991</v>
      </c>
      <c r="DZ176" s="113">
        <v>1911.7472089454841</v>
      </c>
      <c r="EA176" s="113">
        <v>1786.2426145081922</v>
      </c>
      <c r="EB176" s="113">
        <v>1781.4687207887264</v>
      </c>
      <c r="EC176" s="113">
        <v>1785.2632321557701</v>
      </c>
      <c r="ED176" s="113">
        <v>1792.4506605054764</v>
      </c>
      <c r="EE176" s="113">
        <v>1804.4635707860809</v>
      </c>
      <c r="EF176" s="113">
        <v>1812.8407026578952</v>
      </c>
      <c r="EG176" s="113">
        <v>1814.0391364927073</v>
      </c>
      <c r="EH176" s="113">
        <v>1834.1561579569302</v>
      </c>
      <c r="EI176" s="113">
        <v>3343.4375385809271</v>
      </c>
      <c r="EJ176" s="113">
        <v>3366.7681087849874</v>
      </c>
      <c r="EK176" s="113">
        <v>3310.2393340270551</v>
      </c>
      <c r="EL176" s="113">
        <v>3251.7700488544774</v>
      </c>
      <c r="EM176" s="113">
        <v>3297.382758073335</v>
      </c>
      <c r="EN176" s="113">
        <v>3150.1992098626079</v>
      </c>
      <c r="EO176" s="113">
        <v>3224.5068696096932</v>
      </c>
      <c r="EP176" s="113">
        <v>3127.9956436621455</v>
      </c>
      <c r="EQ176" s="113">
        <v>3207.8589569480946</v>
      </c>
      <c r="ER176" s="113">
        <v>3077.9399989417802</v>
      </c>
      <c r="ES176" s="113">
        <v>3168.7923949276001</v>
      </c>
      <c r="ET176" s="113">
        <v>3084.7639288170867</v>
      </c>
      <c r="EU176" s="113">
        <v>2947.6321451877452</v>
      </c>
      <c r="EV176" s="113">
        <v>2594.8640187657629</v>
      </c>
      <c r="EW176" s="113">
        <v>2637.0750806892534</v>
      </c>
      <c r="EX176" s="113">
        <v>2610.9150955043301</v>
      </c>
      <c r="EY176" s="113">
        <v>2579.0756450731051</v>
      </c>
      <c r="EZ176" s="113">
        <v>2509.6736274008358</v>
      </c>
      <c r="FA176" s="113">
        <v>2494.0233513818589</v>
      </c>
      <c r="FB176" s="113">
        <v>2458.8766997654279</v>
      </c>
      <c r="FC176" s="113">
        <v>2384.2245894989328</v>
      </c>
      <c r="FD176" s="113">
        <v>2060.449037901903</v>
      </c>
      <c r="FE176" s="113">
        <v>2094.5750365967651</v>
      </c>
      <c r="FF176" s="113">
        <v>2075.0199298047582</v>
      </c>
      <c r="FG176" s="113">
        <v>2052.8457292015732</v>
      </c>
      <c r="FH176" s="113">
        <v>2006.9552373057722</v>
      </c>
      <c r="FI176" s="113">
        <v>1995.4859874071853</v>
      </c>
      <c r="FJ176" s="113">
        <v>1971.3966736626746</v>
      </c>
      <c r="FK176" s="113">
        <v>1922.6608934901849</v>
      </c>
      <c r="FL176" s="113">
        <v>1793.2086103811355</v>
      </c>
      <c r="FM176" s="113">
        <v>1788.4640822589465</v>
      </c>
      <c r="FN176" s="113">
        <v>1792.3705003615585</v>
      </c>
      <c r="FO176" s="113">
        <v>1799.5222137956575</v>
      </c>
      <c r="FP176" s="113">
        <v>1811.6216335385102</v>
      </c>
      <c r="FQ176" s="113">
        <v>1820.0797192190339</v>
      </c>
      <c r="FR176" s="113">
        <v>1821.176563960564</v>
      </c>
      <c r="FS176" s="113">
        <v>1841.3959681828601</v>
      </c>
      <c r="FT176" s="113">
        <v>1792.9720982733379</v>
      </c>
      <c r="FU176" s="113">
        <v>1793.1244819132614</v>
      </c>
    </row>
    <row r="177" spans="1:177" s="39" customFormat="1" x14ac:dyDescent="0.25">
      <c r="A177" s="96">
        <f t="shared" si="2"/>
        <v>169</v>
      </c>
      <c r="B177" s="88" t="s">
        <v>1019</v>
      </c>
      <c r="C177" s="89" t="s">
        <v>978</v>
      </c>
      <c r="D177" s="114">
        <v>15.300540000000069</v>
      </c>
      <c r="E177" s="114">
        <v>12.841559999999959</v>
      </c>
      <c r="F177" s="114">
        <v>14.669999999999959</v>
      </c>
      <c r="G177" s="114">
        <v>14.641379999999913</v>
      </c>
      <c r="H177" s="114">
        <v>14.741459999999847</v>
      </c>
      <c r="I177" s="114">
        <v>14.920560000000137</v>
      </c>
      <c r="J177" s="114">
        <v>15.242400000000202</v>
      </c>
      <c r="K177" s="114">
        <v>15.329520000000002</v>
      </c>
      <c r="L177" s="114">
        <v>13.94406000000015</v>
      </c>
      <c r="M177" s="114">
        <v>14.10803999999996</v>
      </c>
      <c r="N177" s="114">
        <v>14.497559999999908</v>
      </c>
      <c r="O177" s="114">
        <v>14.777460000000019</v>
      </c>
      <c r="P177" s="114">
        <v>15.244199999999864</v>
      </c>
      <c r="Q177" s="114">
        <v>15.328980000000001</v>
      </c>
      <c r="R177" s="114">
        <v>15.494219999999927</v>
      </c>
      <c r="S177" s="114">
        <v>15.645959999999945</v>
      </c>
      <c r="T177" s="114">
        <v>18.695160000000101</v>
      </c>
      <c r="U177" s="114">
        <v>18.761759999999981</v>
      </c>
      <c r="V177" s="114">
        <v>18.659520000000043</v>
      </c>
      <c r="W177" s="114">
        <v>18.797220000000038</v>
      </c>
      <c r="X177" s="114">
        <v>18.859680000000139</v>
      </c>
      <c r="Y177" s="114">
        <v>18.882540000000063</v>
      </c>
      <c r="Z177" s="114">
        <v>18.956699999999842</v>
      </c>
      <c r="AA177" s="114">
        <v>18.704700000000116</v>
      </c>
      <c r="AB177" s="114">
        <v>12.443400000000111</v>
      </c>
      <c r="AC177" s="114">
        <v>12.520980000000009</v>
      </c>
      <c r="AD177" s="114">
        <v>12.530520000000138</v>
      </c>
      <c r="AE177" s="114">
        <v>12.591539999999895</v>
      </c>
      <c r="AF177" s="114">
        <v>12.7179000000001</v>
      </c>
      <c r="AG177" s="114">
        <v>12.595680000000016</v>
      </c>
      <c r="AH177" s="114">
        <v>12.828239999999937</v>
      </c>
      <c r="AI177" s="114">
        <v>12.599280000000022</v>
      </c>
      <c r="AJ177" s="114">
        <v>12.845339999999965</v>
      </c>
      <c r="AK177" s="114">
        <v>12.596759999999904</v>
      </c>
      <c r="AL177" s="114">
        <v>12.893400000000042</v>
      </c>
      <c r="AM177" s="114">
        <v>12.854879999999866</v>
      </c>
      <c r="AN177" s="114">
        <v>12.621780000000058</v>
      </c>
      <c r="AO177" s="114">
        <v>11.160359999999969</v>
      </c>
      <c r="AP177" s="114">
        <v>11.247299999999996</v>
      </c>
      <c r="AQ177" s="114">
        <v>11.199780000000146</v>
      </c>
      <c r="AR177" s="114">
        <v>11.183940000000007</v>
      </c>
      <c r="AS177" s="114">
        <v>11.15280000000007</v>
      </c>
      <c r="AT177" s="114">
        <v>11.149740000000065</v>
      </c>
      <c r="AU177" s="114">
        <v>11.148660000000064</v>
      </c>
      <c r="AV177" s="114">
        <v>11.149020000000064</v>
      </c>
      <c r="AW177" s="114">
        <v>9.6793199999999615</v>
      </c>
      <c r="AX177" s="114">
        <v>9.7741800000000012</v>
      </c>
      <c r="AY177" s="114">
        <v>9.7397999999998319</v>
      </c>
      <c r="AZ177" s="114">
        <v>9.7324199999999337</v>
      </c>
      <c r="BA177" s="114">
        <v>9.7239600000000337</v>
      </c>
      <c r="BB177" s="114">
        <v>9.7304400000000442</v>
      </c>
      <c r="BC177" s="114">
        <v>9.7311600000000453</v>
      </c>
      <c r="BD177" s="114">
        <v>9.7520400000001928</v>
      </c>
      <c r="BE177" s="114">
        <v>8.7776999999998679</v>
      </c>
      <c r="BF177" s="114">
        <v>8.7757199999999784</v>
      </c>
      <c r="BG177" s="114">
        <v>8.8171200000000454</v>
      </c>
      <c r="BH177" s="114">
        <v>8.9071199999999635</v>
      </c>
      <c r="BI177" s="114">
        <v>9.0971999999999298</v>
      </c>
      <c r="BJ177" s="114">
        <v>9.1630799999999226</v>
      </c>
      <c r="BK177" s="114">
        <v>9.2658599999999751</v>
      </c>
      <c r="BL177" s="114">
        <v>9.5515199999998686</v>
      </c>
      <c r="BM177" s="114">
        <v>14.993639999999914</v>
      </c>
      <c r="BN177" s="114">
        <v>15.085260000000062</v>
      </c>
      <c r="BO177" s="114">
        <v>14.952960000000189</v>
      </c>
      <c r="BP177" s="114">
        <v>14.862599999999816</v>
      </c>
      <c r="BQ177" s="114">
        <v>15.078779999999824</v>
      </c>
      <c r="BR177" s="114">
        <v>14.663339999999948</v>
      </c>
      <c r="BS177" s="114">
        <v>15.018659999999954</v>
      </c>
      <c r="BT177" s="114">
        <v>14.629860000000008</v>
      </c>
      <c r="BU177" s="114">
        <v>15.010919999999942</v>
      </c>
      <c r="BV177" s="114">
        <v>14.55677999999989</v>
      </c>
      <c r="BW177" s="114">
        <v>15.001019999999926</v>
      </c>
      <c r="BX177" s="114">
        <v>14.860619999999926</v>
      </c>
      <c r="BY177" s="114">
        <v>14.421600000000126</v>
      </c>
      <c r="BZ177" s="114">
        <v>12.337020000000166</v>
      </c>
      <c r="CA177" s="114">
        <v>12.491280000000074</v>
      </c>
      <c r="CB177" s="114">
        <v>12.409920000000056</v>
      </c>
      <c r="CC177" s="114">
        <v>12.344580000000065</v>
      </c>
      <c r="CD177" s="114">
        <v>12.220739999999864</v>
      </c>
      <c r="CE177" s="114">
        <v>12.201840000000061</v>
      </c>
      <c r="CF177" s="114">
        <v>12.151079999999979</v>
      </c>
      <c r="CG177" s="114">
        <v>12.048659999999927</v>
      </c>
      <c r="CH177" s="114">
        <v>10.061279999999897</v>
      </c>
      <c r="CI177" s="114">
        <v>10.200419999999895</v>
      </c>
      <c r="CJ177" s="114">
        <v>10.139940000000024</v>
      </c>
      <c r="CK177" s="114">
        <v>10.100699999999961</v>
      </c>
      <c r="CL177" s="114">
        <v>10.032120000000077</v>
      </c>
      <c r="CM177" s="114">
        <v>10.01916000000017</v>
      </c>
      <c r="CN177" s="114">
        <v>9.9894600000000082</v>
      </c>
      <c r="CO177" s="114">
        <v>9.9484199999999419</v>
      </c>
      <c r="CP177" s="114">
        <v>8.8387199999999666</v>
      </c>
      <c r="CQ177" s="114">
        <v>8.8390799999998535</v>
      </c>
      <c r="CR177" s="114">
        <v>8.8813800000000356</v>
      </c>
      <c r="CS177" s="114">
        <v>8.9753400000000738</v>
      </c>
      <c r="CT177" s="114">
        <v>9.1702800000000479</v>
      </c>
      <c r="CU177" s="114">
        <v>9.2287799999998015</v>
      </c>
      <c r="CV177" s="114">
        <v>9.3400199999999813</v>
      </c>
      <c r="CW177" s="114">
        <v>9.6138000000000829</v>
      </c>
      <c r="CX177" s="114">
        <v>11.837159999999926</v>
      </c>
      <c r="CY177" s="114">
        <v>11.896199999999794</v>
      </c>
      <c r="CZ177" s="114">
        <v>11.874599999999987</v>
      </c>
      <c r="DA177" s="114">
        <v>11.851200000000176</v>
      </c>
      <c r="DB177" s="114">
        <v>11.991419999999948</v>
      </c>
      <c r="DC177" s="114">
        <v>11.834819999999922</v>
      </c>
      <c r="DD177" s="114">
        <v>12.050819999999931</v>
      </c>
      <c r="DE177" s="114">
        <v>11.844540000000165</v>
      </c>
      <c r="DF177" s="114">
        <v>12.06702000000007</v>
      </c>
      <c r="DG177" s="114">
        <v>11.87243999999987</v>
      </c>
      <c r="DH177" s="114">
        <v>12.122999999999934</v>
      </c>
      <c r="DI177" s="114">
        <v>12.161519999999996</v>
      </c>
      <c r="DJ177" s="114">
        <v>11.935619999999972</v>
      </c>
      <c r="DK177" s="114">
        <v>10.54277999999988</v>
      </c>
      <c r="DL177" s="114">
        <v>10.6259399999999</v>
      </c>
      <c r="DM177" s="114">
        <v>10.594440000000077</v>
      </c>
      <c r="DN177" s="114">
        <v>10.591200000000072</v>
      </c>
      <c r="DO177" s="114">
        <v>10.58382000000006</v>
      </c>
      <c r="DP177" s="114">
        <v>10.586700000000178</v>
      </c>
      <c r="DQ177" s="114">
        <v>10.607580000000098</v>
      </c>
      <c r="DR177" s="114">
        <v>10.638720000000035</v>
      </c>
      <c r="DS177" s="114">
        <v>9.2503799999999501</v>
      </c>
      <c r="DT177" s="114">
        <v>9.3353399999998601</v>
      </c>
      <c r="DU177" s="114">
        <v>9.3052800000000389</v>
      </c>
      <c r="DV177" s="114">
        <v>9.3036599999999225</v>
      </c>
      <c r="DW177" s="114">
        <v>9.304740000000038</v>
      </c>
      <c r="DX177" s="114">
        <v>9.3097799999999324</v>
      </c>
      <c r="DY177" s="114">
        <v>9.3290400000000773</v>
      </c>
      <c r="DZ177" s="114">
        <v>9.3762000000001535</v>
      </c>
      <c r="EA177" s="114">
        <v>8.3412000000000717</v>
      </c>
      <c r="EB177" s="114">
        <v>8.3347200000000612</v>
      </c>
      <c r="EC177" s="114">
        <v>8.3744999999997844</v>
      </c>
      <c r="ED177" s="114">
        <v>8.4583800000000338</v>
      </c>
      <c r="EE177" s="114">
        <v>8.6392799999999852</v>
      </c>
      <c r="EF177" s="114">
        <v>8.708039999999869</v>
      </c>
      <c r="EG177" s="114">
        <v>8.7993000000000166</v>
      </c>
      <c r="EH177" s="114">
        <v>9.0732600000000048</v>
      </c>
      <c r="EI177" s="114">
        <v>14.171940000000063</v>
      </c>
      <c r="EJ177" s="114">
        <v>14.258159999999975</v>
      </c>
      <c r="EK177" s="114">
        <v>14.137019999999893</v>
      </c>
      <c r="EL177" s="114">
        <v>14.051699999999755</v>
      </c>
      <c r="EM177" s="114">
        <v>14.257259999999974</v>
      </c>
      <c r="EN177" s="114">
        <v>13.926780000000122</v>
      </c>
      <c r="EO177" s="114">
        <v>14.252220000000079</v>
      </c>
      <c r="EP177" s="114">
        <v>13.907879999999977</v>
      </c>
      <c r="EQ177" s="114">
        <v>14.260140000000092</v>
      </c>
      <c r="ER177" s="114">
        <v>13.874400000000151</v>
      </c>
      <c r="ES177" s="114">
        <v>14.268599999999992</v>
      </c>
      <c r="ET177" s="114">
        <v>14.196419999999989</v>
      </c>
      <c r="EU177" s="114">
        <v>13.764780000000087</v>
      </c>
      <c r="EV177" s="114">
        <v>11.74248</v>
      </c>
      <c r="EW177" s="114">
        <v>11.88702000000012</v>
      </c>
      <c r="EX177" s="114">
        <v>11.817360000000008</v>
      </c>
      <c r="EY177" s="114">
        <v>11.770740000000046</v>
      </c>
      <c r="EZ177" s="114">
        <v>11.6636400000001</v>
      </c>
      <c r="FA177" s="114">
        <v>11.648879999999963</v>
      </c>
      <c r="FB177" s="114">
        <v>11.621700000000033</v>
      </c>
      <c r="FC177" s="114">
        <v>11.554019999999923</v>
      </c>
      <c r="FD177" s="114">
        <v>9.6285599999999931</v>
      </c>
      <c r="FE177" s="114">
        <v>9.7623000000002094</v>
      </c>
      <c r="FF177" s="114">
        <v>9.7000199999998813</v>
      </c>
      <c r="FG177" s="114">
        <v>9.6714000000001761</v>
      </c>
      <c r="FH177" s="114">
        <v>9.612179999999853</v>
      </c>
      <c r="FI177" s="114">
        <v>9.5972399999998288</v>
      </c>
      <c r="FJ177" s="114">
        <v>9.5862600000001521</v>
      </c>
      <c r="FK177" s="114">
        <v>9.5713200000000143</v>
      </c>
      <c r="FL177" s="114">
        <v>8.3942999999999302</v>
      </c>
      <c r="FM177" s="114">
        <v>8.3815200000000232</v>
      </c>
      <c r="FN177" s="114">
        <v>8.4238199999999779</v>
      </c>
      <c r="FO177" s="114">
        <v>8.5095000000000027</v>
      </c>
      <c r="FP177" s="114">
        <v>8.6900399999998399</v>
      </c>
      <c r="FQ177" s="114">
        <v>8.7631200000000717</v>
      </c>
      <c r="FR177" s="114">
        <v>8.8518599999998742</v>
      </c>
      <c r="FS177" s="114">
        <v>9.127439999999865</v>
      </c>
      <c r="FT177" s="114">
        <v>8.5062599999998838</v>
      </c>
      <c r="FU177" s="114">
        <v>8.5091400000000021</v>
      </c>
    </row>
    <row r="178" spans="1:177" s="39" customFormat="1" x14ac:dyDescent="0.25">
      <c r="A178" s="96">
        <f t="shared" si="2"/>
        <v>170</v>
      </c>
      <c r="B178" s="88" t="s">
        <v>1020</v>
      </c>
      <c r="C178" s="89" t="s">
        <v>978</v>
      </c>
      <c r="D178" s="114">
        <v>45.855539999999905</v>
      </c>
      <c r="E178" s="114">
        <v>6.2656200000000126</v>
      </c>
      <c r="F178" s="114">
        <v>41.171039999999948</v>
      </c>
      <c r="G178" s="114">
        <v>40.933979999999906</v>
      </c>
      <c r="H178" s="114">
        <v>42.442739999999958</v>
      </c>
      <c r="I178" s="114">
        <v>43.286759999999845</v>
      </c>
      <c r="J178" s="114">
        <v>45.539459999999963</v>
      </c>
      <c r="K178" s="114">
        <v>46.06110000000001</v>
      </c>
      <c r="L178" s="114">
        <v>24.259680000000003</v>
      </c>
      <c r="M178" s="114">
        <v>27.850320000000011</v>
      </c>
      <c r="N178" s="114">
        <v>35.583840000000123</v>
      </c>
      <c r="O178" s="114">
        <v>38.97774000000004</v>
      </c>
      <c r="P178" s="114">
        <v>45.545220000000086</v>
      </c>
      <c r="Q178" s="114">
        <v>46.063080000000014</v>
      </c>
      <c r="R178" s="114">
        <v>46.297080000000051</v>
      </c>
      <c r="S178" s="114">
        <v>45.081180000000131</v>
      </c>
      <c r="T178" s="114">
        <v>16.629659999999944</v>
      </c>
      <c r="U178" s="114">
        <v>17.848259999999982</v>
      </c>
      <c r="V178" s="114">
        <v>17.874540000000138</v>
      </c>
      <c r="W178" s="114">
        <v>18.227340000000027</v>
      </c>
      <c r="X178" s="114">
        <v>17.447399999999902</v>
      </c>
      <c r="Y178" s="114">
        <v>17.490059999999858</v>
      </c>
      <c r="Z178" s="114">
        <v>17.576460000000111</v>
      </c>
      <c r="AA178" s="114">
        <v>17.210699999999861</v>
      </c>
      <c r="AB178" s="114">
        <v>4.3468199999999797</v>
      </c>
      <c r="AC178" s="114">
        <v>5.0160600000000386</v>
      </c>
      <c r="AD178" s="114">
        <v>5.3125199999998358</v>
      </c>
      <c r="AE178" s="114">
        <v>5.7983400000000529</v>
      </c>
      <c r="AF178" s="114">
        <v>6.1541999999999462</v>
      </c>
      <c r="AG178" s="114">
        <v>5.8559399999999187</v>
      </c>
      <c r="AH178" s="114">
        <v>6.4529999999998608</v>
      </c>
      <c r="AI178" s="114">
        <v>5.8770000000001801</v>
      </c>
      <c r="AJ178" s="114">
        <v>6.468300000000113</v>
      </c>
      <c r="AK178" s="114">
        <v>5.7303000000000566</v>
      </c>
      <c r="AL178" s="114">
        <v>6.4193400000001475</v>
      </c>
      <c r="AM178" s="114">
        <v>6.0818400000000565</v>
      </c>
      <c r="AN178" s="114">
        <v>4.8376799999999776</v>
      </c>
      <c r="AO178" s="114">
        <v>1.997820000000047</v>
      </c>
      <c r="AP178" s="114">
        <v>2.3041799999999739</v>
      </c>
      <c r="AQ178" s="114">
        <v>2.1544199999998455</v>
      </c>
      <c r="AR178" s="114">
        <v>1.9780200000001287</v>
      </c>
      <c r="AS178" s="114">
        <v>1.5636599999999135</v>
      </c>
      <c r="AT178" s="114">
        <v>1.4740199999998822</v>
      </c>
      <c r="AU178" s="114">
        <v>1.3280399999999872</v>
      </c>
      <c r="AV178" s="114">
        <v>0.94607999999982439</v>
      </c>
      <c r="AW178" s="114">
        <v>0</v>
      </c>
      <c r="AX178" s="114">
        <v>0</v>
      </c>
      <c r="AY178" s="114">
        <v>0</v>
      </c>
      <c r="AZ178" s="114">
        <v>0</v>
      </c>
      <c r="BA178" s="114">
        <v>0</v>
      </c>
      <c r="BB178" s="114">
        <v>0</v>
      </c>
      <c r="BC178" s="114">
        <v>0</v>
      </c>
      <c r="BD178" s="114">
        <v>0</v>
      </c>
      <c r="BE178" s="114">
        <v>0</v>
      </c>
      <c r="BF178" s="114">
        <v>0</v>
      </c>
      <c r="BG178" s="114">
        <v>0</v>
      </c>
      <c r="BH178" s="114">
        <v>0</v>
      </c>
      <c r="BI178" s="114">
        <v>0</v>
      </c>
      <c r="BJ178" s="114">
        <v>0</v>
      </c>
      <c r="BK178" s="114">
        <v>0</v>
      </c>
      <c r="BL178" s="114">
        <v>0</v>
      </c>
      <c r="BM178" s="114">
        <v>0</v>
      </c>
      <c r="BN178" s="114">
        <v>0</v>
      </c>
      <c r="BO178" s="114">
        <v>0</v>
      </c>
      <c r="BP178" s="114">
        <v>0</v>
      </c>
      <c r="BQ178" s="114">
        <v>0</v>
      </c>
      <c r="BR178" s="114">
        <v>0</v>
      </c>
      <c r="BS178" s="114">
        <v>0</v>
      </c>
      <c r="BT178" s="114">
        <v>0</v>
      </c>
      <c r="BU178" s="114">
        <v>0</v>
      </c>
      <c r="BV178" s="114">
        <v>0</v>
      </c>
      <c r="BW178" s="114">
        <v>0</v>
      </c>
      <c r="BX178" s="114">
        <v>0</v>
      </c>
      <c r="BY178" s="114">
        <v>0</v>
      </c>
      <c r="BZ178" s="114">
        <v>0</v>
      </c>
      <c r="CA178" s="114">
        <v>0</v>
      </c>
      <c r="CB178" s="114">
        <v>0</v>
      </c>
      <c r="CC178" s="114">
        <v>0</v>
      </c>
      <c r="CD178" s="114">
        <v>0</v>
      </c>
      <c r="CE178" s="114">
        <v>0</v>
      </c>
      <c r="CF178" s="114">
        <v>0</v>
      </c>
      <c r="CG178" s="114">
        <v>0</v>
      </c>
      <c r="CH178" s="114">
        <v>0</v>
      </c>
      <c r="CI178" s="114">
        <v>0</v>
      </c>
      <c r="CJ178" s="114">
        <v>0</v>
      </c>
      <c r="CK178" s="114">
        <v>0</v>
      </c>
      <c r="CL178" s="114">
        <v>0</v>
      </c>
      <c r="CM178" s="114">
        <v>0</v>
      </c>
      <c r="CN178" s="114">
        <v>0</v>
      </c>
      <c r="CO178" s="114">
        <v>0</v>
      </c>
      <c r="CP178" s="114">
        <v>0</v>
      </c>
      <c r="CQ178" s="114">
        <v>0</v>
      </c>
      <c r="CR178" s="114">
        <v>0</v>
      </c>
      <c r="CS178" s="114">
        <v>0</v>
      </c>
      <c r="CT178" s="114">
        <v>0</v>
      </c>
      <c r="CU178" s="114">
        <v>0</v>
      </c>
      <c r="CV178" s="114">
        <v>0</v>
      </c>
      <c r="CW178" s="114">
        <v>0</v>
      </c>
      <c r="CX178" s="114">
        <v>2.4406200000000808</v>
      </c>
      <c r="CY178" s="114">
        <v>3.0169800000001032</v>
      </c>
      <c r="CZ178" s="114">
        <v>3.1815000000000282</v>
      </c>
      <c r="DA178" s="114">
        <v>3.3706799999997656</v>
      </c>
      <c r="DB178" s="114">
        <v>3.760560000000055</v>
      </c>
      <c r="DC178" s="114">
        <v>3.3314400000000433</v>
      </c>
      <c r="DD178" s="114">
        <v>3.8489400000000842</v>
      </c>
      <c r="DE178" s="114">
        <v>3.3425999999999476</v>
      </c>
      <c r="DF178" s="114">
        <v>3.8649599999999964</v>
      </c>
      <c r="DG178" s="114">
        <v>3.3103800000000092</v>
      </c>
      <c r="DH178" s="114">
        <v>3.8302199999999402</v>
      </c>
      <c r="DI178" s="114">
        <v>3.7351800000000139</v>
      </c>
      <c r="DJ178" s="114">
        <v>2.5954200000001038</v>
      </c>
      <c r="DK178" s="114">
        <v>7.3080000000118162E-2</v>
      </c>
      <c r="DL178" s="114">
        <v>0.32076000000017757</v>
      </c>
      <c r="DM178" s="114">
        <v>0.21834000000001197</v>
      </c>
      <c r="DN178" s="114">
        <v>0.1026000000000522</v>
      </c>
      <c r="DO178" s="114">
        <v>0</v>
      </c>
      <c r="DP178" s="114">
        <v>0</v>
      </c>
      <c r="DQ178" s="114">
        <v>0</v>
      </c>
      <c r="DR178" s="114">
        <v>0</v>
      </c>
      <c r="DS178" s="114">
        <v>0</v>
      </c>
      <c r="DT178" s="114">
        <v>0</v>
      </c>
      <c r="DU178" s="114">
        <v>0</v>
      </c>
      <c r="DV178" s="114">
        <v>0</v>
      </c>
      <c r="DW178" s="114">
        <v>0</v>
      </c>
      <c r="DX178" s="114">
        <v>0</v>
      </c>
      <c r="DY178" s="114">
        <v>0</v>
      </c>
      <c r="DZ178" s="114">
        <v>0</v>
      </c>
      <c r="EA178" s="114">
        <v>0</v>
      </c>
      <c r="EB178" s="114">
        <v>0</v>
      </c>
      <c r="EC178" s="114">
        <v>0</v>
      </c>
      <c r="ED178" s="114">
        <v>0</v>
      </c>
      <c r="EE178" s="114">
        <v>0</v>
      </c>
      <c r="EF178" s="114">
        <v>0</v>
      </c>
      <c r="EG178" s="114">
        <v>0</v>
      </c>
      <c r="EH178" s="114">
        <v>0</v>
      </c>
      <c r="EI178" s="114">
        <v>0</v>
      </c>
      <c r="EJ178" s="114">
        <v>0</v>
      </c>
      <c r="EK178" s="114">
        <v>0</v>
      </c>
      <c r="EL178" s="114">
        <v>0</v>
      </c>
      <c r="EM178" s="114">
        <v>0</v>
      </c>
      <c r="EN178" s="114">
        <v>0</v>
      </c>
      <c r="EO178" s="114">
        <v>0</v>
      </c>
      <c r="EP178" s="114">
        <v>0</v>
      </c>
      <c r="EQ178" s="114">
        <v>0</v>
      </c>
      <c r="ER178" s="114">
        <v>0</v>
      </c>
      <c r="ES178" s="114">
        <v>0</v>
      </c>
      <c r="ET178" s="114">
        <v>0</v>
      </c>
      <c r="EU178" s="114">
        <v>0</v>
      </c>
      <c r="EV178" s="114">
        <v>0</v>
      </c>
      <c r="EW178" s="114">
        <v>0</v>
      </c>
      <c r="EX178" s="114">
        <v>0</v>
      </c>
      <c r="EY178" s="114">
        <v>0</v>
      </c>
      <c r="EZ178" s="114">
        <v>0</v>
      </c>
      <c r="FA178" s="114">
        <v>0</v>
      </c>
      <c r="FB178" s="114">
        <v>0</v>
      </c>
      <c r="FC178" s="114">
        <v>0</v>
      </c>
      <c r="FD178" s="114">
        <v>0</v>
      </c>
      <c r="FE178" s="114">
        <v>0</v>
      </c>
      <c r="FF178" s="114">
        <v>0</v>
      </c>
      <c r="FG178" s="114">
        <v>0</v>
      </c>
      <c r="FH178" s="114">
        <v>0</v>
      </c>
      <c r="FI178" s="114">
        <v>0</v>
      </c>
      <c r="FJ178" s="114">
        <v>0</v>
      </c>
      <c r="FK178" s="114">
        <v>0</v>
      </c>
      <c r="FL178" s="114">
        <v>0</v>
      </c>
      <c r="FM178" s="114">
        <v>0</v>
      </c>
      <c r="FN178" s="114">
        <v>0</v>
      </c>
      <c r="FO178" s="114">
        <v>0</v>
      </c>
      <c r="FP178" s="114">
        <v>0</v>
      </c>
      <c r="FQ178" s="114">
        <v>0</v>
      </c>
      <c r="FR178" s="114">
        <v>0</v>
      </c>
      <c r="FS178" s="114">
        <v>0</v>
      </c>
      <c r="FT178" s="114">
        <v>0</v>
      </c>
      <c r="FU178" s="114">
        <v>0</v>
      </c>
    </row>
    <row r="179" spans="1:177" s="39" customFormat="1" x14ac:dyDescent="0.25">
      <c r="A179" s="96">
        <f t="shared" si="2"/>
        <v>171</v>
      </c>
      <c r="B179" s="32"/>
      <c r="C179" s="3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  <c r="AA179" s="113"/>
      <c r="AB179" s="113"/>
      <c r="AC179" s="113"/>
      <c r="AD179" s="113"/>
      <c r="AE179" s="113"/>
      <c r="AF179" s="113"/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13"/>
      <c r="AR179" s="113"/>
      <c r="AS179" s="113"/>
      <c r="AT179" s="113"/>
      <c r="AU179" s="113"/>
      <c r="AV179" s="113"/>
      <c r="AW179" s="113"/>
      <c r="AX179" s="113"/>
      <c r="AY179" s="113"/>
      <c r="AZ179" s="113"/>
      <c r="BA179" s="113"/>
      <c r="BB179" s="113"/>
      <c r="BC179" s="113"/>
      <c r="BD179" s="113"/>
      <c r="BE179" s="113"/>
      <c r="BF179" s="113"/>
      <c r="BG179" s="113"/>
      <c r="BH179" s="113"/>
      <c r="BI179" s="113"/>
      <c r="BJ179" s="113"/>
      <c r="BK179" s="113"/>
      <c r="BL179" s="113"/>
      <c r="BM179" s="113"/>
      <c r="BN179" s="113"/>
      <c r="BO179" s="113"/>
      <c r="BP179" s="113"/>
      <c r="BQ179" s="113"/>
      <c r="BR179" s="113"/>
      <c r="BS179" s="113"/>
      <c r="BT179" s="113"/>
      <c r="BU179" s="113"/>
      <c r="BV179" s="113"/>
      <c r="BW179" s="113"/>
      <c r="BX179" s="113"/>
      <c r="BY179" s="113"/>
      <c r="BZ179" s="113"/>
      <c r="CA179" s="113"/>
      <c r="CB179" s="113"/>
      <c r="CC179" s="113"/>
      <c r="CD179" s="113"/>
      <c r="CE179" s="113"/>
      <c r="CF179" s="113"/>
      <c r="CG179" s="113"/>
      <c r="CH179" s="113"/>
      <c r="CI179" s="113"/>
      <c r="CJ179" s="113"/>
      <c r="CK179" s="113"/>
      <c r="CL179" s="113"/>
      <c r="CM179" s="113"/>
      <c r="CN179" s="113"/>
      <c r="CO179" s="113"/>
      <c r="CP179" s="113"/>
      <c r="CQ179" s="113"/>
      <c r="CR179" s="113"/>
      <c r="CS179" s="113"/>
      <c r="CT179" s="113"/>
      <c r="CU179" s="113"/>
      <c r="CV179" s="113"/>
      <c r="CW179" s="113"/>
      <c r="CX179" s="113"/>
      <c r="CY179" s="113"/>
      <c r="CZ179" s="113"/>
      <c r="DA179" s="113"/>
      <c r="DB179" s="113"/>
      <c r="DC179" s="113"/>
      <c r="DD179" s="113"/>
      <c r="DE179" s="113"/>
      <c r="DF179" s="113"/>
      <c r="DG179" s="113"/>
      <c r="DH179" s="113"/>
      <c r="DI179" s="113"/>
      <c r="DJ179" s="113"/>
      <c r="DK179" s="113"/>
      <c r="DL179" s="113"/>
      <c r="DM179" s="113"/>
      <c r="DN179" s="113"/>
      <c r="DO179" s="113"/>
      <c r="DP179" s="113"/>
      <c r="DQ179" s="113"/>
      <c r="DR179" s="113"/>
      <c r="DS179" s="113"/>
      <c r="DT179" s="113"/>
      <c r="DU179" s="113"/>
      <c r="DV179" s="113"/>
      <c r="DW179" s="113"/>
      <c r="DX179" s="113"/>
      <c r="DY179" s="113"/>
      <c r="DZ179" s="113"/>
      <c r="EA179" s="113"/>
      <c r="EB179" s="113"/>
      <c r="EC179" s="113"/>
      <c r="ED179" s="113"/>
      <c r="EE179" s="113"/>
      <c r="EF179" s="113"/>
      <c r="EG179" s="113"/>
      <c r="EH179" s="113"/>
      <c r="EI179" s="113"/>
      <c r="EJ179" s="113"/>
      <c r="EK179" s="113"/>
      <c r="EL179" s="113"/>
      <c r="EM179" s="113"/>
      <c r="EN179" s="113"/>
      <c r="EO179" s="113"/>
      <c r="EP179" s="113"/>
      <c r="EQ179" s="113"/>
      <c r="ER179" s="113"/>
      <c r="ES179" s="113"/>
      <c r="ET179" s="113"/>
      <c r="EU179" s="113"/>
      <c r="EV179" s="113"/>
      <c r="EW179" s="113"/>
      <c r="EX179" s="113"/>
      <c r="EY179" s="113"/>
      <c r="EZ179" s="113"/>
      <c r="FA179" s="113"/>
      <c r="FB179" s="113"/>
      <c r="FC179" s="113"/>
      <c r="FD179" s="113"/>
      <c r="FE179" s="113"/>
      <c r="FF179" s="113"/>
      <c r="FG179" s="113"/>
      <c r="FH179" s="113"/>
      <c r="FI179" s="113"/>
      <c r="FJ179" s="113"/>
      <c r="FK179" s="113"/>
      <c r="FL179" s="113"/>
      <c r="FM179" s="113"/>
      <c r="FN179" s="113"/>
      <c r="FO179" s="113"/>
      <c r="FP179" s="113"/>
      <c r="FQ179" s="113"/>
      <c r="FR179" s="113"/>
      <c r="FS179" s="113"/>
      <c r="FT179" s="113"/>
      <c r="FU179" s="113"/>
    </row>
    <row r="180" spans="1:177" s="39" customFormat="1" x14ac:dyDescent="0.25">
      <c r="A180" s="96">
        <f t="shared" si="2"/>
        <v>172</v>
      </c>
      <c r="B180" s="32" t="s">
        <v>1021</v>
      </c>
      <c r="C180" s="33" t="s">
        <v>988</v>
      </c>
      <c r="D180" s="113">
        <v>1068410.9067179314</v>
      </c>
      <c r="E180" s="113">
        <v>696171.80197181611</v>
      </c>
      <c r="F180" s="113">
        <v>1089281.1160690666</v>
      </c>
      <c r="G180" s="113">
        <v>1087781.0896135734</v>
      </c>
      <c r="H180" s="113">
        <v>1083011.9578828549</v>
      </c>
      <c r="I180" s="113">
        <v>1079026.1733011166</v>
      </c>
      <c r="J180" s="113">
        <v>1072608.5997989383</v>
      </c>
      <c r="K180" s="113">
        <v>1071206.9877775621</v>
      </c>
      <c r="L180" s="113">
        <v>955569.2340252914</v>
      </c>
      <c r="M180" s="113">
        <v>980488.72114146641</v>
      </c>
      <c r="N180" s="113">
        <v>1022025.961657172</v>
      </c>
      <c r="O180" s="113">
        <v>1041302.4921074444</v>
      </c>
      <c r="P180" s="113">
        <v>1072688.7599428559</v>
      </c>
      <c r="Q180" s="113">
        <v>1071218.0990846399</v>
      </c>
      <c r="R180" s="113">
        <v>1060148.8562408509</v>
      </c>
      <c r="S180" s="113">
        <v>990176.19358366111</v>
      </c>
      <c r="T180" s="113">
        <v>1005831.231591386</v>
      </c>
      <c r="U180" s="113">
        <v>1007477.2923684721</v>
      </c>
      <c r="V180" s="113">
        <v>990437.30929998762</v>
      </c>
      <c r="W180" s="113">
        <v>983479.25007495726</v>
      </c>
      <c r="X180" s="113">
        <v>963813.82387696439</v>
      </c>
      <c r="Y180" s="113">
        <v>958834.37097656052</v>
      </c>
      <c r="Z180" s="113">
        <v>947521.47304185259</v>
      </c>
      <c r="AA180" s="113">
        <v>889582.35594984039</v>
      </c>
      <c r="AB180" s="113">
        <v>710854.2831443235</v>
      </c>
      <c r="AC180" s="113">
        <v>720263.17924478382</v>
      </c>
      <c r="AD180" s="113">
        <v>712470.50212525798</v>
      </c>
      <c r="AE180" s="113">
        <v>705465.93414345931</v>
      </c>
      <c r="AF180" s="113">
        <v>716213.42528086912</v>
      </c>
      <c r="AG180" s="113">
        <v>683647.85093211522</v>
      </c>
      <c r="AH180" s="113">
        <v>703018.27192719444</v>
      </c>
      <c r="AI180" s="113">
        <v>678636.41334062326</v>
      </c>
      <c r="AJ180" s="113">
        <v>699179.95026367297</v>
      </c>
      <c r="AK180" s="113">
        <v>665270.70142330555</v>
      </c>
      <c r="AL180" s="113">
        <v>689762.16511755052</v>
      </c>
      <c r="AM180" s="113">
        <v>666158.25675937848</v>
      </c>
      <c r="AN180" s="113">
        <v>632047.41706202936</v>
      </c>
      <c r="AO180" s="113">
        <v>550661.21977459919</v>
      </c>
      <c r="AP180" s="113">
        <v>560128.45023721759</v>
      </c>
      <c r="AQ180" s="113">
        <v>553924.84876276483</v>
      </c>
      <c r="AR180" s="113">
        <v>546340.66738390445</v>
      </c>
      <c r="AS180" s="113">
        <v>530376.49693998124</v>
      </c>
      <c r="AT180" s="113">
        <v>526816.59288523602</v>
      </c>
      <c r="AU180" s="113">
        <v>518246.99730153976</v>
      </c>
      <c r="AV180" s="113">
        <v>500863.91294379084</v>
      </c>
      <c r="AW180" s="113">
        <v>432924.77821478329</v>
      </c>
      <c r="AX180" s="113">
        <v>440188.00155205559</v>
      </c>
      <c r="AY180" s="113">
        <v>436093.72299335082</v>
      </c>
      <c r="AZ180" s="113">
        <v>431307.05127074552</v>
      </c>
      <c r="BA180" s="113">
        <v>421459.41727367323</v>
      </c>
      <c r="BB180" s="113">
        <v>419079.53403058252</v>
      </c>
      <c r="BC180" s="113">
        <v>413389.83050847455</v>
      </c>
      <c r="BD180" s="113">
        <v>402226.06218804565</v>
      </c>
      <c r="BE180" s="113">
        <v>381055.84754581202</v>
      </c>
      <c r="BF180" s="113">
        <v>380245.19832801278</v>
      </c>
      <c r="BG180" s="113">
        <v>381058.46663962328</v>
      </c>
      <c r="BH180" s="113">
        <v>382562.69951851002</v>
      </c>
      <c r="BI180" s="113">
        <v>385128.37968923611</v>
      </c>
      <c r="BJ180" s="113">
        <v>386842.14007301716</v>
      </c>
      <c r="BK180" s="113">
        <v>387140.95486692886</v>
      </c>
      <c r="BL180" s="113">
        <v>391464.84064974694</v>
      </c>
      <c r="BM180" s="113">
        <v>718577.59396109288</v>
      </c>
      <c r="BN180" s="113">
        <v>723787.28901744296</v>
      </c>
      <c r="BO180" s="113">
        <v>711574.29584296013</v>
      </c>
      <c r="BP180" s="113">
        <v>698844.30942344654</v>
      </c>
      <c r="BQ180" s="113">
        <v>708428.52607629762</v>
      </c>
      <c r="BR180" s="113">
        <v>673327.35145240661</v>
      </c>
      <c r="BS180" s="113">
        <v>689628.67069965962</v>
      </c>
      <c r="BT180" s="113">
        <v>667644.15598158701</v>
      </c>
      <c r="BU180" s="113">
        <v>685349.30951163161</v>
      </c>
      <c r="BV180" s="113">
        <v>654906.31228063989</v>
      </c>
      <c r="BW180" s="113">
        <v>675573.3434452106</v>
      </c>
      <c r="BX180" s="113">
        <v>654285.90451330703</v>
      </c>
      <c r="BY180" s="113">
        <v>625627.85939787305</v>
      </c>
      <c r="BZ180" s="113">
        <v>552677.60454328998</v>
      </c>
      <c r="CA180" s="113">
        <v>561692.60480784485</v>
      </c>
      <c r="CB180" s="113">
        <v>555689.08622727031</v>
      </c>
      <c r="CC180" s="113">
        <v>548238.24053334282</v>
      </c>
      <c r="CD180" s="113">
        <v>532622.96513166011</v>
      </c>
      <c r="CE180" s="113">
        <v>529093.22033898311</v>
      </c>
      <c r="CF180" s="113">
        <v>520508.0689253778</v>
      </c>
      <c r="CG180" s="113">
        <v>503181.96969964198</v>
      </c>
      <c r="CH180" s="113">
        <v>435710.7003650858</v>
      </c>
      <c r="CI180" s="113">
        <v>443081.22718213726</v>
      </c>
      <c r="CJ180" s="113">
        <v>438948.61461401434</v>
      </c>
      <c r="CK180" s="113">
        <v>434045.6709994885</v>
      </c>
      <c r="CL180" s="113">
        <v>423980.57284960937</v>
      </c>
      <c r="CM180" s="113">
        <v>421545.29180408828</v>
      </c>
      <c r="CN180" s="113">
        <v>415708.28409672133</v>
      </c>
      <c r="CO180" s="113">
        <v>404224.74823189125</v>
      </c>
      <c r="CP180" s="113">
        <v>382905.88017425349</v>
      </c>
      <c r="CQ180" s="113">
        <v>382676.90788197319</v>
      </c>
      <c r="CR180" s="113">
        <v>383511.60514294787</v>
      </c>
      <c r="CS180" s="113">
        <v>385063.69600874797</v>
      </c>
      <c r="CT180" s="113">
        <v>387683.42475175933</v>
      </c>
      <c r="CU180" s="113">
        <v>388678.44230056967</v>
      </c>
      <c r="CV180" s="113">
        <v>389750.84216652851</v>
      </c>
      <c r="CW180" s="113">
        <v>393279.23772906046</v>
      </c>
      <c r="CX180" s="113">
        <v>674354.51242526318</v>
      </c>
      <c r="CY180" s="113">
        <v>682626.56307871384</v>
      </c>
      <c r="CZ180" s="113">
        <v>673432.35330429114</v>
      </c>
      <c r="DA180" s="113">
        <v>662312.87147921487</v>
      </c>
      <c r="DB180" s="113">
        <v>673752.5970475669</v>
      </c>
      <c r="DC180" s="113">
        <v>640594.31383269548</v>
      </c>
      <c r="DD180" s="113">
        <v>658551.61466692539</v>
      </c>
      <c r="DE180" s="113">
        <v>635963.51787509478</v>
      </c>
      <c r="DF180" s="113">
        <v>655046.23538334004</v>
      </c>
      <c r="DG180" s="113">
        <v>625307.93312051345</v>
      </c>
      <c r="DH180" s="113">
        <v>646643.54750524694</v>
      </c>
      <c r="DI180" s="113">
        <v>628414.97204536234</v>
      </c>
      <c r="DJ180" s="113">
        <v>596004.71789625916</v>
      </c>
      <c r="DK180" s="113">
        <v>517850.24427238572</v>
      </c>
      <c r="DL180" s="113">
        <v>526545.0801601439</v>
      </c>
      <c r="DM180" s="113">
        <v>521232.20868092903</v>
      </c>
      <c r="DN180" s="113">
        <v>514801.14287729945</v>
      </c>
      <c r="DO180" s="113">
        <v>500778.91144464625</v>
      </c>
      <c r="DP180" s="113">
        <v>497642.82438843721</v>
      </c>
      <c r="DQ180" s="113">
        <v>490702.06705585634</v>
      </c>
      <c r="DR180" s="113">
        <v>475844.0272315208</v>
      </c>
      <c r="DS180" s="113">
        <v>410953.91453112051</v>
      </c>
      <c r="DT180" s="113">
        <v>417620.06384592317</v>
      </c>
      <c r="DU180" s="113">
        <v>413835.63202172873</v>
      </c>
      <c r="DV180" s="113">
        <v>409504.6826222685</v>
      </c>
      <c r="DW180" s="113">
        <v>400580.79507575091</v>
      </c>
      <c r="DX180" s="113">
        <v>398355.20026808232</v>
      </c>
      <c r="DY180" s="113">
        <v>393698.53083828639</v>
      </c>
      <c r="DZ180" s="113">
        <v>384261.22153829871</v>
      </c>
      <c r="EA180" s="113">
        <v>359034.8242473412</v>
      </c>
      <c r="EB180" s="113">
        <v>358075.20414822135</v>
      </c>
      <c r="EC180" s="113">
        <v>358837.91601262806</v>
      </c>
      <c r="ED180" s="113">
        <v>360282.62403216987</v>
      </c>
      <c r="EE180" s="113">
        <v>362697.26979311806</v>
      </c>
      <c r="EF180" s="113">
        <v>364381.0296477892</v>
      </c>
      <c r="EG180" s="113">
        <v>364621.82754545938</v>
      </c>
      <c r="EH180" s="113">
        <v>368665.39092400222</v>
      </c>
      <c r="EI180" s="113">
        <v>672030.97938235232</v>
      </c>
      <c r="EJ180" s="113">
        <v>676720.42716802761</v>
      </c>
      <c r="EK180" s="113">
        <v>665358.16328330315</v>
      </c>
      <c r="EL180" s="113">
        <v>653605.73378719203</v>
      </c>
      <c r="EM180" s="113">
        <v>662773.99072294042</v>
      </c>
      <c r="EN180" s="113">
        <v>633189.97689553606</v>
      </c>
      <c r="EO180" s="113">
        <v>648125.87523589469</v>
      </c>
      <c r="EP180" s="113">
        <v>628727.19977424655</v>
      </c>
      <c r="EQ180" s="113">
        <v>644779.70510943758</v>
      </c>
      <c r="ER180" s="113">
        <v>618665.83184888621</v>
      </c>
      <c r="ES180" s="113">
        <v>636927.26503112935</v>
      </c>
      <c r="ET180" s="113">
        <v>620037.44334115239</v>
      </c>
      <c r="EU180" s="113">
        <v>592474.02070583252</v>
      </c>
      <c r="EV180" s="113">
        <v>521567.77015467646</v>
      </c>
      <c r="EW180" s="113">
        <v>530052.0467733118</v>
      </c>
      <c r="EX180" s="113">
        <v>524793.93816469435</v>
      </c>
      <c r="EY180" s="113">
        <v>518394.14275384042</v>
      </c>
      <c r="EZ180" s="113">
        <v>504444.29355015088</v>
      </c>
      <c r="FA180" s="113">
        <v>501298.76188292564</v>
      </c>
      <c r="FB180" s="113">
        <v>494234.27220938634</v>
      </c>
      <c r="FC180" s="113">
        <v>479229.16629922925</v>
      </c>
      <c r="FD180" s="113">
        <v>414150.24074498669</v>
      </c>
      <c r="FE180" s="113">
        <v>421009.56806998356</v>
      </c>
      <c r="FF180" s="113">
        <v>417079.10192419618</v>
      </c>
      <c r="FG180" s="113">
        <v>412621.95982292452</v>
      </c>
      <c r="FH180" s="113">
        <v>403398.06698530837</v>
      </c>
      <c r="FI180" s="113">
        <v>401092.70886611758</v>
      </c>
      <c r="FJ180" s="113">
        <v>396250.71870756097</v>
      </c>
      <c r="FK180" s="113">
        <v>386454.83165487932</v>
      </c>
      <c r="FL180" s="113">
        <v>360434.92830561387</v>
      </c>
      <c r="FM180" s="113">
        <v>359481.34005890752</v>
      </c>
      <c r="FN180" s="113">
        <v>360266.43327042804</v>
      </c>
      <c r="FO180" s="113">
        <v>361703.91894036933</v>
      </c>
      <c r="FP180" s="113">
        <v>364136.02532672533</v>
      </c>
      <c r="FQ180" s="113">
        <v>365836.13467609661</v>
      </c>
      <c r="FR180" s="113">
        <v>366056.53538863116</v>
      </c>
      <c r="FS180" s="113">
        <v>370120.57531878864</v>
      </c>
      <c r="FT180" s="113">
        <v>360387.46715109615</v>
      </c>
      <c r="FU180" s="113">
        <v>360418.10261203902</v>
      </c>
    </row>
    <row r="181" spans="1:177" s="39" customFormat="1" x14ac:dyDescent="0.25">
      <c r="A181" s="96">
        <f t="shared" si="2"/>
        <v>173</v>
      </c>
      <c r="B181" s="30"/>
      <c r="C181" s="31" t="s">
        <v>977</v>
      </c>
      <c r="D181" s="112">
        <v>2661.5818367492866</v>
      </c>
      <c r="E181" s="112">
        <v>1793.5657485825825</v>
      </c>
      <c r="F181" s="112">
        <v>2657.226353300051</v>
      </c>
      <c r="G181" s="112">
        <v>2656.6795610055583</v>
      </c>
      <c r="H181" s="112">
        <v>2656.7564310098242</v>
      </c>
      <c r="I181" s="112">
        <v>2656.3720809884962</v>
      </c>
      <c r="J181" s="112">
        <v>2656.3416230622779</v>
      </c>
      <c r="K181" s="112">
        <v>2656.3778824982519</v>
      </c>
      <c r="L181" s="112">
        <v>2347.4083278061867</v>
      </c>
      <c r="M181" s="112">
        <v>2409.1334908539925</v>
      </c>
      <c r="N181" s="112">
        <v>2515.8914230044657</v>
      </c>
      <c r="O181" s="112">
        <v>2569.0274508586745</v>
      </c>
      <c r="P181" s="112">
        <v>2656.3807832531302</v>
      </c>
      <c r="Q181" s="112">
        <v>2656.3865847628858</v>
      </c>
      <c r="R181" s="112">
        <v>2638.5266369793744</v>
      </c>
      <c r="S181" s="112">
        <v>2518.813933543996</v>
      </c>
      <c r="T181" s="112">
        <v>1561.2907024859614</v>
      </c>
      <c r="U181" s="112">
        <v>1564.7600053199844</v>
      </c>
      <c r="V181" s="112">
        <v>1547.6774598437626</v>
      </c>
      <c r="W181" s="112">
        <v>1544.7767049658169</v>
      </c>
      <c r="X181" s="112">
        <v>1529.3098799566105</v>
      </c>
      <c r="Y181" s="112">
        <v>1524.3394364732508</v>
      </c>
      <c r="Z181" s="112">
        <v>1512.5116084584272</v>
      </c>
      <c r="AA181" s="112">
        <v>1441.9455246936186</v>
      </c>
      <c r="AB181" s="112">
        <v>1794.9697139435082</v>
      </c>
      <c r="AC181" s="112">
        <v>1819.0546816950909</v>
      </c>
      <c r="AD181" s="112">
        <v>1805.1528139425363</v>
      </c>
      <c r="AE181" s="112">
        <v>1793.9268925648867</v>
      </c>
      <c r="AF181" s="112">
        <v>1818.2468214615831</v>
      </c>
      <c r="AG181" s="112">
        <v>1760.1127929526742</v>
      </c>
      <c r="AH181" s="112">
        <v>1798.1910022354668</v>
      </c>
      <c r="AI181" s="112">
        <v>1752.9957908596343</v>
      </c>
      <c r="AJ181" s="112">
        <v>1792.8623155246808</v>
      </c>
      <c r="AK181" s="112">
        <v>1731.9711195042842</v>
      </c>
      <c r="AL181" s="112">
        <v>1778.0177024367938</v>
      </c>
      <c r="AM181" s="112">
        <v>1740.4587282771533</v>
      </c>
      <c r="AN181" s="112">
        <v>1663.6351360896404</v>
      </c>
      <c r="AO181" s="112">
        <v>1469.8211989197009</v>
      </c>
      <c r="AP181" s="112">
        <v>1492.3832703603623</v>
      </c>
      <c r="AQ181" s="112">
        <v>1479.4749111535041</v>
      </c>
      <c r="AR181" s="112">
        <v>1463.8819033071072</v>
      </c>
      <c r="AS181" s="112">
        <v>1428.7423037534172</v>
      </c>
      <c r="AT181" s="112">
        <v>1420.8209223327233</v>
      </c>
      <c r="AU181" s="112">
        <v>1404.6312292079331</v>
      </c>
      <c r="AV181" s="112">
        <v>1368.0183362517346</v>
      </c>
      <c r="AW181" s="112">
        <v>1194.3489814071763</v>
      </c>
      <c r="AX181" s="112">
        <v>1212.3336616504396</v>
      </c>
      <c r="AY181" s="112">
        <v>1201.874119711543</v>
      </c>
      <c r="AZ181" s="112">
        <v>1190.2503598023832</v>
      </c>
      <c r="BA181" s="112">
        <v>1166.1680027301904</v>
      </c>
      <c r="BB181" s="112">
        <v>1159.9638681972403</v>
      </c>
      <c r="BC181" s="112">
        <v>1148.624527303863</v>
      </c>
      <c r="BD181" s="112">
        <v>1124.8103450201363</v>
      </c>
      <c r="BE181" s="112">
        <v>1069.9115284266002</v>
      </c>
      <c r="BF181" s="112">
        <v>1069.3986749641792</v>
      </c>
      <c r="BG181" s="112">
        <v>1069.6661245639259</v>
      </c>
      <c r="BH181" s="112">
        <v>1070.1522910814697</v>
      </c>
      <c r="BI181" s="112">
        <v>1070.9827772030255</v>
      </c>
      <c r="BJ181" s="112">
        <v>1071.8042709844597</v>
      </c>
      <c r="BK181" s="112">
        <v>1071.6271798991611</v>
      </c>
      <c r="BL181" s="112">
        <v>1073.3055566715404</v>
      </c>
      <c r="BM181" s="112">
        <v>1188.9002034444434</v>
      </c>
      <c r="BN181" s="112">
        <v>1191.8515764950093</v>
      </c>
      <c r="BO181" s="112">
        <v>1186.9262397500013</v>
      </c>
      <c r="BP181" s="112">
        <v>1181.953475662739</v>
      </c>
      <c r="BQ181" s="112">
        <v>1186.3259285280105</v>
      </c>
      <c r="BR181" s="112">
        <v>1171.3317815261655</v>
      </c>
      <c r="BS181" s="112">
        <v>1178.4992567540814</v>
      </c>
      <c r="BT181" s="112">
        <v>1169.0123379257602</v>
      </c>
      <c r="BU181" s="112">
        <v>1176.723559655547</v>
      </c>
      <c r="BV181" s="112">
        <v>1163.8317347514931</v>
      </c>
      <c r="BW181" s="112">
        <v>1172.6340754286193</v>
      </c>
      <c r="BX181" s="112">
        <v>1163.9418183991111</v>
      </c>
      <c r="BY181" s="112">
        <v>1151.3278858123645</v>
      </c>
      <c r="BZ181" s="112">
        <v>1121.0161576397834</v>
      </c>
      <c r="CA181" s="112">
        <v>1124.5967044233757</v>
      </c>
      <c r="CB181" s="112">
        <v>1122.2845127101652</v>
      </c>
      <c r="CC181" s="112">
        <v>1119.4326355519129</v>
      </c>
      <c r="CD181" s="112">
        <v>1113.4743399948686</v>
      </c>
      <c r="CE181" s="112">
        <v>1112.1433286191232</v>
      </c>
      <c r="CF181" s="112">
        <v>1109.0431468433187</v>
      </c>
      <c r="CG181" s="112">
        <v>1102.7416919842135</v>
      </c>
      <c r="CH181" s="112">
        <v>1078.7591208798221</v>
      </c>
      <c r="CI181" s="112">
        <v>1081.2269380922344</v>
      </c>
      <c r="CJ181" s="112">
        <v>1079.8347207885645</v>
      </c>
      <c r="CK181" s="112">
        <v>1078.19448894283</v>
      </c>
      <c r="CL181" s="112">
        <v>1074.8853077780698</v>
      </c>
      <c r="CM181" s="112">
        <v>1074.0819437146226</v>
      </c>
      <c r="CN181" s="112">
        <v>1072.279704708955</v>
      </c>
      <c r="CO181" s="112">
        <v>1068.7383181162149</v>
      </c>
      <c r="CP181" s="112">
        <v>1061.4030342186099</v>
      </c>
      <c r="CQ181" s="112">
        <v>1061.2120195098971</v>
      </c>
      <c r="CR181" s="112">
        <v>1061.4545226176936</v>
      </c>
      <c r="CS181" s="112">
        <v>1061.9041396237751</v>
      </c>
      <c r="CT181" s="112">
        <v>1062.6621068733823</v>
      </c>
      <c r="CU181" s="112">
        <v>1063.0750293302578</v>
      </c>
      <c r="CV181" s="112">
        <v>1063.2599524537268</v>
      </c>
      <c r="CW181" s="112">
        <v>1064.4109719892956</v>
      </c>
      <c r="CX181" s="112">
        <v>1786.5734789492944</v>
      </c>
      <c r="CY181" s="112">
        <v>1810.4727983886887</v>
      </c>
      <c r="CZ181" s="112">
        <v>1796.2184889184637</v>
      </c>
      <c r="DA181" s="112">
        <v>1784.0440206957257</v>
      </c>
      <c r="DB181" s="112">
        <v>1808.5989107375358</v>
      </c>
      <c r="DC181" s="112">
        <v>1750.1965624024169</v>
      </c>
      <c r="DD181" s="112">
        <v>1788.0630165791194</v>
      </c>
      <c r="DE181" s="112">
        <v>1743.1578806910818</v>
      </c>
      <c r="DF181" s="112">
        <v>1782.8053983628431</v>
      </c>
      <c r="DG181" s="112">
        <v>1722.7365663503442</v>
      </c>
      <c r="DH181" s="112">
        <v>1768.1652884938512</v>
      </c>
      <c r="DI181" s="112">
        <v>1731.818829873192</v>
      </c>
      <c r="DJ181" s="112">
        <v>1655.2418018503047</v>
      </c>
      <c r="DK181" s="112">
        <v>1461.7309935651106</v>
      </c>
      <c r="DL181" s="112">
        <v>1484.1407753746796</v>
      </c>
      <c r="DM181" s="112">
        <v>1471.4398201415945</v>
      </c>
      <c r="DN181" s="112">
        <v>1456.1238343860416</v>
      </c>
      <c r="DO181" s="112">
        <v>1421.4383480084941</v>
      </c>
      <c r="DP181" s="112">
        <v>1413.6170426310891</v>
      </c>
      <c r="DQ181" s="112">
        <v>1397.8399818876867</v>
      </c>
      <c r="DR181" s="112">
        <v>1361.852781758661</v>
      </c>
      <c r="DS181" s="112">
        <v>1188.7529901343878</v>
      </c>
      <c r="DT181" s="112">
        <v>1206.5978539925338</v>
      </c>
      <c r="DU181" s="112">
        <v>1196.2080752084519</v>
      </c>
      <c r="DV181" s="112">
        <v>1184.695849324349</v>
      </c>
      <c r="DW181" s="112">
        <v>1160.8404763213555</v>
      </c>
      <c r="DX181" s="112">
        <v>1154.6852195080987</v>
      </c>
      <c r="DY181" s="112">
        <v>1143.6097022708705</v>
      </c>
      <c r="DZ181" s="112">
        <v>1120.2552896352984</v>
      </c>
      <c r="EA181" s="112">
        <v>1064.2243084129</v>
      </c>
      <c r="EB181" s="112">
        <v>1063.6865084585288</v>
      </c>
      <c r="EC181" s="112">
        <v>1063.9322023966909</v>
      </c>
      <c r="ED181" s="112">
        <v>1064.3879109880161</v>
      </c>
      <c r="EE181" s="112">
        <v>1065.1535652380499</v>
      </c>
      <c r="EF181" s="112">
        <v>1065.9417003383876</v>
      </c>
      <c r="EG181" s="112">
        <v>1065.7556169129673</v>
      </c>
      <c r="EH181" s="112">
        <v>1067.3072306971806</v>
      </c>
      <c r="EI181" s="112">
        <v>1170.68737883003</v>
      </c>
      <c r="EJ181" s="112">
        <v>1173.33895886396</v>
      </c>
      <c r="EK181" s="112">
        <v>1168.8703459744847</v>
      </c>
      <c r="EL181" s="112">
        <v>1164.4044888021435</v>
      </c>
      <c r="EM181" s="112">
        <v>1168.4983241613882</v>
      </c>
      <c r="EN181" s="112">
        <v>1156.0975970581705</v>
      </c>
      <c r="EO181" s="112">
        <v>1162.5474255292827</v>
      </c>
      <c r="EP181" s="112">
        <v>1154.3179839405509</v>
      </c>
      <c r="EQ181" s="112">
        <v>1161.1900172841481</v>
      </c>
      <c r="ER181" s="112">
        <v>1150.3168276996564</v>
      </c>
      <c r="ES181" s="112">
        <v>1157.9677137279821</v>
      </c>
      <c r="ET181" s="112">
        <v>1151.2121456927343</v>
      </c>
      <c r="EU181" s="112">
        <v>1139.3074476736454</v>
      </c>
      <c r="EV181" s="112">
        <v>1110.5104936983275</v>
      </c>
      <c r="EW181" s="112">
        <v>1113.8002398054059</v>
      </c>
      <c r="EX181" s="112">
        <v>1111.8194593370006</v>
      </c>
      <c r="EY181" s="112">
        <v>1109.41980986422</v>
      </c>
      <c r="EZ181" s="112">
        <v>1104.2099090656857</v>
      </c>
      <c r="FA181" s="112">
        <v>1103.0493170390198</v>
      </c>
      <c r="FB181" s="112">
        <v>1100.5564082969131</v>
      </c>
      <c r="FC181" s="112">
        <v>1095.2008896035061</v>
      </c>
      <c r="FD181" s="112">
        <v>1072.6154670860772</v>
      </c>
      <c r="FE181" s="112">
        <v>1074.8565903047779</v>
      </c>
      <c r="FF181" s="112">
        <v>1073.567494837019</v>
      </c>
      <c r="FG181" s="112">
        <v>1072.1088502466439</v>
      </c>
      <c r="FH181" s="112">
        <v>1069.1473245540053</v>
      </c>
      <c r="FI181" s="112">
        <v>1068.4061816826902</v>
      </c>
      <c r="FJ181" s="112">
        <v>1066.9495676207298</v>
      </c>
      <c r="FK181" s="112">
        <v>1063.9945686265667</v>
      </c>
      <c r="FL181" s="112">
        <v>1055.5584482527811</v>
      </c>
      <c r="FM181" s="112">
        <v>1055.1809150054164</v>
      </c>
      <c r="FN181" s="112">
        <v>1055.4006471874209</v>
      </c>
      <c r="FO181" s="112">
        <v>1055.802981888992</v>
      </c>
      <c r="FP181" s="112">
        <v>1056.4814684549435</v>
      </c>
      <c r="FQ181" s="112">
        <v>1057.0729323745566</v>
      </c>
      <c r="FR181" s="112">
        <v>1057.0183981828511</v>
      </c>
      <c r="FS181" s="112">
        <v>1058.2767456489039</v>
      </c>
      <c r="FT181" s="112">
        <v>1044.6595869876198</v>
      </c>
      <c r="FU181" s="112">
        <v>1044.6674190257902</v>
      </c>
    </row>
    <row r="182" spans="1:177" s="39" customFormat="1" x14ac:dyDescent="0.25">
      <c r="A182" s="96">
        <f t="shared" si="2"/>
        <v>174</v>
      </c>
      <c r="B182" s="30"/>
      <c r="C182" s="31" t="s">
        <v>978</v>
      </c>
      <c r="D182" s="112">
        <v>631.60267999999996</v>
      </c>
      <c r="E182" s="112">
        <v>614.30989999999986</v>
      </c>
      <c r="F182" s="112">
        <v>636.04327999999998</v>
      </c>
      <c r="G182" s="112">
        <v>636.24955999999997</v>
      </c>
      <c r="H182" s="112">
        <v>634.74512000000004</v>
      </c>
      <c r="I182" s="112">
        <v>633.87950000000001</v>
      </c>
      <c r="J182" s="112">
        <v>631.62517999999989</v>
      </c>
      <c r="K182" s="112">
        <v>631.10551999999996</v>
      </c>
      <c r="L182" s="112">
        <v>634.6585399999999</v>
      </c>
      <c r="M182" s="112">
        <v>634.8687799999999</v>
      </c>
      <c r="N182" s="112">
        <v>633.52111999999988</v>
      </c>
      <c r="O182" s="112">
        <v>633.22051999999985</v>
      </c>
      <c r="P182" s="112">
        <v>631.62157999999988</v>
      </c>
      <c r="Q182" s="112">
        <v>631.10389999999995</v>
      </c>
      <c r="R182" s="112">
        <v>629.86567999999988</v>
      </c>
      <c r="S182" s="112">
        <v>624.19531999999981</v>
      </c>
      <c r="T182" s="112">
        <v>585.00121999999988</v>
      </c>
      <c r="U182" s="112">
        <v>584.08123999999998</v>
      </c>
      <c r="V182" s="112">
        <v>582.57931999999983</v>
      </c>
      <c r="W182" s="112">
        <v>581.97469999999998</v>
      </c>
      <c r="X182" s="112">
        <v>581.40571999999997</v>
      </c>
      <c r="Y182" s="112">
        <v>580.9271</v>
      </c>
      <c r="Z182" s="112">
        <v>579.79939999999988</v>
      </c>
      <c r="AA182" s="112">
        <v>573.81745999999998</v>
      </c>
      <c r="AB182" s="112">
        <v>616.33723999999984</v>
      </c>
      <c r="AC182" s="112">
        <v>617.51893999999993</v>
      </c>
      <c r="AD182" s="112">
        <v>616.15652</v>
      </c>
      <c r="AE182" s="112">
        <v>614.80525999999998</v>
      </c>
      <c r="AF182" s="112">
        <v>616.31905999999992</v>
      </c>
      <c r="AG182" s="112">
        <v>612.11425999999994</v>
      </c>
      <c r="AH182" s="112">
        <v>614.47982000000002</v>
      </c>
      <c r="AI182" s="112">
        <v>611.5341199999998</v>
      </c>
      <c r="AJ182" s="112">
        <v>614.0530399999999</v>
      </c>
      <c r="AK182" s="112">
        <v>610.01797999999997</v>
      </c>
      <c r="AL182" s="112">
        <v>612.95017999999982</v>
      </c>
      <c r="AM182" s="112">
        <v>610.33963999999992</v>
      </c>
      <c r="AN182" s="112">
        <v>605.39449999999988</v>
      </c>
      <c r="AO182" s="112">
        <v>591.56599999999992</v>
      </c>
      <c r="AP182" s="112">
        <v>593.28481999999997</v>
      </c>
      <c r="AQ182" s="112">
        <v>592.27880000000005</v>
      </c>
      <c r="AR182" s="112">
        <v>591.04849999999988</v>
      </c>
      <c r="AS182" s="112">
        <v>588.25022000000001</v>
      </c>
      <c r="AT182" s="112">
        <v>587.60708</v>
      </c>
      <c r="AU182" s="112">
        <v>586.24573999999996</v>
      </c>
      <c r="AV182" s="112">
        <v>583.16899999999998</v>
      </c>
      <c r="AW182" s="112">
        <v>566.6635399999999</v>
      </c>
      <c r="AX182" s="112">
        <v>568.55786000000001</v>
      </c>
      <c r="AY182" s="112">
        <v>567.45878000000005</v>
      </c>
      <c r="AZ182" s="112">
        <v>566.22865999999999</v>
      </c>
      <c r="BA182" s="112">
        <v>563.65051999999991</v>
      </c>
      <c r="BB182" s="112">
        <v>562.97983999999985</v>
      </c>
      <c r="BC182" s="112">
        <v>561.74666000000002</v>
      </c>
      <c r="BD182" s="112">
        <v>559.12603999999988</v>
      </c>
      <c r="BE182" s="112">
        <v>552.91928000000007</v>
      </c>
      <c r="BF182" s="112">
        <v>552.86023999999998</v>
      </c>
      <c r="BG182" s="112">
        <v>552.89102000000003</v>
      </c>
      <c r="BH182" s="112">
        <v>552.94718</v>
      </c>
      <c r="BI182" s="112">
        <v>553.04275999999993</v>
      </c>
      <c r="BJ182" s="112">
        <v>553.13743999999997</v>
      </c>
      <c r="BK182" s="112">
        <v>553.11691999999994</v>
      </c>
      <c r="BL182" s="112">
        <v>553.31006000000002</v>
      </c>
      <c r="BM182" s="112">
        <v>566.08519999999999</v>
      </c>
      <c r="BN182" s="112">
        <v>566.39875999999992</v>
      </c>
      <c r="BO182" s="112">
        <v>565.87531999999987</v>
      </c>
      <c r="BP182" s="112">
        <v>565.34504000000004</v>
      </c>
      <c r="BQ182" s="112">
        <v>565.81124</v>
      </c>
      <c r="BR182" s="112">
        <v>564.2067199999999</v>
      </c>
      <c r="BS182" s="112">
        <v>564.97568000000001</v>
      </c>
      <c r="BT182" s="112">
        <v>563.95723999999984</v>
      </c>
      <c r="BU182" s="112">
        <v>564.78560000000004</v>
      </c>
      <c r="BV182" s="112">
        <v>563.39833999999996</v>
      </c>
      <c r="BW182" s="112">
        <v>564.3467599999999</v>
      </c>
      <c r="BX182" s="112">
        <v>563.41021999999987</v>
      </c>
      <c r="BY182" s="112">
        <v>562.04149999999981</v>
      </c>
      <c r="BZ182" s="112">
        <v>558.70465999999988</v>
      </c>
      <c r="CA182" s="112">
        <v>559.10245999999995</v>
      </c>
      <c r="CB182" s="112">
        <v>558.84577999999988</v>
      </c>
      <c r="CC182" s="112">
        <v>558.52861999999993</v>
      </c>
      <c r="CD182" s="112">
        <v>557.86369999999999</v>
      </c>
      <c r="CE182" s="112">
        <v>557.71483999999998</v>
      </c>
      <c r="CF182" s="112">
        <v>557.36761999999987</v>
      </c>
      <c r="CG182" s="112">
        <v>556.65967999999998</v>
      </c>
      <c r="CH182" s="112">
        <v>553.93592000000001</v>
      </c>
      <c r="CI182" s="112">
        <v>554.21816000000001</v>
      </c>
      <c r="CJ182" s="112">
        <v>554.05903999999998</v>
      </c>
      <c r="CK182" s="112">
        <v>553.87111999999991</v>
      </c>
      <c r="CL182" s="112">
        <v>553.49167999999997</v>
      </c>
      <c r="CM182" s="112">
        <v>553.39933999999982</v>
      </c>
      <c r="CN182" s="112">
        <v>553.19215999999994</v>
      </c>
      <c r="CO182" s="112">
        <v>552.78409999999997</v>
      </c>
      <c r="CP182" s="112">
        <v>551.93575999999996</v>
      </c>
      <c r="CQ182" s="112">
        <v>551.91344000000004</v>
      </c>
      <c r="CR182" s="112">
        <v>551.94151999999997</v>
      </c>
      <c r="CS182" s="112">
        <v>551.99371999999994</v>
      </c>
      <c r="CT182" s="112">
        <v>552.08155999999997</v>
      </c>
      <c r="CU182" s="112">
        <v>552.12944000000005</v>
      </c>
      <c r="CV182" s="112">
        <v>552.15085999999997</v>
      </c>
      <c r="CW182" s="112">
        <v>552.28405999999984</v>
      </c>
      <c r="CX182" s="112">
        <v>617.59363999999982</v>
      </c>
      <c r="CY182" s="112">
        <v>618.86083999999994</v>
      </c>
      <c r="CZ182" s="112">
        <v>617.59903999999995</v>
      </c>
      <c r="DA182" s="112">
        <v>616.46720000000005</v>
      </c>
      <c r="DB182" s="112">
        <v>617.97325999999987</v>
      </c>
      <c r="DC182" s="112">
        <v>613.85899999999992</v>
      </c>
      <c r="DD182" s="112">
        <v>616.30069999999989</v>
      </c>
      <c r="DE182" s="112">
        <v>613.29235999999992</v>
      </c>
      <c r="DF182" s="112">
        <v>615.87679999999989</v>
      </c>
      <c r="DG182" s="112">
        <v>611.70259999999996</v>
      </c>
      <c r="DH182" s="112">
        <v>614.77070000000003</v>
      </c>
      <c r="DI182" s="112">
        <v>612.00103999999988</v>
      </c>
      <c r="DJ182" s="112">
        <v>606.94735999999989</v>
      </c>
      <c r="DK182" s="112">
        <v>592.75849999999991</v>
      </c>
      <c r="DL182" s="112">
        <v>594.53113999999982</v>
      </c>
      <c r="DM182" s="112">
        <v>593.49163999999985</v>
      </c>
      <c r="DN182" s="112">
        <v>592.21993999999984</v>
      </c>
      <c r="DO182" s="112">
        <v>589.13833999999986</v>
      </c>
      <c r="DP182" s="112">
        <v>588.41203999999982</v>
      </c>
      <c r="DQ182" s="112">
        <v>586.93765999999994</v>
      </c>
      <c r="DR182" s="112">
        <v>583.52539999999988</v>
      </c>
      <c r="DS182" s="112">
        <v>566.06954000000007</v>
      </c>
      <c r="DT182" s="112">
        <v>567.95612000000006</v>
      </c>
      <c r="DU182" s="112">
        <v>566.86027999999988</v>
      </c>
      <c r="DV182" s="112">
        <v>565.63771999999994</v>
      </c>
      <c r="DW182" s="112">
        <v>563.07470000000001</v>
      </c>
      <c r="DX182" s="112">
        <v>562.40690000000006</v>
      </c>
      <c r="DY182" s="112">
        <v>561.19819999999993</v>
      </c>
      <c r="DZ182" s="112">
        <v>558.62005999999985</v>
      </c>
      <c r="EA182" s="112">
        <v>552.26263999999992</v>
      </c>
      <c r="EB182" s="112">
        <v>552.20017999999982</v>
      </c>
      <c r="EC182" s="112">
        <v>552.22880000000009</v>
      </c>
      <c r="ED182" s="112">
        <v>552.28153999999995</v>
      </c>
      <c r="EE182" s="112">
        <v>552.36991999999998</v>
      </c>
      <c r="EF182" s="112">
        <v>552.46118000000001</v>
      </c>
      <c r="EG182" s="112">
        <v>552.43957999999998</v>
      </c>
      <c r="EH182" s="112">
        <v>552.61885999999993</v>
      </c>
      <c r="EI182" s="112">
        <v>564.13741999999991</v>
      </c>
      <c r="EJ182" s="112">
        <v>564.42253999999991</v>
      </c>
      <c r="EK182" s="112">
        <v>563.94194000000005</v>
      </c>
      <c r="EL182" s="112">
        <v>563.46008000000006</v>
      </c>
      <c r="EM182" s="112">
        <v>563.90179999999987</v>
      </c>
      <c r="EN182" s="112">
        <v>562.56043999999997</v>
      </c>
      <c r="EO182" s="112">
        <v>563.25937999999985</v>
      </c>
      <c r="EP182" s="112">
        <v>562.36694</v>
      </c>
      <c r="EQ182" s="112">
        <v>563.11249999999995</v>
      </c>
      <c r="ER182" s="112">
        <v>561.93133999999986</v>
      </c>
      <c r="ES182" s="112">
        <v>562.76347999999996</v>
      </c>
      <c r="ET182" s="112">
        <v>562.02889999999991</v>
      </c>
      <c r="EU182" s="112">
        <v>560.72641999999985</v>
      </c>
      <c r="EV182" s="112">
        <v>557.53213999999991</v>
      </c>
      <c r="EW182" s="112">
        <v>557.90023999999983</v>
      </c>
      <c r="EX182" s="112">
        <v>557.67866000000004</v>
      </c>
      <c r="EY182" s="112">
        <v>557.40991999999994</v>
      </c>
      <c r="EZ182" s="112">
        <v>556.82491999999991</v>
      </c>
      <c r="FA182" s="112">
        <v>556.69423999999992</v>
      </c>
      <c r="FB182" s="112">
        <v>556.41325999999981</v>
      </c>
      <c r="FC182" s="112">
        <v>555.80809999999997</v>
      </c>
      <c r="FD182" s="112">
        <v>553.23068000000001</v>
      </c>
      <c r="FE182" s="112">
        <v>553.48825999999985</v>
      </c>
      <c r="FF182" s="112">
        <v>553.34011999999996</v>
      </c>
      <c r="FG182" s="112">
        <v>553.17235999999991</v>
      </c>
      <c r="FH182" s="112">
        <v>552.83126000000004</v>
      </c>
      <c r="FI182" s="112">
        <v>552.74576000000002</v>
      </c>
      <c r="FJ182" s="112">
        <v>552.57763999999986</v>
      </c>
      <c r="FK182" s="112">
        <v>552.23599999999988</v>
      </c>
      <c r="FL182" s="112">
        <v>551.25662</v>
      </c>
      <c r="FM182" s="112">
        <v>551.21251999999993</v>
      </c>
      <c r="FN182" s="112">
        <v>551.23807999999985</v>
      </c>
      <c r="FO182" s="112">
        <v>551.28505999999993</v>
      </c>
      <c r="FP182" s="112">
        <v>551.36390000000006</v>
      </c>
      <c r="FQ182" s="112">
        <v>551.43283999999994</v>
      </c>
      <c r="FR182" s="112">
        <v>551.42635999999993</v>
      </c>
      <c r="FS182" s="112">
        <v>551.57270000000005</v>
      </c>
      <c r="FT182" s="112">
        <v>549.9820400000001</v>
      </c>
      <c r="FU182" s="112">
        <v>549.98329999999999</v>
      </c>
    </row>
    <row r="183" spans="1:177" s="39" customFormat="1" x14ac:dyDescent="0.25">
      <c r="A183" s="96">
        <f t="shared" si="2"/>
        <v>175</v>
      </c>
      <c r="B183" s="30"/>
      <c r="C183" s="31" t="s">
        <v>1012</v>
      </c>
      <c r="D183" s="112">
        <v>657.72516690235625</v>
      </c>
      <c r="E183" s="112">
        <v>637.30866879987866</v>
      </c>
      <c r="F183" s="112">
        <v>664.88549404962748</v>
      </c>
      <c r="G183" s="112">
        <v>665.22642106420494</v>
      </c>
      <c r="H183" s="112">
        <v>662.78705173165508</v>
      </c>
      <c r="I183" s="112">
        <v>661.39711851837808</v>
      </c>
      <c r="J183" s="112">
        <v>657.80341244668557</v>
      </c>
      <c r="K183" s="112">
        <v>656.98140431065531</v>
      </c>
      <c r="L183" s="112">
        <v>665.60303148636103</v>
      </c>
      <c r="M183" s="112">
        <v>665.32573271662272</v>
      </c>
      <c r="N183" s="112">
        <v>662.06994421549484</v>
      </c>
      <c r="O183" s="112">
        <v>661.10133316399072</v>
      </c>
      <c r="P183" s="112">
        <v>657.79739355866025</v>
      </c>
      <c r="Q183" s="112">
        <v>656.97925470778921</v>
      </c>
      <c r="R183" s="112">
        <v>655.17143869732536</v>
      </c>
      <c r="S183" s="112">
        <v>647.2484324531307</v>
      </c>
      <c r="T183" s="112">
        <v>594.97267027088515</v>
      </c>
      <c r="U183" s="112">
        <v>593.66270228423025</v>
      </c>
      <c r="V183" s="112">
        <v>591.6296078933899</v>
      </c>
      <c r="W183" s="112">
        <v>590.79685174302881</v>
      </c>
      <c r="X183" s="112">
        <v>590.06598676852502</v>
      </c>
      <c r="Y183" s="112">
        <v>589.41938622637576</v>
      </c>
      <c r="Z183" s="112">
        <v>587.89918707940774</v>
      </c>
      <c r="AA183" s="112">
        <v>579.92802973101061</v>
      </c>
      <c r="AB183" s="112">
        <v>640.54683055750388</v>
      </c>
      <c r="AC183" s="112">
        <v>642.25146563039073</v>
      </c>
      <c r="AD183" s="112">
        <v>640.16979021477448</v>
      </c>
      <c r="AE183" s="112">
        <v>638.09628329004988</v>
      </c>
      <c r="AF183" s="112">
        <v>640.32155217712739</v>
      </c>
      <c r="AG183" s="112">
        <v>634.09243299148864</v>
      </c>
      <c r="AH183" s="112">
        <v>637.54254559171989</v>
      </c>
      <c r="AI183" s="112">
        <v>633.23345168616004</v>
      </c>
      <c r="AJ183" s="112">
        <v>636.90583322275506</v>
      </c>
      <c r="AK183" s="112">
        <v>631.01420168710786</v>
      </c>
      <c r="AL183" s="112">
        <v>635.27385472674541</v>
      </c>
      <c r="AM183" s="112">
        <v>631.45358051295659</v>
      </c>
      <c r="AN183" s="112">
        <v>624.34054462874144</v>
      </c>
      <c r="AO183" s="112">
        <v>604.82687973006284</v>
      </c>
      <c r="AP183" s="112">
        <v>607.2215373229958</v>
      </c>
      <c r="AQ183" s="112">
        <v>605.81698681022874</v>
      </c>
      <c r="AR183" s="112">
        <v>604.10375332587716</v>
      </c>
      <c r="AS183" s="112">
        <v>600.22586975527463</v>
      </c>
      <c r="AT183" s="112">
        <v>599.3372239303925</v>
      </c>
      <c r="AU183" s="112">
        <v>597.45976078706428</v>
      </c>
      <c r="AV183" s="112">
        <v>593.24009036073778</v>
      </c>
      <c r="AW183" s="112">
        <v>572.02007070687921</v>
      </c>
      <c r="AX183" s="112">
        <v>574.37259608363502</v>
      </c>
      <c r="AY183" s="112">
        <v>573.01705651621705</v>
      </c>
      <c r="AZ183" s="112">
        <v>571.49986681326175</v>
      </c>
      <c r="BA183" s="112">
        <v>568.32490337990259</v>
      </c>
      <c r="BB183" s="112">
        <v>567.50676452903156</v>
      </c>
      <c r="BC183" s="112">
        <v>565.96936855913407</v>
      </c>
      <c r="BD183" s="112">
        <v>562.72690759577654</v>
      </c>
      <c r="BE183" s="112">
        <v>555.14396852501284</v>
      </c>
      <c r="BF183" s="112">
        <v>555.12333233749735</v>
      </c>
      <c r="BG183" s="112">
        <v>555.17406296513946</v>
      </c>
      <c r="BH183" s="112">
        <v>555.27251477641084</v>
      </c>
      <c r="BI183" s="112">
        <v>555.44921213201144</v>
      </c>
      <c r="BJ183" s="112">
        <v>555.52229862946183</v>
      </c>
      <c r="BK183" s="112">
        <v>555.59323552404601</v>
      </c>
      <c r="BL183" s="112">
        <v>555.84645874168302</v>
      </c>
      <c r="BM183" s="112">
        <v>573.08326428449561</v>
      </c>
      <c r="BN183" s="112">
        <v>573.32187020264246</v>
      </c>
      <c r="BO183" s="112">
        <v>572.47922587909693</v>
      </c>
      <c r="BP183" s="112">
        <v>571.58327140446988</v>
      </c>
      <c r="BQ183" s="112">
        <v>572.17140274865881</v>
      </c>
      <c r="BR183" s="112">
        <v>570.00933218584726</v>
      </c>
      <c r="BS183" s="112">
        <v>571.01276680378362</v>
      </c>
      <c r="BT183" s="112">
        <v>569.66023668037838</v>
      </c>
      <c r="BU183" s="112">
        <v>570.75008533353559</v>
      </c>
      <c r="BV183" s="112">
        <v>568.87821115765928</v>
      </c>
      <c r="BW183" s="112">
        <v>570.15722486304105</v>
      </c>
      <c r="BX183" s="112">
        <v>568.83607894148201</v>
      </c>
      <c r="BY183" s="112">
        <v>567.17314616419924</v>
      </c>
      <c r="BZ183" s="112">
        <v>562.84685543570981</v>
      </c>
      <c r="CA183" s="112">
        <v>563.36061052072876</v>
      </c>
      <c r="CB183" s="112">
        <v>563.01624414156538</v>
      </c>
      <c r="CC183" s="112">
        <v>562.59707158265883</v>
      </c>
      <c r="CD183" s="112">
        <v>561.73723043618372</v>
      </c>
      <c r="CE183" s="112">
        <v>561.54849530453237</v>
      </c>
      <c r="CF183" s="112">
        <v>561.07300315053169</v>
      </c>
      <c r="CG183" s="112">
        <v>560.1362062214472</v>
      </c>
      <c r="CH183" s="112">
        <v>556.449207385362</v>
      </c>
      <c r="CI183" s="112">
        <v>556.82925717210401</v>
      </c>
      <c r="CJ183" s="112">
        <v>556.62461497924289</v>
      </c>
      <c r="CK183" s="112">
        <v>556.38471929937634</v>
      </c>
      <c r="CL183" s="112">
        <v>555.89890905161792</v>
      </c>
      <c r="CM183" s="112">
        <v>555.78369033799027</v>
      </c>
      <c r="CN183" s="112">
        <v>555.50166244194645</v>
      </c>
      <c r="CO183" s="112">
        <v>554.95566331393479</v>
      </c>
      <c r="CP183" s="112">
        <v>553.83700998237066</v>
      </c>
      <c r="CQ183" s="112">
        <v>553.82841157090593</v>
      </c>
      <c r="CR183" s="112">
        <v>553.87398315166911</v>
      </c>
      <c r="CS183" s="112">
        <v>553.96555623376878</v>
      </c>
      <c r="CT183" s="112">
        <v>554.13193549561163</v>
      </c>
      <c r="CU183" s="112">
        <v>554.18567556726634</v>
      </c>
      <c r="CV183" s="112">
        <v>554.26607071446176</v>
      </c>
      <c r="CW183" s="112">
        <v>554.48704988910583</v>
      </c>
      <c r="CX183" s="112">
        <v>642.65688073095362</v>
      </c>
      <c r="CY183" s="112">
        <v>644.51413760733988</v>
      </c>
      <c r="CZ183" s="112">
        <v>642.58078478949062</v>
      </c>
      <c r="DA183" s="112">
        <v>640.84992456163627</v>
      </c>
      <c r="DB183" s="112">
        <v>643.08121233673921</v>
      </c>
      <c r="DC183" s="112">
        <v>636.9406567891873</v>
      </c>
      <c r="DD183" s="112">
        <v>640.54683055750388</v>
      </c>
      <c r="DE183" s="112">
        <v>636.09371325990935</v>
      </c>
      <c r="DF183" s="112">
        <v>639.90753866509954</v>
      </c>
      <c r="DG183" s="112">
        <v>633.73258947168881</v>
      </c>
      <c r="DH183" s="112">
        <v>638.2519145375619</v>
      </c>
      <c r="DI183" s="112">
        <v>634.13370536651939</v>
      </c>
      <c r="DJ183" s="112">
        <v>626.79324149906176</v>
      </c>
      <c r="DK183" s="112">
        <v>606.61620915587741</v>
      </c>
      <c r="DL183" s="112">
        <v>609.10329967205655</v>
      </c>
      <c r="DM183" s="112">
        <v>607.64070988190247</v>
      </c>
      <c r="DN183" s="112">
        <v>605.85653950296671</v>
      </c>
      <c r="DO183" s="112">
        <v>601.76885469262413</v>
      </c>
      <c r="DP183" s="112">
        <v>600.8277585578071</v>
      </c>
      <c r="DQ183" s="112">
        <v>598.84496487403555</v>
      </c>
      <c r="DR183" s="112">
        <v>594.38453892669611</v>
      </c>
      <c r="DS183" s="112">
        <v>572.43795350406606</v>
      </c>
      <c r="DT183" s="112">
        <v>574.8240126855344</v>
      </c>
      <c r="DU183" s="112">
        <v>573.44783693060106</v>
      </c>
      <c r="DV183" s="112">
        <v>571.91302048414309</v>
      </c>
      <c r="DW183" s="112">
        <v>568.69979411976567</v>
      </c>
      <c r="DX183" s="112">
        <v>567.87434661914972</v>
      </c>
      <c r="DY183" s="112">
        <v>566.31889398517626</v>
      </c>
      <c r="DZ183" s="112">
        <v>563.04676850226531</v>
      </c>
      <c r="EA183" s="112">
        <v>555.33442333895698</v>
      </c>
      <c r="EB183" s="112">
        <v>555.30733834284308</v>
      </c>
      <c r="EC183" s="112">
        <v>555.35806897048508</v>
      </c>
      <c r="ED183" s="112">
        <v>555.45265149659735</v>
      </c>
      <c r="EE183" s="112">
        <v>555.63020869334446</v>
      </c>
      <c r="EF183" s="112">
        <v>555.71533296684549</v>
      </c>
      <c r="EG183" s="112">
        <v>555.77552184709873</v>
      </c>
      <c r="EH183" s="112">
        <v>556.04164268193279</v>
      </c>
      <c r="EI183" s="112">
        <v>572.27888289196824</v>
      </c>
      <c r="EJ183" s="112">
        <v>572.53210610960514</v>
      </c>
      <c r="EK183" s="112">
        <v>571.75824907777758</v>
      </c>
      <c r="EL183" s="112">
        <v>570.94526927378536</v>
      </c>
      <c r="EM183" s="112">
        <v>571.51878331848434</v>
      </c>
      <c r="EN183" s="112">
        <v>569.54630772847042</v>
      </c>
      <c r="EO183" s="112">
        <v>570.50460068621692</v>
      </c>
      <c r="EP183" s="112">
        <v>569.23461531287319</v>
      </c>
      <c r="EQ183" s="112">
        <v>570.2745931795348</v>
      </c>
      <c r="ER183" s="112">
        <v>568.53685422250874</v>
      </c>
      <c r="ES183" s="112">
        <v>569.74235150986669</v>
      </c>
      <c r="ET183" s="112">
        <v>568.55835025117062</v>
      </c>
      <c r="EU183" s="112">
        <v>566.93583000777198</v>
      </c>
      <c r="EV183" s="112">
        <v>562.68778482361188</v>
      </c>
      <c r="EW183" s="112">
        <v>563.17875411824923</v>
      </c>
      <c r="EX183" s="112">
        <v>562.85717352946745</v>
      </c>
      <c r="EY183" s="112">
        <v>562.46852533126082</v>
      </c>
      <c r="EZ183" s="112">
        <v>561.66371401816014</v>
      </c>
      <c r="FA183" s="112">
        <v>561.48701666255943</v>
      </c>
      <c r="FB183" s="112">
        <v>561.05193704244311</v>
      </c>
      <c r="FC183" s="112">
        <v>560.17833843762435</v>
      </c>
      <c r="FD183" s="112">
        <v>556.57259458988108</v>
      </c>
      <c r="FE183" s="112">
        <v>556.93931683885273</v>
      </c>
      <c r="FF183" s="112">
        <v>556.74069353401705</v>
      </c>
      <c r="FG183" s="112">
        <v>556.51541515364056</v>
      </c>
      <c r="FH183" s="112">
        <v>556.05540014027633</v>
      </c>
      <c r="FI183" s="112">
        <v>555.9457703941008</v>
      </c>
      <c r="FJ183" s="112">
        <v>555.68093932098645</v>
      </c>
      <c r="FK183" s="112">
        <v>555.16546455367472</v>
      </c>
      <c r="FL183" s="112">
        <v>554.03907265179237</v>
      </c>
      <c r="FM183" s="112">
        <v>554.02789471688811</v>
      </c>
      <c r="FN183" s="112">
        <v>554.0760458210907</v>
      </c>
      <c r="FO183" s="112">
        <v>554.16417953860446</v>
      </c>
      <c r="FP183" s="112">
        <v>554.32883911815441</v>
      </c>
      <c r="FQ183" s="112">
        <v>554.38730831611474</v>
      </c>
      <c r="FR183" s="112">
        <v>554.46383417815105</v>
      </c>
      <c r="FS183" s="112">
        <v>554.68997239967393</v>
      </c>
      <c r="FT183" s="112">
        <v>552.64956935908856</v>
      </c>
      <c r="FU183" s="112">
        <v>552.65042920023507</v>
      </c>
    </row>
    <row r="184" spans="1:177" s="39" customFormat="1" x14ac:dyDescent="0.25">
      <c r="A184" s="96">
        <f t="shared" si="2"/>
        <v>176</v>
      </c>
      <c r="B184" s="32" t="s">
        <v>1022</v>
      </c>
      <c r="C184" s="33" t="s">
        <v>988</v>
      </c>
      <c r="D184" s="113">
        <v>1068410.9067179314</v>
      </c>
      <c r="E184" s="113">
        <v>696171.80197181611</v>
      </c>
      <c r="F184" s="113">
        <v>1089281.1160690666</v>
      </c>
      <c r="G184" s="113">
        <v>1087781.0896135734</v>
      </c>
      <c r="H184" s="113">
        <v>1083011.9578828549</v>
      </c>
      <c r="I184" s="113">
        <v>1079026.1733011166</v>
      </c>
      <c r="J184" s="113">
        <v>1072608.5997989383</v>
      </c>
      <c r="K184" s="113">
        <v>1071206.9877775621</v>
      </c>
      <c r="L184" s="113">
        <v>955569.2340252914</v>
      </c>
      <c r="M184" s="113">
        <v>980488.72114146641</v>
      </c>
      <c r="N184" s="113">
        <v>1022025.961657172</v>
      </c>
      <c r="O184" s="113">
        <v>1041302.4921074444</v>
      </c>
      <c r="P184" s="113">
        <v>1072688.7599428559</v>
      </c>
      <c r="Q184" s="113">
        <v>1071218.0990846399</v>
      </c>
      <c r="R184" s="113">
        <v>1060148.8562408509</v>
      </c>
      <c r="S184" s="113">
        <v>990176.19358366111</v>
      </c>
      <c r="T184" s="113">
        <v>1005831.231591386</v>
      </c>
      <c r="U184" s="113">
        <v>1007477.2923684721</v>
      </c>
      <c r="V184" s="113">
        <v>990437.30929998762</v>
      </c>
      <c r="W184" s="113">
        <v>983479.25007495726</v>
      </c>
      <c r="X184" s="113">
        <v>963813.82387696439</v>
      </c>
      <c r="Y184" s="113">
        <v>958834.37097656052</v>
      </c>
      <c r="Z184" s="113">
        <v>947521.47304185259</v>
      </c>
      <c r="AA184" s="113">
        <v>889582.35594984039</v>
      </c>
      <c r="AB184" s="113">
        <v>710854.2831443235</v>
      </c>
      <c r="AC184" s="113">
        <v>720263.17924478382</v>
      </c>
      <c r="AD184" s="113">
        <v>712470.50212525798</v>
      </c>
      <c r="AE184" s="113">
        <v>705465.93414345931</v>
      </c>
      <c r="AF184" s="113">
        <v>716213.42528086912</v>
      </c>
      <c r="AG184" s="113">
        <v>683647.85093211522</v>
      </c>
      <c r="AH184" s="113">
        <v>703018.27192719444</v>
      </c>
      <c r="AI184" s="113">
        <v>678636.41334062326</v>
      </c>
      <c r="AJ184" s="113">
        <v>699179.95026367297</v>
      </c>
      <c r="AK184" s="113">
        <v>665270.70142330555</v>
      </c>
      <c r="AL184" s="113">
        <v>689762.16511755052</v>
      </c>
      <c r="AM184" s="113">
        <v>666158.25675937848</v>
      </c>
      <c r="AN184" s="113">
        <v>632047.41706202936</v>
      </c>
      <c r="AO184" s="113">
        <v>550661.21977459919</v>
      </c>
      <c r="AP184" s="113">
        <v>560128.45023721759</v>
      </c>
      <c r="AQ184" s="113">
        <v>553924.84876276483</v>
      </c>
      <c r="AR184" s="113">
        <v>546340.66738390445</v>
      </c>
      <c r="AS184" s="113">
        <v>530376.49693998124</v>
      </c>
      <c r="AT184" s="113">
        <v>526816.59288523602</v>
      </c>
      <c r="AU184" s="113">
        <v>518246.99730153976</v>
      </c>
      <c r="AV184" s="113">
        <v>500863.91294379084</v>
      </c>
      <c r="AW184" s="113">
        <v>432924.77821478329</v>
      </c>
      <c r="AX184" s="113">
        <v>440188.00155205559</v>
      </c>
      <c r="AY184" s="113">
        <v>436093.72299335082</v>
      </c>
      <c r="AZ184" s="113">
        <v>431307.05127074552</v>
      </c>
      <c r="BA184" s="113">
        <v>421459.41727367323</v>
      </c>
      <c r="BB184" s="113">
        <v>419079.53403058252</v>
      </c>
      <c r="BC184" s="113">
        <v>413389.83050847455</v>
      </c>
      <c r="BD184" s="113">
        <v>402226.06218804565</v>
      </c>
      <c r="BE184" s="113">
        <v>381055.84754581202</v>
      </c>
      <c r="BF184" s="113">
        <v>380245.19832801278</v>
      </c>
      <c r="BG184" s="113">
        <v>381058.46663962328</v>
      </c>
      <c r="BH184" s="113">
        <v>382562.69951851002</v>
      </c>
      <c r="BI184" s="113">
        <v>385128.37968923611</v>
      </c>
      <c r="BJ184" s="113">
        <v>386842.14007301716</v>
      </c>
      <c r="BK184" s="113">
        <v>387140.95486692886</v>
      </c>
      <c r="BL184" s="113">
        <v>391464.84064974694</v>
      </c>
      <c r="BM184" s="113">
        <v>718577.59396109288</v>
      </c>
      <c r="BN184" s="113">
        <v>723787.28901744296</v>
      </c>
      <c r="BO184" s="113">
        <v>711574.29584296013</v>
      </c>
      <c r="BP184" s="113">
        <v>698844.30942344654</v>
      </c>
      <c r="BQ184" s="113">
        <v>708428.52607629762</v>
      </c>
      <c r="BR184" s="113">
        <v>673327.35145240661</v>
      </c>
      <c r="BS184" s="113">
        <v>689628.67069965962</v>
      </c>
      <c r="BT184" s="113">
        <v>667644.15598158701</v>
      </c>
      <c r="BU184" s="113">
        <v>685349.30951163161</v>
      </c>
      <c r="BV184" s="113">
        <v>654906.31228063989</v>
      </c>
      <c r="BW184" s="113">
        <v>675573.3434452106</v>
      </c>
      <c r="BX184" s="113">
        <v>654285.90451330703</v>
      </c>
      <c r="BY184" s="113">
        <v>625627.85939787305</v>
      </c>
      <c r="BZ184" s="113">
        <v>552677.60454328998</v>
      </c>
      <c r="CA184" s="113">
        <v>561692.60480784485</v>
      </c>
      <c r="CB184" s="113">
        <v>555689.08622727031</v>
      </c>
      <c r="CC184" s="113">
        <v>548238.24053334282</v>
      </c>
      <c r="CD184" s="113">
        <v>532622.96513166011</v>
      </c>
      <c r="CE184" s="113">
        <v>529093.22033898311</v>
      </c>
      <c r="CF184" s="113">
        <v>520508.0689253778</v>
      </c>
      <c r="CG184" s="113">
        <v>503181.96969964198</v>
      </c>
      <c r="CH184" s="113">
        <v>435710.7003650858</v>
      </c>
      <c r="CI184" s="113">
        <v>443081.22718213726</v>
      </c>
      <c r="CJ184" s="113">
        <v>438948.61461401434</v>
      </c>
      <c r="CK184" s="113">
        <v>434045.6709994885</v>
      </c>
      <c r="CL184" s="113">
        <v>423980.57284960937</v>
      </c>
      <c r="CM184" s="113">
        <v>421545.29180408828</v>
      </c>
      <c r="CN184" s="113">
        <v>415708.28409672133</v>
      </c>
      <c r="CO184" s="113">
        <v>404224.74823189125</v>
      </c>
      <c r="CP184" s="113">
        <v>382905.88017425349</v>
      </c>
      <c r="CQ184" s="113">
        <v>382676.90788197319</v>
      </c>
      <c r="CR184" s="113">
        <v>383511.60514294787</v>
      </c>
      <c r="CS184" s="113">
        <v>385063.69600874797</v>
      </c>
      <c r="CT184" s="113">
        <v>387683.42475175933</v>
      </c>
      <c r="CU184" s="113">
        <v>388678.44230056967</v>
      </c>
      <c r="CV184" s="113">
        <v>389750.84216652851</v>
      </c>
      <c r="CW184" s="113">
        <v>393279.23772906046</v>
      </c>
      <c r="CX184" s="113">
        <v>674354.51242526318</v>
      </c>
      <c r="CY184" s="113">
        <v>682626.56307871384</v>
      </c>
      <c r="CZ184" s="113">
        <v>673432.35330429114</v>
      </c>
      <c r="DA184" s="113">
        <v>662312.87147921487</v>
      </c>
      <c r="DB184" s="113">
        <v>673752.5970475669</v>
      </c>
      <c r="DC184" s="113">
        <v>640594.31383269548</v>
      </c>
      <c r="DD184" s="113">
        <v>658551.61466692539</v>
      </c>
      <c r="DE184" s="113">
        <v>635963.51787509478</v>
      </c>
      <c r="DF184" s="113">
        <v>655046.23538334004</v>
      </c>
      <c r="DG184" s="113">
        <v>625307.93312051345</v>
      </c>
      <c r="DH184" s="113">
        <v>646643.54750524694</v>
      </c>
      <c r="DI184" s="113">
        <v>628414.97204536234</v>
      </c>
      <c r="DJ184" s="113">
        <v>596004.71789625916</v>
      </c>
      <c r="DK184" s="113">
        <v>517850.24427238572</v>
      </c>
      <c r="DL184" s="113">
        <v>526545.0801601439</v>
      </c>
      <c r="DM184" s="113">
        <v>521232.20868092903</v>
      </c>
      <c r="DN184" s="113">
        <v>514801.14287729945</v>
      </c>
      <c r="DO184" s="113">
        <v>500778.91144464625</v>
      </c>
      <c r="DP184" s="113">
        <v>497642.82438843721</v>
      </c>
      <c r="DQ184" s="113">
        <v>490702.06705585634</v>
      </c>
      <c r="DR184" s="113">
        <v>475844.0272315208</v>
      </c>
      <c r="DS184" s="113">
        <v>410953.91453112051</v>
      </c>
      <c r="DT184" s="113">
        <v>417620.06384592317</v>
      </c>
      <c r="DU184" s="113">
        <v>413835.63202172873</v>
      </c>
      <c r="DV184" s="113">
        <v>409504.6826222685</v>
      </c>
      <c r="DW184" s="113">
        <v>400580.79507575091</v>
      </c>
      <c r="DX184" s="113">
        <v>398355.20026808232</v>
      </c>
      <c r="DY184" s="113">
        <v>393698.53083828639</v>
      </c>
      <c r="DZ184" s="113">
        <v>384261.22153829871</v>
      </c>
      <c r="EA184" s="113">
        <v>359034.8242473412</v>
      </c>
      <c r="EB184" s="113">
        <v>358075.20414822135</v>
      </c>
      <c r="EC184" s="113">
        <v>358837.91601262806</v>
      </c>
      <c r="ED184" s="113">
        <v>360282.62403216987</v>
      </c>
      <c r="EE184" s="113">
        <v>362697.26979311806</v>
      </c>
      <c r="EF184" s="113">
        <v>364381.0296477892</v>
      </c>
      <c r="EG184" s="113">
        <v>364621.82754545938</v>
      </c>
      <c r="EH184" s="113">
        <v>368665.39092400222</v>
      </c>
      <c r="EI184" s="113">
        <v>672030.97938235232</v>
      </c>
      <c r="EJ184" s="113">
        <v>676720.42716802761</v>
      </c>
      <c r="EK184" s="113">
        <v>665358.16328330315</v>
      </c>
      <c r="EL184" s="113">
        <v>653605.73378719203</v>
      </c>
      <c r="EM184" s="113">
        <v>662773.99072294042</v>
      </c>
      <c r="EN184" s="113">
        <v>633189.97689553606</v>
      </c>
      <c r="EO184" s="113">
        <v>648125.87523589469</v>
      </c>
      <c r="EP184" s="113">
        <v>628727.19977424655</v>
      </c>
      <c r="EQ184" s="113">
        <v>644779.70510943758</v>
      </c>
      <c r="ER184" s="113">
        <v>618665.83184888621</v>
      </c>
      <c r="ES184" s="113">
        <v>636927.26503112935</v>
      </c>
      <c r="ET184" s="113">
        <v>620037.44334115239</v>
      </c>
      <c r="EU184" s="113">
        <v>592474.02070583252</v>
      </c>
      <c r="EV184" s="113">
        <v>521567.77015467646</v>
      </c>
      <c r="EW184" s="113">
        <v>530052.0467733118</v>
      </c>
      <c r="EX184" s="113">
        <v>524793.93816469435</v>
      </c>
      <c r="EY184" s="113">
        <v>518394.14275384042</v>
      </c>
      <c r="EZ184" s="113">
        <v>504444.29355015088</v>
      </c>
      <c r="FA184" s="113">
        <v>501298.76188292564</v>
      </c>
      <c r="FB184" s="113">
        <v>494234.27220938634</v>
      </c>
      <c r="FC184" s="113">
        <v>479229.16629922925</v>
      </c>
      <c r="FD184" s="113">
        <v>414150.24074498669</v>
      </c>
      <c r="FE184" s="113">
        <v>421009.56806998356</v>
      </c>
      <c r="FF184" s="113">
        <v>417079.10192419618</v>
      </c>
      <c r="FG184" s="113">
        <v>412621.95982292452</v>
      </c>
      <c r="FH184" s="113">
        <v>403398.06698530837</v>
      </c>
      <c r="FI184" s="113">
        <v>401092.70886611758</v>
      </c>
      <c r="FJ184" s="113">
        <v>396250.71870756097</v>
      </c>
      <c r="FK184" s="113">
        <v>386454.83165487932</v>
      </c>
      <c r="FL184" s="113">
        <v>360434.92830561387</v>
      </c>
      <c r="FM184" s="113">
        <v>359481.34005890752</v>
      </c>
      <c r="FN184" s="113">
        <v>360266.43327042804</v>
      </c>
      <c r="FO184" s="113">
        <v>361703.91894036933</v>
      </c>
      <c r="FP184" s="113">
        <v>364136.02532672533</v>
      </c>
      <c r="FQ184" s="113">
        <v>365836.13467609661</v>
      </c>
      <c r="FR184" s="113">
        <v>366056.53538863116</v>
      </c>
      <c r="FS184" s="113">
        <v>370120.57531878864</v>
      </c>
      <c r="FT184" s="113">
        <v>360387.46715109615</v>
      </c>
      <c r="FU184" s="113">
        <v>360418.10261203902</v>
      </c>
    </row>
    <row r="185" spans="1:177" s="39" customFormat="1" x14ac:dyDescent="0.25">
      <c r="A185" s="96">
        <f t="shared" si="2"/>
        <v>177</v>
      </c>
      <c r="B185" s="30"/>
      <c r="C185" s="31" t="s">
        <v>977</v>
      </c>
      <c r="D185" s="112">
        <v>2735.0376525235047</v>
      </c>
      <c r="E185" s="112">
        <v>1827.1738945984609</v>
      </c>
      <c r="F185" s="112">
        <v>2733.5481148936797</v>
      </c>
      <c r="G185" s="112">
        <v>2732.7953690028526</v>
      </c>
      <c r="H185" s="112">
        <v>2732.2123172723855</v>
      </c>
      <c r="I185" s="112">
        <v>2731.2797245791257</v>
      </c>
      <c r="J185" s="112">
        <v>2730.37033792489</v>
      </c>
      <c r="K185" s="112">
        <v>2730.2136971614809</v>
      </c>
      <c r="L185" s="112">
        <v>2406.2980029608007</v>
      </c>
      <c r="M185" s="112">
        <v>2471.1023173115459</v>
      </c>
      <c r="N185" s="112">
        <v>2583.1671805112205</v>
      </c>
      <c r="O185" s="112">
        <v>2638.8399185061926</v>
      </c>
      <c r="P185" s="112">
        <v>2730.4196507578149</v>
      </c>
      <c r="Q185" s="112">
        <v>2730.2238498035535</v>
      </c>
      <c r="R185" s="112">
        <v>2710.8627613707054</v>
      </c>
      <c r="S185" s="112">
        <v>2582.0010770502863</v>
      </c>
      <c r="T185" s="112">
        <v>1626.4721149708396</v>
      </c>
      <c r="U185" s="112">
        <v>1630.1531729109527</v>
      </c>
      <c r="V185" s="112">
        <v>1610.8979620311493</v>
      </c>
      <c r="W185" s="112">
        <v>1607.121179180064</v>
      </c>
      <c r="X185" s="112">
        <v>1589.2104681861886</v>
      </c>
      <c r="Y185" s="112">
        <v>1583.6279654235821</v>
      </c>
      <c r="Z185" s="112">
        <v>1570.4237292191733</v>
      </c>
      <c r="AA185" s="112">
        <v>1493.0562454920457</v>
      </c>
      <c r="AB185" s="112">
        <v>1829.9963290947021</v>
      </c>
      <c r="AC185" s="112">
        <v>1855.0051872749107</v>
      </c>
      <c r="AD185" s="112">
        <v>1840.3375202345783</v>
      </c>
      <c r="AE185" s="112">
        <v>1828.4299214606115</v>
      </c>
      <c r="AF185" s="112">
        <v>1853.7970228682461</v>
      </c>
      <c r="AG185" s="112">
        <v>1792.5345302234728</v>
      </c>
      <c r="AH185" s="112">
        <v>1832.4576196086389</v>
      </c>
      <c r="AI185" s="112">
        <v>1784.949056217645</v>
      </c>
      <c r="AJ185" s="112">
        <v>1826.7590866509147</v>
      </c>
      <c r="AK185" s="112">
        <v>1762.6901136617289</v>
      </c>
      <c r="AL185" s="112">
        <v>1811.0166899283035</v>
      </c>
      <c r="AM185" s="112">
        <v>1771.2589435711802</v>
      </c>
      <c r="AN185" s="112">
        <v>1691.3910091392634</v>
      </c>
      <c r="AO185" s="112">
        <v>1490.9473966957792</v>
      </c>
      <c r="AP185" s="112">
        <v>1514.2346568559269</v>
      </c>
      <c r="AQ185" s="112">
        <v>1500.8491234716466</v>
      </c>
      <c r="AR185" s="112">
        <v>1484.6817661594166</v>
      </c>
      <c r="AS185" s="112">
        <v>1448.3554677851591</v>
      </c>
      <c r="AT185" s="112">
        <v>1440.1740336896573</v>
      </c>
      <c r="AU185" s="112">
        <v>1423.3661897003767</v>
      </c>
      <c r="AV185" s="112">
        <v>1385.529613298917</v>
      </c>
      <c r="AW185" s="112">
        <v>1207.470110984332</v>
      </c>
      <c r="AX185" s="112">
        <v>1225.8938204783722</v>
      </c>
      <c r="AY185" s="112">
        <v>1215.1859739219237</v>
      </c>
      <c r="AZ185" s="112">
        <v>1203.2744591288715</v>
      </c>
      <c r="BA185" s="112">
        <v>1178.609920552675</v>
      </c>
      <c r="BB185" s="112">
        <v>1172.2669848988153</v>
      </c>
      <c r="BC185" s="112">
        <v>1160.5991335155104</v>
      </c>
      <c r="BD185" s="112">
        <v>1136.1531668193672</v>
      </c>
      <c r="BE185" s="112">
        <v>1080.1027505392867</v>
      </c>
      <c r="BF185" s="112">
        <v>1079.5469659046723</v>
      </c>
      <c r="BG185" s="112">
        <v>1079.8574917143562</v>
      </c>
      <c r="BH185" s="112">
        <v>1080.4235740287875</v>
      </c>
      <c r="BI185" s="112">
        <v>1081.3908307428385</v>
      </c>
      <c r="BJ185" s="112">
        <v>1082.3041334161596</v>
      </c>
      <c r="BK185" s="112">
        <v>1082.1431415204336</v>
      </c>
      <c r="BL185" s="112">
        <v>1084.0553191359754</v>
      </c>
      <c r="BM185" s="112">
        <v>1224.6839156187812</v>
      </c>
      <c r="BN185" s="112">
        <v>1228.1510428866457</v>
      </c>
      <c r="BO185" s="112">
        <v>1222.0229081314976</v>
      </c>
      <c r="BP185" s="112">
        <v>1215.8179033720842</v>
      </c>
      <c r="BQ185" s="112">
        <v>1221.1161321566519</v>
      </c>
      <c r="BR185" s="112">
        <v>1202.7916284794373</v>
      </c>
      <c r="BS185" s="112">
        <v>1211.4851908486407</v>
      </c>
      <c r="BT185" s="112">
        <v>1199.9485986235627</v>
      </c>
      <c r="BU185" s="112">
        <v>1209.3051285201204</v>
      </c>
      <c r="BV185" s="112">
        <v>1193.6101591397637</v>
      </c>
      <c r="BW185" s="112">
        <v>1204.3019065066399</v>
      </c>
      <c r="BX185" s="112">
        <v>1193.6644032559814</v>
      </c>
      <c r="BY185" s="112">
        <v>1178.5282643028609</v>
      </c>
      <c r="BZ185" s="112">
        <v>1142.2956603111611</v>
      </c>
      <c r="CA185" s="112">
        <v>1146.5689073596068</v>
      </c>
      <c r="CB185" s="112">
        <v>1143.7943353188518</v>
      </c>
      <c r="CC185" s="112">
        <v>1140.3750705064733</v>
      </c>
      <c r="CD185" s="112">
        <v>1133.2524119414215</v>
      </c>
      <c r="CE185" s="112">
        <v>1131.6626532305636</v>
      </c>
      <c r="CF185" s="112">
        <v>1127.9404045711835</v>
      </c>
      <c r="CG185" s="112">
        <v>1120.4136708516342</v>
      </c>
      <c r="CH185" s="112">
        <v>1092.0479140889229</v>
      </c>
      <c r="CI185" s="112">
        <v>1094.9643330432095</v>
      </c>
      <c r="CJ185" s="112">
        <v>1093.3196050274144</v>
      </c>
      <c r="CK185" s="112">
        <v>1091.3826259576661</v>
      </c>
      <c r="CL185" s="112">
        <v>1087.4750190615855</v>
      </c>
      <c r="CM185" s="112">
        <v>1086.5287928203998</v>
      </c>
      <c r="CN185" s="112">
        <v>1084.3877456449879</v>
      </c>
      <c r="CO185" s="112">
        <v>1080.1929640159908</v>
      </c>
      <c r="CP185" s="112">
        <v>1071.6925919216587</v>
      </c>
      <c r="CQ185" s="112">
        <v>1071.4892490047148</v>
      </c>
      <c r="CR185" s="112">
        <v>1071.7761336621436</v>
      </c>
      <c r="CS185" s="112">
        <v>1072.3087122577344</v>
      </c>
      <c r="CT185" s="112">
        <v>1073.2072210811782</v>
      </c>
      <c r="CU185" s="112">
        <v>1073.6738075032956</v>
      </c>
      <c r="CV185" s="112">
        <v>1073.9167457243236</v>
      </c>
      <c r="CW185" s="112">
        <v>1075.2596501950686</v>
      </c>
      <c r="CX185" s="112">
        <v>1818.1278905115873</v>
      </c>
      <c r="CY185" s="112">
        <v>1842.7988107485153</v>
      </c>
      <c r="CZ185" s="112">
        <v>1827.6873282118572</v>
      </c>
      <c r="DA185" s="112">
        <v>1814.4932446495216</v>
      </c>
      <c r="DB185" s="112">
        <v>1840.0982079571479</v>
      </c>
      <c r="DC185" s="112">
        <v>1778.7008302105498</v>
      </c>
      <c r="DD185" s="112">
        <v>1818.1714018347566</v>
      </c>
      <c r="DE185" s="112">
        <v>1771.2560428163024</v>
      </c>
      <c r="DF185" s="112">
        <v>1812.5961509593451</v>
      </c>
      <c r="DG185" s="112">
        <v>1749.9093876695003</v>
      </c>
      <c r="DH185" s="112">
        <v>1797.2047455769653</v>
      </c>
      <c r="DI185" s="112">
        <v>1759.258520641119</v>
      </c>
      <c r="DJ185" s="112">
        <v>1679.9504319006458</v>
      </c>
      <c r="DK185" s="112">
        <v>1480.436511395543</v>
      </c>
      <c r="DL185" s="112">
        <v>1503.4743066361875</v>
      </c>
      <c r="DM185" s="112">
        <v>1490.3890013817747</v>
      </c>
      <c r="DN185" s="112">
        <v>1474.6132459780672</v>
      </c>
      <c r="DO185" s="112">
        <v>1438.9435334704328</v>
      </c>
      <c r="DP185" s="112">
        <v>1430.905831779133</v>
      </c>
      <c r="DQ185" s="112">
        <v>1414.6546426509303</v>
      </c>
      <c r="DR185" s="112">
        <v>1377.6742240516962</v>
      </c>
      <c r="DS185" s="112">
        <v>1200.5883601118937</v>
      </c>
      <c r="DT185" s="112">
        <v>1218.8164136894165</v>
      </c>
      <c r="DU185" s="112">
        <v>1208.2083531007693</v>
      </c>
      <c r="DV185" s="112">
        <v>1196.4486928255776</v>
      </c>
      <c r="DW185" s="112">
        <v>1172.0916342664434</v>
      </c>
      <c r="DX185" s="112">
        <v>1165.8129503331299</v>
      </c>
      <c r="DY185" s="112">
        <v>1154.4812964401792</v>
      </c>
      <c r="DZ185" s="112">
        <v>1130.6167860593202</v>
      </c>
      <c r="EA185" s="112">
        <v>1073.2824956702607</v>
      </c>
      <c r="EB185" s="112">
        <v>1072.6966882226598</v>
      </c>
      <c r="EC185" s="112">
        <v>1072.9805270874667</v>
      </c>
      <c r="ED185" s="112">
        <v>1073.5084644752528</v>
      </c>
      <c r="EE185" s="112">
        <v>1074.3955153169286</v>
      </c>
      <c r="EF185" s="112">
        <v>1075.2687875729341</v>
      </c>
      <c r="EG185" s="112">
        <v>1075.0950323557452</v>
      </c>
      <c r="EH185" s="112">
        <v>1076.8527447740364</v>
      </c>
      <c r="EI185" s="112">
        <v>1202.0275696445865</v>
      </c>
      <c r="EJ185" s="112">
        <v>1205.1136827592329</v>
      </c>
      <c r="EK185" s="112">
        <v>1199.5973172078438</v>
      </c>
      <c r="EL185" s="112">
        <v>1194.0660127688329</v>
      </c>
      <c r="EM185" s="112">
        <v>1198.9893189854263</v>
      </c>
      <c r="EN185" s="112">
        <v>1183.9526759246194</v>
      </c>
      <c r="EO185" s="112">
        <v>1191.7185768838556</v>
      </c>
      <c r="EP185" s="112">
        <v>1181.78566699305</v>
      </c>
      <c r="EQ185" s="112">
        <v>1190.0635511882438</v>
      </c>
      <c r="ER185" s="112">
        <v>1176.921101062735</v>
      </c>
      <c r="ES185" s="112">
        <v>1186.1492725559438</v>
      </c>
      <c r="ET185" s="112">
        <v>1177.9334645151382</v>
      </c>
      <c r="EU185" s="112">
        <v>1163.7277426891187</v>
      </c>
      <c r="EV185" s="112">
        <v>1129.4838962417384</v>
      </c>
      <c r="EW185" s="112">
        <v>1133.3896176471485</v>
      </c>
      <c r="EX185" s="112">
        <v>1131.0257924971106</v>
      </c>
      <c r="EY185" s="112">
        <v>1128.1652130742243</v>
      </c>
      <c r="EZ185" s="112">
        <v>1121.9697808059082</v>
      </c>
      <c r="FA185" s="112">
        <v>1120.5907619369327</v>
      </c>
      <c r="FB185" s="112">
        <v>1117.6115416395387</v>
      </c>
      <c r="FC185" s="112">
        <v>1111.2461251353745</v>
      </c>
      <c r="FD185" s="112">
        <v>1084.6337296586378</v>
      </c>
      <c r="FE185" s="112">
        <v>1087.2724013333611</v>
      </c>
      <c r="FF185" s="112">
        <v>1085.754581343476</v>
      </c>
      <c r="FG185" s="112">
        <v>1084.0395100218907</v>
      </c>
      <c r="FH185" s="112">
        <v>1080.5557034134779</v>
      </c>
      <c r="FI185" s="112">
        <v>1079.685767025582</v>
      </c>
      <c r="FJ185" s="112">
        <v>1077.9611232128993</v>
      </c>
      <c r="FK185" s="112">
        <v>1074.4736906608891</v>
      </c>
      <c r="FL185" s="112">
        <v>1064.6866887404444</v>
      </c>
      <c r="FM185" s="112">
        <v>1064.2612930375938</v>
      </c>
      <c r="FN185" s="112">
        <v>1064.5203304481943</v>
      </c>
      <c r="FO185" s="112">
        <v>1064.9950389839701</v>
      </c>
      <c r="FP185" s="112">
        <v>1065.7960824435147</v>
      </c>
      <c r="FQ185" s="112">
        <v>1066.4741338962344</v>
      </c>
      <c r="FR185" s="112">
        <v>1066.4307676108092</v>
      </c>
      <c r="FS185" s="112">
        <v>1067.8969541638669</v>
      </c>
      <c r="FT185" s="112">
        <v>1053.7852167958929</v>
      </c>
      <c r="FU185" s="112">
        <v>1053.7946442492462</v>
      </c>
    </row>
    <row r="186" spans="1:177" s="39" customFormat="1" x14ac:dyDescent="0.25">
      <c r="A186" s="96">
        <f t="shared" si="2"/>
        <v>178</v>
      </c>
      <c r="B186" s="30"/>
      <c r="C186" s="31" t="s">
        <v>978</v>
      </c>
      <c r="D186" s="112">
        <v>338.59057999999993</v>
      </c>
      <c r="E186" s="112">
        <v>328.37360000000001</v>
      </c>
      <c r="F186" s="112">
        <v>338.31968000000001</v>
      </c>
      <c r="G186" s="112">
        <v>338.43721999999997</v>
      </c>
      <c r="H186" s="112">
        <v>338.44387999999992</v>
      </c>
      <c r="I186" s="112">
        <v>338.59669999999994</v>
      </c>
      <c r="J186" s="112">
        <v>338.36881999999991</v>
      </c>
      <c r="K186" s="112">
        <v>338.35261999999989</v>
      </c>
      <c r="L186" s="112">
        <v>333.31207999999992</v>
      </c>
      <c r="M186" s="112">
        <v>334.53355999999997</v>
      </c>
      <c r="N186" s="112">
        <v>336.21440000000001</v>
      </c>
      <c r="O186" s="112">
        <v>337.20890000000003</v>
      </c>
      <c r="P186" s="112">
        <v>338.37151999999998</v>
      </c>
      <c r="Q186" s="112">
        <v>338.35261999999989</v>
      </c>
      <c r="R186" s="112">
        <v>338.04860000000002</v>
      </c>
      <c r="S186" s="112">
        <v>334.77601999999996</v>
      </c>
      <c r="T186" s="112">
        <v>291.18937999999991</v>
      </c>
      <c r="U186" s="112">
        <v>234.91849999999997</v>
      </c>
      <c r="V186" s="112">
        <v>234.91849999999997</v>
      </c>
      <c r="W186" s="112">
        <v>234.91849999999997</v>
      </c>
      <c r="X186" s="112">
        <v>290.98687999999999</v>
      </c>
      <c r="Y186" s="112">
        <v>291.25687999999997</v>
      </c>
      <c r="Z186" s="112">
        <v>292.02241999999995</v>
      </c>
      <c r="AA186" s="112">
        <v>289.84495999999996</v>
      </c>
      <c r="AB186" s="112">
        <v>329.77075999999994</v>
      </c>
      <c r="AC186" s="112">
        <v>329.84059999999999</v>
      </c>
      <c r="AD186" s="112">
        <v>329.15749999999997</v>
      </c>
      <c r="AE186" s="112">
        <v>328.34767999999997</v>
      </c>
      <c r="AF186" s="112">
        <v>329.23687999999999</v>
      </c>
      <c r="AG186" s="112">
        <v>326.85547999999994</v>
      </c>
      <c r="AH186" s="112">
        <v>328.33669999999995</v>
      </c>
      <c r="AI186" s="112">
        <v>326.5111399999999</v>
      </c>
      <c r="AJ186" s="112">
        <v>328.12753999999995</v>
      </c>
      <c r="AK186" s="112">
        <v>325.75351999999998</v>
      </c>
      <c r="AL186" s="112">
        <v>327.59851999999995</v>
      </c>
      <c r="AM186" s="112">
        <v>326.41016000000002</v>
      </c>
      <c r="AN186" s="112">
        <v>323.47273999999993</v>
      </c>
      <c r="AO186" s="112">
        <v>312.15577999999999</v>
      </c>
      <c r="AP186" s="112">
        <v>313.52809999999999</v>
      </c>
      <c r="AQ186" s="112">
        <v>312.94363999999996</v>
      </c>
      <c r="AR186" s="112">
        <v>312.64573999999999</v>
      </c>
      <c r="AS186" s="112">
        <v>312.26665999999994</v>
      </c>
      <c r="AT186" s="112">
        <v>312.13867999999997</v>
      </c>
      <c r="AU186" s="112">
        <v>311.73908</v>
      </c>
      <c r="AV186" s="112">
        <v>310.69274000000001</v>
      </c>
      <c r="AW186" s="112">
        <v>300.55819999999994</v>
      </c>
      <c r="AX186" s="112">
        <v>301.56079999999997</v>
      </c>
      <c r="AY186" s="112">
        <v>300.12709999999998</v>
      </c>
      <c r="AZ186" s="112">
        <v>299.81965999999994</v>
      </c>
      <c r="BA186" s="112">
        <v>300.06518</v>
      </c>
      <c r="BB186" s="112">
        <v>300.01333999999991</v>
      </c>
      <c r="BC186" s="112">
        <v>299.80975999999998</v>
      </c>
      <c r="BD186" s="112">
        <v>299.18875999999989</v>
      </c>
      <c r="BE186" s="112">
        <v>293.39203999999995</v>
      </c>
      <c r="BF186" s="112">
        <v>293.45504</v>
      </c>
      <c r="BG186" s="112">
        <v>293.87209999999999</v>
      </c>
      <c r="BH186" s="112">
        <v>293.63539999999995</v>
      </c>
      <c r="BI186" s="112">
        <v>295.27105999999998</v>
      </c>
      <c r="BJ186" s="112">
        <v>295.68559999999997</v>
      </c>
      <c r="BK186" s="112">
        <v>296.21155999999991</v>
      </c>
      <c r="BL186" s="112">
        <v>297.38353999999998</v>
      </c>
      <c r="BM186" s="112">
        <v>301.82612</v>
      </c>
      <c r="BN186" s="112">
        <v>301.40384</v>
      </c>
      <c r="BO186" s="112">
        <v>299.20315999999997</v>
      </c>
      <c r="BP186" s="112">
        <v>297.04261999999994</v>
      </c>
      <c r="BQ186" s="112">
        <v>297.44959999999998</v>
      </c>
      <c r="BR186" s="112">
        <v>296.95009999999991</v>
      </c>
      <c r="BS186" s="112">
        <v>297.97969999999992</v>
      </c>
      <c r="BT186" s="112">
        <v>296.84227999999996</v>
      </c>
      <c r="BU186" s="112">
        <v>298.01227999999992</v>
      </c>
      <c r="BV186" s="112">
        <v>296.48714000000001</v>
      </c>
      <c r="BW186" s="112">
        <v>297.98671999999993</v>
      </c>
      <c r="BX186" s="112">
        <v>297.39433999999994</v>
      </c>
      <c r="BY186" s="112">
        <v>295.57454000000001</v>
      </c>
      <c r="BZ186" s="112">
        <v>288.23629999999991</v>
      </c>
      <c r="CA186" s="112">
        <v>288.03379999999999</v>
      </c>
      <c r="CB186" s="112">
        <v>287.14135999999996</v>
      </c>
      <c r="CC186" s="112">
        <v>285.16045999999994</v>
      </c>
      <c r="CD186" s="112">
        <v>285.49274000000003</v>
      </c>
      <c r="CE186" s="112">
        <v>285.78523999999993</v>
      </c>
      <c r="CF186" s="112">
        <v>285.80180000000001</v>
      </c>
      <c r="CG186" s="112">
        <v>285.52909999999997</v>
      </c>
      <c r="CH186" s="112">
        <v>275.60443999999995</v>
      </c>
      <c r="CI186" s="112">
        <v>275.7758</v>
      </c>
      <c r="CJ186" s="112">
        <v>277.02140000000003</v>
      </c>
      <c r="CK186" s="112">
        <v>275.26784000000004</v>
      </c>
      <c r="CL186" s="112">
        <v>275.20304000000004</v>
      </c>
      <c r="CM186" s="112">
        <v>275.48401999999999</v>
      </c>
      <c r="CN186" s="112">
        <v>275.89207999999996</v>
      </c>
      <c r="CO186" s="112">
        <v>275.97325999999998</v>
      </c>
      <c r="CP186" s="112">
        <v>274.56583999999992</v>
      </c>
      <c r="CQ186" s="112">
        <v>272.61103999999995</v>
      </c>
      <c r="CR186" s="112">
        <v>272.07175999999993</v>
      </c>
      <c r="CS186" s="112">
        <v>272.02549999999997</v>
      </c>
      <c r="CT186" s="112">
        <v>272.96113999999994</v>
      </c>
      <c r="CU186" s="112">
        <v>273.46081999999996</v>
      </c>
      <c r="CV186" s="112">
        <v>274.57969999999995</v>
      </c>
      <c r="CW186" s="112">
        <v>276.14065999999997</v>
      </c>
      <c r="CX186" s="112">
        <v>329.77147999999994</v>
      </c>
      <c r="CY186" s="112">
        <v>329.8451</v>
      </c>
      <c r="CZ186" s="112">
        <v>329.16415999999992</v>
      </c>
      <c r="DA186" s="112">
        <v>328.35145999999992</v>
      </c>
      <c r="DB186" s="112">
        <v>329.24155999999994</v>
      </c>
      <c r="DC186" s="112">
        <v>326.86069999999995</v>
      </c>
      <c r="DD186" s="112">
        <v>328.3433599999999</v>
      </c>
      <c r="DE186" s="112">
        <v>326.51654000000002</v>
      </c>
      <c r="DF186" s="112">
        <v>328.13239999999996</v>
      </c>
      <c r="DG186" s="112">
        <v>325.76</v>
      </c>
      <c r="DH186" s="112">
        <v>327.6051799999999</v>
      </c>
      <c r="DI186" s="112">
        <v>326.41699999999992</v>
      </c>
      <c r="DJ186" s="112">
        <v>323.47975999999994</v>
      </c>
      <c r="DK186" s="112">
        <v>312.15631999999994</v>
      </c>
      <c r="DL186" s="112">
        <v>313.53098</v>
      </c>
      <c r="DM186" s="112">
        <v>312.93931999999995</v>
      </c>
      <c r="DN186" s="112">
        <v>312.64807999999999</v>
      </c>
      <c r="DO186" s="112">
        <v>312.27205999999995</v>
      </c>
      <c r="DP186" s="112">
        <v>312.14335999999992</v>
      </c>
      <c r="DQ186" s="112">
        <v>311.74375999999995</v>
      </c>
      <c r="DR186" s="112">
        <v>310.70083999999991</v>
      </c>
      <c r="DS186" s="112">
        <v>300.55945999999994</v>
      </c>
      <c r="DT186" s="112">
        <v>301.56223999999992</v>
      </c>
      <c r="DU186" s="112">
        <v>300.12997999999999</v>
      </c>
      <c r="DV186" s="112">
        <v>299.82794000000001</v>
      </c>
      <c r="DW186" s="112">
        <v>300.07345999999995</v>
      </c>
      <c r="DX186" s="112">
        <v>300.01477999999997</v>
      </c>
      <c r="DY186" s="112">
        <v>299.81767999999994</v>
      </c>
      <c r="DZ186" s="112">
        <v>299.19703999999996</v>
      </c>
      <c r="EA186" s="112">
        <v>293.39348000000001</v>
      </c>
      <c r="EB186" s="112">
        <v>293.45881999999995</v>
      </c>
      <c r="EC186" s="112">
        <v>293.87623999999994</v>
      </c>
      <c r="ED186" s="112">
        <v>293.6411599999999</v>
      </c>
      <c r="EE186" s="112">
        <v>295.27843999999993</v>
      </c>
      <c r="EF186" s="112">
        <v>295.67983999999996</v>
      </c>
      <c r="EG186" s="112">
        <v>296.21911999999998</v>
      </c>
      <c r="EH186" s="112">
        <v>297.39037999999994</v>
      </c>
      <c r="EI186" s="112">
        <v>301.82684</v>
      </c>
      <c r="EJ186" s="112">
        <v>301.41554000000002</v>
      </c>
      <c r="EK186" s="112">
        <v>299.20729999999998</v>
      </c>
      <c r="EL186" s="112">
        <v>297.04135999999994</v>
      </c>
      <c r="EM186" s="112">
        <v>297.4622</v>
      </c>
      <c r="EN186" s="112">
        <v>296.95819999999992</v>
      </c>
      <c r="EO186" s="112">
        <v>297.98869999999994</v>
      </c>
      <c r="EP186" s="112">
        <v>296.85127999999997</v>
      </c>
      <c r="EQ186" s="112">
        <v>298.02019999999999</v>
      </c>
      <c r="ER186" s="112">
        <v>296.49685999999991</v>
      </c>
      <c r="ES186" s="112">
        <v>297.99662000000001</v>
      </c>
      <c r="ET186" s="112">
        <v>297.41143999999997</v>
      </c>
      <c r="EU186" s="112">
        <v>295.58461999999992</v>
      </c>
      <c r="EV186" s="112">
        <v>288.24439999999993</v>
      </c>
      <c r="EW186" s="112">
        <v>288.04009999999994</v>
      </c>
      <c r="EX186" s="112">
        <v>287.14766000000003</v>
      </c>
      <c r="EY186" s="112">
        <v>285.16693999999995</v>
      </c>
      <c r="EZ186" s="112">
        <v>285.50281999999993</v>
      </c>
      <c r="FA186" s="112">
        <v>285.79495999999995</v>
      </c>
      <c r="FB186" s="112">
        <v>285.81061999999991</v>
      </c>
      <c r="FC186" s="112">
        <v>285.53953999999993</v>
      </c>
      <c r="FD186" s="112">
        <v>275.61722000000003</v>
      </c>
      <c r="FE186" s="112">
        <v>275.78281999999996</v>
      </c>
      <c r="FF186" s="112">
        <v>277.03327999999999</v>
      </c>
      <c r="FG186" s="112">
        <v>275.27593999999993</v>
      </c>
      <c r="FH186" s="112">
        <v>275.21473999999995</v>
      </c>
      <c r="FI186" s="112">
        <v>275.49553999999995</v>
      </c>
      <c r="FJ186" s="112">
        <v>275.90431999999998</v>
      </c>
      <c r="FK186" s="112">
        <v>275.98406</v>
      </c>
      <c r="FL186" s="112">
        <v>274.56763999999998</v>
      </c>
      <c r="FM186" s="112">
        <v>272.61068</v>
      </c>
      <c r="FN186" s="112">
        <v>272.07895999999994</v>
      </c>
      <c r="FO186" s="112">
        <v>272.02172000000002</v>
      </c>
      <c r="FP186" s="112">
        <v>272.96833999999996</v>
      </c>
      <c r="FQ186" s="112">
        <v>273.46153999999996</v>
      </c>
      <c r="FR186" s="112">
        <v>274.58419999999995</v>
      </c>
      <c r="FS186" s="112">
        <v>276.14407999999997</v>
      </c>
      <c r="FT186" s="112">
        <v>299.69455999999991</v>
      </c>
      <c r="FU186" s="112">
        <v>299.69077999999996</v>
      </c>
    </row>
    <row r="187" spans="1:177" s="39" customFormat="1" x14ac:dyDescent="0.25">
      <c r="A187" s="96">
        <f t="shared" si="2"/>
        <v>179</v>
      </c>
      <c r="B187" s="30"/>
      <c r="C187" s="31" t="s">
        <v>1012</v>
      </c>
      <c r="D187" s="112">
        <v>314.17310029685518</v>
      </c>
      <c r="E187" s="112">
        <v>302.09994178302657</v>
      </c>
      <c r="F187" s="112">
        <v>313.89201822607248</v>
      </c>
      <c r="G187" s="112">
        <v>314.0115361454325</v>
      </c>
      <c r="H187" s="112">
        <v>314.01746904934316</v>
      </c>
      <c r="I187" s="112">
        <v>314.1729283286258</v>
      </c>
      <c r="J187" s="112">
        <v>313.93715988626241</v>
      </c>
      <c r="K187" s="112">
        <v>313.92022101567682</v>
      </c>
      <c r="L187" s="112">
        <v>308.18237206907662</v>
      </c>
      <c r="M187" s="112">
        <v>309.54977744431596</v>
      </c>
      <c r="N187" s="112">
        <v>311.47031862908267</v>
      </c>
      <c r="O187" s="112">
        <v>312.58811211950029</v>
      </c>
      <c r="P187" s="112">
        <v>313.9399973620458</v>
      </c>
      <c r="Q187" s="112">
        <v>313.92022101567682</v>
      </c>
      <c r="R187" s="112">
        <v>313.57469385096579</v>
      </c>
      <c r="S187" s="112">
        <v>309.9899301271966</v>
      </c>
      <c r="T187" s="112">
        <v>263.67093244744376</v>
      </c>
      <c r="U187" s="112">
        <v>206.77309418232139</v>
      </c>
      <c r="V187" s="112">
        <v>206.73164983906128</v>
      </c>
      <c r="W187" s="112">
        <v>206.7235243402271</v>
      </c>
      <c r="X187" s="112">
        <v>263.39320375713231</v>
      </c>
      <c r="Y187" s="112">
        <v>263.65743294144409</v>
      </c>
      <c r="Z187" s="112">
        <v>264.41202953159063</v>
      </c>
      <c r="AA187" s="112">
        <v>262.0454457520899</v>
      </c>
      <c r="AB187" s="112">
        <v>303.5433571156143</v>
      </c>
      <c r="AC187" s="112">
        <v>303.65848984512729</v>
      </c>
      <c r="AD187" s="112">
        <v>302.92973148143227</v>
      </c>
      <c r="AE187" s="112">
        <v>302.07547930240935</v>
      </c>
      <c r="AF187" s="112">
        <v>303.03476107747429</v>
      </c>
      <c r="AG187" s="112">
        <v>300.47733555551343</v>
      </c>
      <c r="AH187" s="112">
        <v>302.07118009667698</v>
      </c>
      <c r="AI187" s="112">
        <v>300.10979645745266</v>
      </c>
      <c r="AJ187" s="112">
        <v>301.84594470835782</v>
      </c>
      <c r="AK187" s="112">
        <v>299.29135666218036</v>
      </c>
      <c r="AL187" s="112">
        <v>301.27415034595191</v>
      </c>
      <c r="AM187" s="112">
        <v>299.98198107102911</v>
      </c>
      <c r="AN187" s="112">
        <v>296.82051714366952</v>
      </c>
      <c r="AO187" s="112">
        <v>284.84142525126538</v>
      </c>
      <c r="AP187" s="112">
        <v>286.2910314401077</v>
      </c>
      <c r="AQ187" s="112">
        <v>285.6673886565693</v>
      </c>
      <c r="AR187" s="112">
        <v>285.33256651413188</v>
      </c>
      <c r="AS187" s="112">
        <v>284.87796849999052</v>
      </c>
      <c r="AT187" s="112">
        <v>284.73192448126173</v>
      </c>
      <c r="AU187" s="112">
        <v>284.29151384603722</v>
      </c>
      <c r="AV187" s="112">
        <v>283.14968779557563</v>
      </c>
      <c r="AW187" s="112">
        <v>272.44083922885898</v>
      </c>
      <c r="AX187" s="112">
        <v>273.50102336246272</v>
      </c>
      <c r="AY187" s="112">
        <v>272.0142290440354</v>
      </c>
      <c r="AZ187" s="112">
        <v>271.67742926696116</v>
      </c>
      <c r="BA187" s="112">
        <v>271.88258736451002</v>
      </c>
      <c r="BB187" s="112">
        <v>271.81771235000855</v>
      </c>
      <c r="BC187" s="112">
        <v>271.5876618512691</v>
      </c>
      <c r="BD187" s="112">
        <v>270.90662467120353</v>
      </c>
      <c r="BE187" s="112">
        <v>264.87505398896747</v>
      </c>
      <c r="BF187" s="112">
        <v>264.9383812894053</v>
      </c>
      <c r="BG187" s="112">
        <v>265.36507745834365</v>
      </c>
      <c r="BH187" s="112">
        <v>265.12432193733059</v>
      </c>
      <c r="BI187" s="112">
        <v>266.79752981631378</v>
      </c>
      <c r="BJ187" s="112">
        <v>267.22302220764698</v>
      </c>
      <c r="BK187" s="112">
        <v>267.7604229241939</v>
      </c>
      <c r="BL187" s="112">
        <v>268.96243785490873</v>
      </c>
      <c r="BM187" s="112">
        <v>273.77032560953882</v>
      </c>
      <c r="BN187" s="112">
        <v>273.34461825791897</v>
      </c>
      <c r="BO187" s="112">
        <v>271.08198927302715</v>
      </c>
      <c r="BP187" s="112">
        <v>268.86153549636992</v>
      </c>
      <c r="BQ187" s="112">
        <v>269.28750080033359</v>
      </c>
      <c r="BR187" s="112">
        <v>268.74249048964037</v>
      </c>
      <c r="BS187" s="112">
        <v>269.81127303470896</v>
      </c>
      <c r="BT187" s="112">
        <v>268.62692783955418</v>
      </c>
      <c r="BU187" s="112">
        <v>269.84046464163168</v>
      </c>
      <c r="BV187" s="112">
        <v>268.25203709969099</v>
      </c>
      <c r="BW187" s="112">
        <v>269.80495320228238</v>
      </c>
      <c r="BX187" s="112">
        <v>269.17937577616436</v>
      </c>
      <c r="BY187" s="112">
        <v>267.29107863439043</v>
      </c>
      <c r="BZ187" s="112">
        <v>259.73169921104011</v>
      </c>
      <c r="CA187" s="112">
        <v>259.5334628347203</v>
      </c>
      <c r="CB187" s="112">
        <v>258.61824791841224</v>
      </c>
      <c r="CC187" s="112">
        <v>256.59276312171818</v>
      </c>
      <c r="CD187" s="112">
        <v>256.91756811479922</v>
      </c>
      <c r="CE187" s="112">
        <v>257.21253662009741</v>
      </c>
      <c r="CF187" s="112">
        <v>257.22225282505258</v>
      </c>
      <c r="CG187" s="112">
        <v>256.92977785907908</v>
      </c>
      <c r="CH187" s="112">
        <v>246.77346321308738</v>
      </c>
      <c r="CI187" s="112">
        <v>246.95342796504463</v>
      </c>
      <c r="CJ187" s="112">
        <v>248.21653460921655</v>
      </c>
      <c r="CK187" s="112">
        <v>246.43004265918526</v>
      </c>
      <c r="CL187" s="112">
        <v>246.35644025704696</v>
      </c>
      <c r="CM187" s="112">
        <v>246.6401448433264</v>
      </c>
      <c r="CN187" s="112">
        <v>247.05076198282561</v>
      </c>
      <c r="CO187" s="112">
        <v>247.12492328170904</v>
      </c>
      <c r="CP187" s="112">
        <v>245.67750968779032</v>
      </c>
      <c r="CQ187" s="112">
        <v>243.6910186870889</v>
      </c>
      <c r="CR187" s="112">
        <v>243.14381578147214</v>
      </c>
      <c r="CS187" s="112">
        <v>243.0979432563077</v>
      </c>
      <c r="CT187" s="112">
        <v>244.05013134191421</v>
      </c>
      <c r="CU187" s="112">
        <v>244.55864139593959</v>
      </c>
      <c r="CV187" s="112">
        <v>245.69608225655415</v>
      </c>
      <c r="CW187" s="112">
        <v>247.28541263169865</v>
      </c>
      <c r="CX187" s="112">
        <v>303.52358076924537</v>
      </c>
      <c r="CY187" s="112">
        <v>303.64202388717234</v>
      </c>
      <c r="CZ187" s="112">
        <v>302.91468426136908</v>
      </c>
      <c r="DA187" s="112">
        <v>302.05518705135256</v>
      </c>
      <c r="DB187" s="112">
        <v>303.01584457225186</v>
      </c>
      <c r="DC187" s="112">
        <v>300.45859101852028</v>
      </c>
      <c r="DD187" s="112">
        <v>302.05316642465829</v>
      </c>
      <c r="DE187" s="112">
        <v>300.09148184103282</v>
      </c>
      <c r="DF187" s="112">
        <v>301.82638332227555</v>
      </c>
      <c r="DG187" s="112">
        <v>299.27575054537181</v>
      </c>
      <c r="DH187" s="112">
        <v>301.25695352302239</v>
      </c>
      <c r="DI187" s="112">
        <v>299.96809463651357</v>
      </c>
      <c r="DJ187" s="112">
        <v>296.8076625185297</v>
      </c>
      <c r="DK187" s="112">
        <v>284.82293866661615</v>
      </c>
      <c r="DL187" s="112">
        <v>286.27460847420997</v>
      </c>
      <c r="DM187" s="112">
        <v>285.64400097738519</v>
      </c>
      <c r="DN187" s="112">
        <v>285.31670244497946</v>
      </c>
      <c r="DO187" s="112">
        <v>284.86644662862773</v>
      </c>
      <c r="DP187" s="112">
        <v>284.71988670521114</v>
      </c>
      <c r="DQ187" s="112">
        <v>284.28055087141962</v>
      </c>
      <c r="DR187" s="112">
        <v>283.14375489166491</v>
      </c>
      <c r="DS187" s="112">
        <v>272.42931735749625</v>
      </c>
      <c r="DT187" s="112">
        <v>273.48941550698538</v>
      </c>
      <c r="DU187" s="112">
        <v>272.00412591056437</v>
      </c>
      <c r="DV187" s="112">
        <v>271.67321604534339</v>
      </c>
      <c r="DW187" s="112">
        <v>271.8788470555229</v>
      </c>
      <c r="DX187" s="112">
        <v>271.80713630390693</v>
      </c>
      <c r="DY187" s="112">
        <v>271.58430847079791</v>
      </c>
      <c r="DZ187" s="112">
        <v>270.90473302068131</v>
      </c>
      <c r="EA187" s="112">
        <v>264.86357510966201</v>
      </c>
      <c r="EB187" s="112">
        <v>264.92922398119538</v>
      </c>
      <c r="EC187" s="112">
        <v>265.3561781024776</v>
      </c>
      <c r="ED187" s="112">
        <v>265.1170562796429</v>
      </c>
      <c r="EE187" s="112">
        <v>266.79189785680433</v>
      </c>
      <c r="EF187" s="112">
        <v>267.20380475802324</v>
      </c>
      <c r="EG187" s="112">
        <v>267.75483395674178</v>
      </c>
      <c r="EH187" s="112">
        <v>268.95590306219549</v>
      </c>
      <c r="EI187" s="112">
        <v>273.72901024245067</v>
      </c>
      <c r="EJ187" s="112">
        <v>273.31374996076056</v>
      </c>
      <c r="EK187" s="112">
        <v>271.04424224669691</v>
      </c>
      <c r="EL187" s="112">
        <v>268.81936028813527</v>
      </c>
      <c r="EM187" s="112">
        <v>269.25878210604139</v>
      </c>
      <c r="EN187" s="112">
        <v>268.71536250146914</v>
      </c>
      <c r="EO187" s="112">
        <v>269.7833281974485</v>
      </c>
      <c r="EP187" s="112">
        <v>268.60194945424905</v>
      </c>
      <c r="EQ187" s="112">
        <v>269.812476812314</v>
      </c>
      <c r="ER187" s="112">
        <v>268.23054107102911</v>
      </c>
      <c r="ES187" s="112">
        <v>269.78104961841029</v>
      </c>
      <c r="ET187" s="112">
        <v>269.16729500805639</v>
      </c>
      <c r="EU187" s="112">
        <v>267.27340889883038</v>
      </c>
      <c r="EV187" s="112">
        <v>259.71531923719976</v>
      </c>
      <c r="EW187" s="112">
        <v>259.51454632949782</v>
      </c>
      <c r="EX187" s="112">
        <v>258.60001928610694</v>
      </c>
      <c r="EY187" s="112">
        <v>256.57573826701798</v>
      </c>
      <c r="EZ187" s="112">
        <v>256.90604624343638</v>
      </c>
      <c r="FA187" s="112">
        <v>257.20105774079195</v>
      </c>
      <c r="FB187" s="112">
        <v>257.21124685837776</v>
      </c>
      <c r="FC187" s="112">
        <v>256.92268416962065</v>
      </c>
      <c r="FD187" s="112">
        <v>246.77182951490911</v>
      </c>
      <c r="FE187" s="112">
        <v>246.94538845032505</v>
      </c>
      <c r="FF187" s="112">
        <v>248.21374012549052</v>
      </c>
      <c r="FG187" s="112">
        <v>246.42372282675868</v>
      </c>
      <c r="FH187" s="112">
        <v>246.35463459063942</v>
      </c>
      <c r="FI187" s="112">
        <v>246.63833917691886</v>
      </c>
      <c r="FJ187" s="112">
        <v>247.05041804636704</v>
      </c>
      <c r="FK187" s="112">
        <v>247.1246223373079</v>
      </c>
      <c r="FL187" s="112">
        <v>245.66547191173964</v>
      </c>
      <c r="FM187" s="112">
        <v>243.67627241142685</v>
      </c>
      <c r="FN187" s="112">
        <v>243.13667909995641</v>
      </c>
      <c r="FO187" s="112">
        <v>243.07949966371586</v>
      </c>
      <c r="FP187" s="112">
        <v>244.04265072393991</v>
      </c>
      <c r="FQ187" s="112">
        <v>244.54505590582528</v>
      </c>
      <c r="FR187" s="112">
        <v>245.68576416279643</v>
      </c>
      <c r="FS187" s="112">
        <v>247.27432068090914</v>
      </c>
      <c r="FT187" s="112">
        <v>271.27042346027713</v>
      </c>
      <c r="FU187" s="112">
        <v>271.26659716717529</v>
      </c>
    </row>
    <row r="188" spans="1:177" s="39" customFormat="1" x14ac:dyDescent="0.25">
      <c r="A188" s="96">
        <f t="shared" si="2"/>
        <v>180</v>
      </c>
      <c r="B188" s="32" t="s">
        <v>1023</v>
      </c>
      <c r="C188" s="33" t="s">
        <v>981</v>
      </c>
      <c r="D188" s="113">
        <v>7.0000199999999495</v>
      </c>
      <c r="E188" s="113">
        <v>7.0000200000000632</v>
      </c>
      <c r="F188" s="113">
        <v>7.0003800000000638</v>
      </c>
      <c r="G188" s="113">
        <v>7.0000199999999495</v>
      </c>
      <c r="H188" s="113">
        <v>7.0000199999999495</v>
      </c>
      <c r="I188" s="113">
        <v>6.9992999999999483</v>
      </c>
      <c r="J188" s="113">
        <v>7.0002000000000066</v>
      </c>
      <c r="K188" s="113">
        <v>7.0003799999999501</v>
      </c>
      <c r="L188" s="113">
        <v>7.0011000000000081</v>
      </c>
      <c r="M188" s="113">
        <v>7.0011000000000081</v>
      </c>
      <c r="N188" s="113">
        <v>7.0000200000000632</v>
      </c>
      <c r="O188" s="113">
        <v>6.9998400000000061</v>
      </c>
      <c r="P188" s="113">
        <v>7.0002000000000066</v>
      </c>
      <c r="Q188" s="113">
        <v>7.0009199999998941</v>
      </c>
      <c r="R188" s="113">
        <v>7.0000200000000632</v>
      </c>
      <c r="S188" s="113">
        <v>7.0002000000000066</v>
      </c>
      <c r="T188" s="113">
        <v>7.0005599999998935</v>
      </c>
      <c r="U188" s="113">
        <v>7.0000199999999779</v>
      </c>
      <c r="V188" s="113">
        <v>7.0000199999999779</v>
      </c>
      <c r="W188" s="113">
        <v>7.0000199999999779</v>
      </c>
      <c r="X188" s="113">
        <v>7.0003800000000638</v>
      </c>
      <c r="Y188" s="113">
        <v>7.0005600000000072</v>
      </c>
      <c r="Z188" s="113">
        <v>7.0000199999999495</v>
      </c>
      <c r="AA188" s="113">
        <v>7.0003799999999501</v>
      </c>
      <c r="AB188" s="113">
        <v>7.0001999999999498</v>
      </c>
      <c r="AC188" s="113">
        <v>7.0000200000000632</v>
      </c>
      <c r="AD188" s="113">
        <v>7.0000200000000632</v>
      </c>
      <c r="AE188" s="113">
        <v>7.0000199999999495</v>
      </c>
      <c r="AF188" s="113">
        <v>7.0000200000000632</v>
      </c>
      <c r="AG188" s="113">
        <v>7.0000199999999495</v>
      </c>
      <c r="AH188" s="113">
        <v>7.0002000000000066</v>
      </c>
      <c r="AI188" s="113">
        <v>7.0000199999999495</v>
      </c>
      <c r="AJ188" s="113">
        <v>7.0003799999999501</v>
      </c>
      <c r="AK188" s="113">
        <v>7.0000200000000632</v>
      </c>
      <c r="AL188" s="113">
        <v>7.0000199999999495</v>
      </c>
      <c r="AM188" s="113">
        <v>7.0002000000000635</v>
      </c>
      <c r="AN188" s="113">
        <v>7.0000199999999495</v>
      </c>
      <c r="AO188" s="113">
        <v>7.0002000000000635</v>
      </c>
      <c r="AP188" s="113">
        <v>7.0000200000000632</v>
      </c>
      <c r="AQ188" s="113">
        <v>7.0000200000000632</v>
      </c>
      <c r="AR188" s="113">
        <v>7.0002000000000635</v>
      </c>
      <c r="AS188" s="113">
        <v>7.0000199999999495</v>
      </c>
      <c r="AT188" s="113">
        <v>7.0002000000000066</v>
      </c>
      <c r="AU188" s="113">
        <v>7.0000200000000632</v>
      </c>
      <c r="AV188" s="113">
        <v>7.0000200000000632</v>
      </c>
      <c r="AW188" s="113">
        <v>7.0000199999999495</v>
      </c>
      <c r="AX188" s="113">
        <v>7.0002000000000066</v>
      </c>
      <c r="AY188" s="113">
        <v>7.0000200000000632</v>
      </c>
      <c r="AZ188" s="113">
        <v>7.0003800000000069</v>
      </c>
      <c r="BA188" s="113">
        <v>6.9998400000000061</v>
      </c>
      <c r="BB188" s="113">
        <v>7.0000199999999495</v>
      </c>
      <c r="BC188" s="113">
        <v>7.0000200000000063</v>
      </c>
      <c r="BD188" s="113">
        <v>7.0000199999999495</v>
      </c>
      <c r="BE188" s="113">
        <v>7.0003799999999501</v>
      </c>
      <c r="BF188" s="113">
        <v>7.0000200000000632</v>
      </c>
      <c r="BG188" s="113">
        <v>6.9998400000000061</v>
      </c>
      <c r="BH188" s="113">
        <v>7.0000199999999495</v>
      </c>
      <c r="BI188" s="113">
        <v>6.9998400000000061</v>
      </c>
      <c r="BJ188" s="113">
        <v>7.0000199999999495</v>
      </c>
      <c r="BK188" s="113">
        <v>7.0000199999999495</v>
      </c>
      <c r="BL188" s="113">
        <v>7.0002000000000066</v>
      </c>
      <c r="BM188" s="113">
        <v>7.0003800000000069</v>
      </c>
      <c r="BN188" s="113">
        <v>7.0003800000000069</v>
      </c>
      <c r="BO188" s="113">
        <v>6.9998400000000061</v>
      </c>
      <c r="BP188" s="113">
        <v>7.0028999999999542</v>
      </c>
      <c r="BQ188" s="113">
        <v>7.0021800000000098</v>
      </c>
      <c r="BR188" s="113">
        <v>7.0002000000000066</v>
      </c>
      <c r="BS188" s="113">
        <v>6.9998400000000061</v>
      </c>
      <c r="BT188" s="113">
        <v>6.9998400000000061</v>
      </c>
      <c r="BU188" s="113">
        <v>7.0007399999999507</v>
      </c>
      <c r="BV188" s="113">
        <v>6.9996600000000626</v>
      </c>
      <c r="BW188" s="113">
        <v>7.0001999999999498</v>
      </c>
      <c r="BX188" s="113">
        <v>7.0002000000000066</v>
      </c>
      <c r="BY188" s="113">
        <v>7.0000200000000632</v>
      </c>
      <c r="BZ188" s="113">
        <v>7.0003799999999501</v>
      </c>
      <c r="CA188" s="113">
        <v>7.0000200000000632</v>
      </c>
      <c r="CB188" s="113">
        <v>7.0005600000000641</v>
      </c>
      <c r="CC188" s="113">
        <v>7.0007400000000075</v>
      </c>
      <c r="CD188" s="113">
        <v>7.0007400000001212</v>
      </c>
      <c r="CE188" s="113">
        <v>6.9998400000000061</v>
      </c>
      <c r="CF188" s="113">
        <v>7.0002000000000635</v>
      </c>
      <c r="CG188" s="113">
        <v>7.0003799999999501</v>
      </c>
      <c r="CH188" s="113">
        <v>7.0007400000000075</v>
      </c>
      <c r="CI188" s="113">
        <v>7.0003800000000638</v>
      </c>
      <c r="CJ188" s="113">
        <v>6.9998400000000061</v>
      </c>
      <c r="CK188" s="113">
        <v>7.0000200000000632</v>
      </c>
      <c r="CL188" s="113">
        <v>7.0003800000001206</v>
      </c>
      <c r="CM188" s="113">
        <v>7.0002000000000066</v>
      </c>
      <c r="CN188" s="113">
        <v>7.0002000000000066</v>
      </c>
      <c r="CO188" s="113">
        <v>7.0000200000000063</v>
      </c>
      <c r="CP188" s="113">
        <v>7.0010999999999513</v>
      </c>
      <c r="CQ188" s="113">
        <v>7.0003800000000069</v>
      </c>
      <c r="CR188" s="113">
        <v>7.0005599999999504</v>
      </c>
      <c r="CS188" s="113">
        <v>7.0007399999999507</v>
      </c>
      <c r="CT188" s="113">
        <v>7.0000199999999495</v>
      </c>
      <c r="CU188" s="113">
        <v>7.0000199999999495</v>
      </c>
      <c r="CV188" s="113">
        <v>7.0003799999999501</v>
      </c>
      <c r="CW188" s="113">
        <v>6.9996600000000058</v>
      </c>
      <c r="CX188" s="113">
        <v>6.9919199999999364</v>
      </c>
      <c r="CY188" s="113">
        <v>7.003620000000069</v>
      </c>
      <c r="CZ188" s="113">
        <v>7.00649999999996</v>
      </c>
      <c r="DA188" s="113">
        <v>7.0072199999999611</v>
      </c>
      <c r="DB188" s="113">
        <v>7.0090199999999072</v>
      </c>
      <c r="DC188" s="113">
        <v>7.0075800000000186</v>
      </c>
      <c r="DD188" s="113">
        <v>7.0095599999999081</v>
      </c>
      <c r="DE188" s="113">
        <v>7.00848000000002</v>
      </c>
      <c r="DF188" s="113">
        <v>7.0090200000000209</v>
      </c>
      <c r="DG188" s="113">
        <v>7.0083000000000197</v>
      </c>
      <c r="DH188" s="113">
        <v>7.008299999999906</v>
      </c>
      <c r="DI188" s="113">
        <v>7.0079399999999055</v>
      </c>
      <c r="DJ188" s="113">
        <v>7.0082999999999629</v>
      </c>
      <c r="DK188" s="113">
        <v>7.0057799999999588</v>
      </c>
      <c r="DL188" s="113">
        <v>7.0065000000000737</v>
      </c>
      <c r="DM188" s="113">
        <v>6.9976799999999457</v>
      </c>
      <c r="DN188" s="113">
        <v>7.0056000000000154</v>
      </c>
      <c r="DO188" s="113">
        <v>7.0086599999999635</v>
      </c>
      <c r="DP188" s="113">
        <v>7.0100999999999658</v>
      </c>
      <c r="DQ188" s="113">
        <v>7.0057799999999588</v>
      </c>
      <c r="DR188" s="113">
        <v>7.007759999999962</v>
      </c>
      <c r="DS188" s="113">
        <v>7.0063200000000165</v>
      </c>
      <c r="DT188" s="113">
        <v>7.0057799999999588</v>
      </c>
      <c r="DU188" s="113">
        <v>7.0061400000000731</v>
      </c>
      <c r="DV188" s="113">
        <v>7.014060000000029</v>
      </c>
      <c r="DW188" s="113">
        <v>7.0126199999999699</v>
      </c>
      <c r="DX188" s="113">
        <v>6.99804000000006</v>
      </c>
      <c r="DY188" s="113">
        <v>7.0079399999999623</v>
      </c>
      <c r="DZ188" s="113">
        <v>7.0066800000000171</v>
      </c>
      <c r="EA188" s="113">
        <v>7.0036200000000122</v>
      </c>
      <c r="EB188" s="113">
        <v>7.0050600000000145</v>
      </c>
      <c r="EC188" s="113">
        <v>7.005779999999902</v>
      </c>
      <c r="ED188" s="113">
        <v>7.0068599999999606</v>
      </c>
      <c r="EE188" s="113">
        <v>7.0048799999999574</v>
      </c>
      <c r="EF188" s="113">
        <v>6.9958799999999428</v>
      </c>
      <c r="EG188" s="113">
        <v>7.0048799999999574</v>
      </c>
      <c r="EH188" s="113">
        <v>7.0032600000000116</v>
      </c>
      <c r="EI188" s="113">
        <v>7.0065000000000737</v>
      </c>
      <c r="EJ188" s="113">
        <v>7.0090200000000777</v>
      </c>
      <c r="EK188" s="113">
        <v>7.0102800000000798</v>
      </c>
      <c r="EL188" s="113">
        <v>7.0045199999999568</v>
      </c>
      <c r="EM188" s="113">
        <v>7.0291799999999967</v>
      </c>
      <c r="EN188" s="113">
        <v>7.0111800000000244</v>
      </c>
      <c r="EO188" s="113">
        <v>7.0124400000000264</v>
      </c>
      <c r="EP188" s="113">
        <v>7.0120800000000258</v>
      </c>
      <c r="EQ188" s="113">
        <v>7.0124400000000264</v>
      </c>
      <c r="ER188" s="113">
        <v>7.012079999999969</v>
      </c>
      <c r="ES188" s="113">
        <v>7.0119000000000824</v>
      </c>
      <c r="ET188" s="113">
        <v>7.0153200000000311</v>
      </c>
      <c r="EU188" s="113">
        <v>7.0109999999999673</v>
      </c>
      <c r="EV188" s="113">
        <v>7.0138799999999719</v>
      </c>
      <c r="EW188" s="113">
        <v>7.0118999999999119</v>
      </c>
      <c r="EX188" s="113">
        <v>7.0153200000000311</v>
      </c>
      <c r="EY188" s="113">
        <v>7.0126199999999699</v>
      </c>
      <c r="EZ188" s="113">
        <v>7.0165799999999763</v>
      </c>
      <c r="FA188" s="113">
        <v>7.0113599999999678</v>
      </c>
      <c r="FB188" s="113">
        <v>7.0104599999999664</v>
      </c>
      <c r="FC188" s="113">
        <v>7.0025399999999536</v>
      </c>
      <c r="FD188" s="113">
        <v>7.0165800000000331</v>
      </c>
      <c r="FE188" s="113">
        <v>7.0113599999999678</v>
      </c>
      <c r="FF188" s="113">
        <v>7.0185599999999795</v>
      </c>
      <c r="FG188" s="113">
        <v>7.0081199999999626</v>
      </c>
      <c r="FH188" s="113">
        <v>7.0070399999999609</v>
      </c>
      <c r="FI188" s="113">
        <v>7.0057799999999588</v>
      </c>
      <c r="FJ188" s="113">
        <v>7.0083000000000197</v>
      </c>
      <c r="FK188" s="113">
        <v>7.0081200000000763</v>
      </c>
      <c r="FL188" s="113">
        <v>7.0097400000000789</v>
      </c>
      <c r="FM188" s="113">
        <v>7.0016400000000658</v>
      </c>
      <c r="FN188" s="113">
        <v>7.0230599999999868</v>
      </c>
      <c r="FO188" s="113">
        <v>7.0088400000000206</v>
      </c>
      <c r="FP188" s="113">
        <v>7.0088399999999638</v>
      </c>
      <c r="FQ188" s="113">
        <v>7.0036199999999553</v>
      </c>
      <c r="FR188" s="113">
        <v>7.0068600000000174</v>
      </c>
      <c r="FS188" s="113">
        <v>7.0041599999999562</v>
      </c>
      <c r="FT188" s="113">
        <v>6.9969599999998877</v>
      </c>
      <c r="FU188" s="113">
        <v>6.9980399999999463</v>
      </c>
    </row>
    <row r="189" spans="1:177" s="39" customFormat="1" x14ac:dyDescent="0.25">
      <c r="A189" s="96">
        <f t="shared" si="2"/>
        <v>181</v>
      </c>
      <c r="B189" s="32"/>
      <c r="C189" s="3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  <c r="AA189" s="113"/>
      <c r="AB189" s="113"/>
      <c r="AC189" s="113"/>
      <c r="AD189" s="113"/>
      <c r="AE189" s="113"/>
      <c r="AF189" s="113"/>
      <c r="AG189" s="113"/>
      <c r="AH189" s="113"/>
      <c r="AI189" s="113"/>
      <c r="AJ189" s="113"/>
      <c r="AK189" s="113"/>
      <c r="AL189" s="113"/>
      <c r="AM189" s="113"/>
      <c r="AN189" s="113"/>
      <c r="AO189" s="113"/>
      <c r="AP189" s="113"/>
      <c r="AQ189" s="113"/>
      <c r="AR189" s="113"/>
      <c r="AS189" s="113"/>
      <c r="AT189" s="113"/>
      <c r="AU189" s="113"/>
      <c r="AV189" s="113"/>
      <c r="AW189" s="113"/>
      <c r="AX189" s="113"/>
      <c r="AY189" s="113"/>
      <c r="AZ189" s="113"/>
      <c r="BA189" s="113"/>
      <c r="BB189" s="113"/>
      <c r="BC189" s="113"/>
      <c r="BD189" s="113"/>
      <c r="BE189" s="113"/>
      <c r="BF189" s="113"/>
      <c r="BG189" s="113"/>
      <c r="BH189" s="113"/>
      <c r="BI189" s="113"/>
      <c r="BJ189" s="113"/>
      <c r="BK189" s="113"/>
      <c r="BL189" s="113"/>
      <c r="BM189" s="113"/>
      <c r="BN189" s="113"/>
      <c r="BO189" s="113"/>
      <c r="BP189" s="113"/>
      <c r="BQ189" s="113"/>
      <c r="BR189" s="113"/>
      <c r="BS189" s="113"/>
      <c r="BT189" s="113"/>
      <c r="BU189" s="113"/>
      <c r="BV189" s="113"/>
      <c r="BW189" s="113"/>
      <c r="BX189" s="113"/>
      <c r="BY189" s="113"/>
      <c r="BZ189" s="113"/>
      <c r="CA189" s="113"/>
      <c r="CB189" s="113"/>
      <c r="CC189" s="113"/>
      <c r="CD189" s="113"/>
      <c r="CE189" s="113"/>
      <c r="CF189" s="113"/>
      <c r="CG189" s="113"/>
      <c r="CH189" s="113"/>
      <c r="CI189" s="113"/>
      <c r="CJ189" s="113"/>
      <c r="CK189" s="113"/>
      <c r="CL189" s="113"/>
      <c r="CM189" s="113"/>
      <c r="CN189" s="113"/>
      <c r="CO189" s="113"/>
      <c r="CP189" s="113"/>
      <c r="CQ189" s="113"/>
      <c r="CR189" s="113"/>
      <c r="CS189" s="113"/>
      <c r="CT189" s="113"/>
      <c r="CU189" s="113"/>
      <c r="CV189" s="113"/>
      <c r="CW189" s="113"/>
      <c r="CX189" s="113"/>
      <c r="CY189" s="113"/>
      <c r="CZ189" s="113"/>
      <c r="DA189" s="113"/>
      <c r="DB189" s="113"/>
      <c r="DC189" s="113"/>
      <c r="DD189" s="113"/>
      <c r="DE189" s="113"/>
      <c r="DF189" s="113"/>
      <c r="DG189" s="113"/>
      <c r="DH189" s="113"/>
      <c r="DI189" s="113"/>
      <c r="DJ189" s="113"/>
      <c r="DK189" s="113"/>
      <c r="DL189" s="113"/>
      <c r="DM189" s="113"/>
      <c r="DN189" s="113"/>
      <c r="DO189" s="113"/>
      <c r="DP189" s="113"/>
      <c r="DQ189" s="113"/>
      <c r="DR189" s="113"/>
      <c r="DS189" s="113"/>
      <c r="DT189" s="113"/>
      <c r="DU189" s="113"/>
      <c r="DV189" s="113"/>
      <c r="DW189" s="113"/>
      <c r="DX189" s="113"/>
      <c r="DY189" s="113"/>
      <c r="DZ189" s="113"/>
      <c r="EA189" s="113"/>
      <c r="EB189" s="113"/>
      <c r="EC189" s="113"/>
      <c r="ED189" s="113"/>
      <c r="EE189" s="113"/>
      <c r="EF189" s="113"/>
      <c r="EG189" s="113"/>
      <c r="EH189" s="113"/>
      <c r="EI189" s="113"/>
      <c r="EJ189" s="113"/>
      <c r="EK189" s="113"/>
      <c r="EL189" s="113"/>
      <c r="EM189" s="113"/>
      <c r="EN189" s="113"/>
      <c r="EO189" s="113"/>
      <c r="EP189" s="113"/>
      <c r="EQ189" s="113"/>
      <c r="ER189" s="113"/>
      <c r="ES189" s="113"/>
      <c r="ET189" s="113"/>
      <c r="EU189" s="113"/>
      <c r="EV189" s="113"/>
      <c r="EW189" s="113"/>
      <c r="EX189" s="113"/>
      <c r="EY189" s="113"/>
      <c r="EZ189" s="113"/>
      <c r="FA189" s="113"/>
      <c r="FB189" s="113"/>
      <c r="FC189" s="113"/>
      <c r="FD189" s="113"/>
      <c r="FE189" s="113"/>
      <c r="FF189" s="113"/>
      <c r="FG189" s="113"/>
      <c r="FH189" s="113"/>
      <c r="FI189" s="113"/>
      <c r="FJ189" s="113"/>
      <c r="FK189" s="113"/>
      <c r="FL189" s="113"/>
      <c r="FM189" s="113"/>
      <c r="FN189" s="113"/>
      <c r="FO189" s="113"/>
      <c r="FP189" s="113"/>
      <c r="FQ189" s="113"/>
      <c r="FR189" s="113"/>
      <c r="FS189" s="113"/>
      <c r="FT189" s="113"/>
      <c r="FU189" s="113"/>
    </row>
    <row r="190" spans="1:177" s="39" customFormat="1" x14ac:dyDescent="0.25">
      <c r="A190" s="96">
        <f t="shared" si="2"/>
        <v>182</v>
      </c>
      <c r="B190" s="32" t="s">
        <v>1024</v>
      </c>
      <c r="C190" s="33" t="s">
        <v>1025</v>
      </c>
      <c r="D190" s="113">
        <v>450.1712888366539</v>
      </c>
      <c r="E190" s="113">
        <v>0</v>
      </c>
      <c r="F190" s="113">
        <v>447.22082156465035</v>
      </c>
      <c r="G190" s="113">
        <v>434.86345800238848</v>
      </c>
      <c r="H190" s="113">
        <v>442.42541656398691</v>
      </c>
      <c r="I190" s="113">
        <v>436.20271832881548</v>
      </c>
      <c r="J190" s="113">
        <v>445.8409569124031</v>
      </c>
      <c r="K190" s="113">
        <v>449.29471309688546</v>
      </c>
      <c r="L190" s="113">
        <v>282.67479385058664</v>
      </c>
      <c r="M190" s="113">
        <v>304.06382196273199</v>
      </c>
      <c r="N190" s="113">
        <v>369.22298257918982</v>
      </c>
      <c r="O190" s="113">
        <v>390.65114780202072</v>
      </c>
      <c r="P190" s="113">
        <v>445.93376679999244</v>
      </c>
      <c r="Q190" s="113">
        <v>449.32166890982506</v>
      </c>
      <c r="R190" s="113">
        <v>450.1712888366539</v>
      </c>
      <c r="S190" s="113">
        <v>450.1712888366539</v>
      </c>
      <c r="T190" s="113">
        <v>450.1712888366539</v>
      </c>
      <c r="U190" s="113">
        <v>450.1712888366539</v>
      </c>
      <c r="V190" s="113">
        <v>450.1712888366539</v>
      </c>
      <c r="W190" s="113">
        <v>450.1712888366539</v>
      </c>
      <c r="X190" s="113">
        <v>450.1712888366539</v>
      </c>
      <c r="Y190" s="113">
        <v>450.1712888366539</v>
      </c>
      <c r="Z190" s="113">
        <v>450.1712888366539</v>
      </c>
      <c r="AA190" s="113">
        <v>450.1712888366539</v>
      </c>
      <c r="AB190" s="113">
        <v>0</v>
      </c>
      <c r="AC190" s="113">
        <v>0</v>
      </c>
      <c r="AD190" s="113">
        <v>0</v>
      </c>
      <c r="AE190" s="113">
        <v>0</v>
      </c>
      <c r="AF190" s="113">
        <v>0</v>
      </c>
      <c r="AG190" s="113">
        <v>0</v>
      </c>
      <c r="AH190" s="113">
        <v>0</v>
      </c>
      <c r="AI190" s="113">
        <v>0</v>
      </c>
      <c r="AJ190" s="113">
        <v>0</v>
      </c>
      <c r="AK190" s="113">
        <v>0</v>
      </c>
      <c r="AL190" s="113">
        <v>0</v>
      </c>
      <c r="AM190" s="113">
        <v>0</v>
      </c>
      <c r="AN190" s="113">
        <v>0</v>
      </c>
      <c r="AO190" s="113">
        <v>0</v>
      </c>
      <c r="AP190" s="113">
        <v>0</v>
      </c>
      <c r="AQ190" s="113">
        <v>0</v>
      </c>
      <c r="AR190" s="113">
        <v>0</v>
      </c>
      <c r="AS190" s="113">
        <v>0</v>
      </c>
      <c r="AT190" s="113">
        <v>0</v>
      </c>
      <c r="AU190" s="113">
        <v>0</v>
      </c>
      <c r="AV190" s="113">
        <v>0</v>
      </c>
      <c r="AW190" s="113">
        <v>0</v>
      </c>
      <c r="AX190" s="113">
        <v>0</v>
      </c>
      <c r="AY190" s="113">
        <v>0</v>
      </c>
      <c r="AZ190" s="113">
        <v>0</v>
      </c>
      <c r="BA190" s="113">
        <v>0</v>
      </c>
      <c r="BB190" s="113">
        <v>0</v>
      </c>
      <c r="BC190" s="113">
        <v>0</v>
      </c>
      <c r="BD190" s="113">
        <v>0</v>
      </c>
      <c r="BE190" s="113">
        <v>0</v>
      </c>
      <c r="BF190" s="113">
        <v>0</v>
      </c>
      <c r="BG190" s="113">
        <v>0</v>
      </c>
      <c r="BH190" s="113">
        <v>0</v>
      </c>
      <c r="BI190" s="113">
        <v>0</v>
      </c>
      <c r="BJ190" s="113">
        <v>0</v>
      </c>
      <c r="BK190" s="113">
        <v>0</v>
      </c>
      <c r="BL190" s="113">
        <v>0</v>
      </c>
      <c r="BM190" s="113">
        <v>0</v>
      </c>
      <c r="BN190" s="113">
        <v>0</v>
      </c>
      <c r="BO190" s="113">
        <v>0</v>
      </c>
      <c r="BP190" s="113">
        <v>0</v>
      </c>
      <c r="BQ190" s="113">
        <v>0</v>
      </c>
      <c r="BR190" s="113">
        <v>0</v>
      </c>
      <c r="BS190" s="113">
        <v>0</v>
      </c>
      <c r="BT190" s="113">
        <v>0</v>
      </c>
      <c r="BU190" s="113">
        <v>0</v>
      </c>
      <c r="BV190" s="113">
        <v>0</v>
      </c>
      <c r="BW190" s="113">
        <v>0</v>
      </c>
      <c r="BX190" s="113">
        <v>0</v>
      </c>
      <c r="BY190" s="113">
        <v>0</v>
      </c>
      <c r="BZ190" s="113">
        <v>0</v>
      </c>
      <c r="CA190" s="113">
        <v>0</v>
      </c>
      <c r="CB190" s="113">
        <v>0</v>
      </c>
      <c r="CC190" s="113">
        <v>0</v>
      </c>
      <c r="CD190" s="113">
        <v>0</v>
      </c>
      <c r="CE190" s="113">
        <v>0</v>
      </c>
      <c r="CF190" s="113">
        <v>0</v>
      </c>
      <c r="CG190" s="113">
        <v>0</v>
      </c>
      <c r="CH190" s="113">
        <v>0</v>
      </c>
      <c r="CI190" s="113">
        <v>0</v>
      </c>
      <c r="CJ190" s="113">
        <v>0</v>
      </c>
      <c r="CK190" s="113">
        <v>0</v>
      </c>
      <c r="CL190" s="113">
        <v>0</v>
      </c>
      <c r="CM190" s="113">
        <v>0</v>
      </c>
      <c r="CN190" s="113">
        <v>0</v>
      </c>
      <c r="CO190" s="113">
        <v>0</v>
      </c>
      <c r="CP190" s="113">
        <v>0</v>
      </c>
      <c r="CQ190" s="113">
        <v>0</v>
      </c>
      <c r="CR190" s="113">
        <v>0</v>
      </c>
      <c r="CS190" s="113">
        <v>0</v>
      </c>
      <c r="CT190" s="113">
        <v>0</v>
      </c>
      <c r="CU190" s="113">
        <v>0</v>
      </c>
      <c r="CV190" s="113">
        <v>0</v>
      </c>
      <c r="CW190" s="113">
        <v>0</v>
      </c>
      <c r="CX190" s="113">
        <v>0</v>
      </c>
      <c r="CY190" s="113">
        <v>0</v>
      </c>
      <c r="CZ190" s="113">
        <v>0</v>
      </c>
      <c r="DA190" s="113">
        <v>0</v>
      </c>
      <c r="DB190" s="113">
        <v>0</v>
      </c>
      <c r="DC190" s="113">
        <v>0</v>
      </c>
      <c r="DD190" s="113">
        <v>0</v>
      </c>
      <c r="DE190" s="113">
        <v>0</v>
      </c>
      <c r="DF190" s="113">
        <v>0</v>
      </c>
      <c r="DG190" s="113">
        <v>0</v>
      </c>
      <c r="DH190" s="113">
        <v>0</v>
      </c>
      <c r="DI190" s="113">
        <v>0</v>
      </c>
      <c r="DJ190" s="113">
        <v>0</v>
      </c>
      <c r="DK190" s="113">
        <v>0</v>
      </c>
      <c r="DL190" s="113">
        <v>0</v>
      </c>
      <c r="DM190" s="113">
        <v>0</v>
      </c>
      <c r="DN190" s="113">
        <v>0</v>
      </c>
      <c r="DO190" s="113">
        <v>0</v>
      </c>
      <c r="DP190" s="113">
        <v>0</v>
      </c>
      <c r="DQ190" s="113">
        <v>0</v>
      </c>
      <c r="DR190" s="113">
        <v>0</v>
      </c>
      <c r="DS190" s="113">
        <v>0</v>
      </c>
      <c r="DT190" s="113">
        <v>0</v>
      </c>
      <c r="DU190" s="113">
        <v>0</v>
      </c>
      <c r="DV190" s="113">
        <v>0</v>
      </c>
      <c r="DW190" s="113">
        <v>0</v>
      </c>
      <c r="DX190" s="113">
        <v>0</v>
      </c>
      <c r="DY190" s="113">
        <v>0</v>
      </c>
      <c r="DZ190" s="113">
        <v>0</v>
      </c>
      <c r="EA190" s="113">
        <v>0</v>
      </c>
      <c r="EB190" s="113">
        <v>0</v>
      </c>
      <c r="EC190" s="113">
        <v>0</v>
      </c>
      <c r="ED190" s="113">
        <v>0</v>
      </c>
      <c r="EE190" s="113">
        <v>0</v>
      </c>
      <c r="EF190" s="113">
        <v>0</v>
      </c>
      <c r="EG190" s="113">
        <v>0</v>
      </c>
      <c r="EH190" s="113">
        <v>0</v>
      </c>
      <c r="EI190" s="113">
        <v>0</v>
      </c>
      <c r="EJ190" s="113">
        <v>0</v>
      </c>
      <c r="EK190" s="113">
        <v>0</v>
      </c>
      <c r="EL190" s="113">
        <v>0</v>
      </c>
      <c r="EM190" s="113">
        <v>0</v>
      </c>
      <c r="EN190" s="113">
        <v>0</v>
      </c>
      <c r="EO190" s="113">
        <v>0</v>
      </c>
      <c r="EP190" s="113">
        <v>0</v>
      </c>
      <c r="EQ190" s="113">
        <v>0</v>
      </c>
      <c r="ER190" s="113">
        <v>0</v>
      </c>
      <c r="ES190" s="113">
        <v>0</v>
      </c>
      <c r="ET190" s="113">
        <v>0</v>
      </c>
      <c r="EU190" s="113">
        <v>0</v>
      </c>
      <c r="EV190" s="113">
        <v>0</v>
      </c>
      <c r="EW190" s="113">
        <v>0</v>
      </c>
      <c r="EX190" s="113">
        <v>0</v>
      </c>
      <c r="EY190" s="113">
        <v>0</v>
      </c>
      <c r="EZ190" s="113">
        <v>0</v>
      </c>
      <c r="FA190" s="113">
        <v>0</v>
      </c>
      <c r="FB190" s="113">
        <v>0</v>
      </c>
      <c r="FC190" s="113">
        <v>0</v>
      </c>
      <c r="FD190" s="113">
        <v>0</v>
      </c>
      <c r="FE190" s="113">
        <v>0</v>
      </c>
      <c r="FF190" s="113">
        <v>0</v>
      </c>
      <c r="FG190" s="113">
        <v>0</v>
      </c>
      <c r="FH190" s="113">
        <v>0</v>
      </c>
      <c r="FI190" s="113">
        <v>0</v>
      </c>
      <c r="FJ190" s="113">
        <v>0</v>
      </c>
      <c r="FK190" s="113">
        <v>0</v>
      </c>
      <c r="FL190" s="113">
        <v>0</v>
      </c>
      <c r="FM190" s="113">
        <v>0</v>
      </c>
      <c r="FN190" s="113">
        <v>0</v>
      </c>
      <c r="FO190" s="113">
        <v>0</v>
      </c>
      <c r="FP190" s="113">
        <v>0</v>
      </c>
      <c r="FQ190" s="113">
        <v>0</v>
      </c>
      <c r="FR190" s="113">
        <v>0</v>
      </c>
      <c r="FS190" s="113">
        <v>0</v>
      </c>
      <c r="FT190" s="113">
        <v>0</v>
      </c>
      <c r="FU190" s="113">
        <v>0</v>
      </c>
    </row>
    <row r="191" spans="1:177" s="39" customFormat="1" x14ac:dyDescent="0.25">
      <c r="A191" s="96">
        <f t="shared" si="2"/>
        <v>183</v>
      </c>
      <c r="B191" s="30"/>
      <c r="C191" s="31" t="s">
        <v>1026</v>
      </c>
      <c r="D191" s="112">
        <v>499.99984845540541</v>
      </c>
      <c r="E191" s="112">
        <v>0</v>
      </c>
      <c r="F191" s="112">
        <v>496.72279986199834</v>
      </c>
      <c r="G191" s="112">
        <v>482.99762444175684</v>
      </c>
      <c r="H191" s="112">
        <v>491.39660107262148</v>
      </c>
      <c r="I191" s="112">
        <v>484.48512481519538</v>
      </c>
      <c r="J191" s="112">
        <v>495.19020075112314</v>
      </c>
      <c r="K191" s="112">
        <v>499.02624630015345</v>
      </c>
      <c r="L191" s="112">
        <v>313.96350143232036</v>
      </c>
      <c r="M191" s="112">
        <v>337.72003828814286</v>
      </c>
      <c r="N191" s="112">
        <v>410.09153607491515</v>
      </c>
      <c r="O191" s="112">
        <v>433.89154204993076</v>
      </c>
      <c r="P191" s="112">
        <v>495.29328357954995</v>
      </c>
      <c r="Q191" s="112">
        <v>499.05618579811573</v>
      </c>
      <c r="R191" s="112">
        <v>499.99984845540541</v>
      </c>
      <c r="S191" s="112">
        <v>499.99984845540541</v>
      </c>
      <c r="T191" s="112">
        <v>499.99984845540541</v>
      </c>
      <c r="U191" s="112">
        <v>499.99984845540541</v>
      </c>
      <c r="V191" s="112">
        <v>499.99984845540541</v>
      </c>
      <c r="W191" s="112">
        <v>499.99984845540541</v>
      </c>
      <c r="X191" s="112">
        <v>499.99984845540541</v>
      </c>
      <c r="Y191" s="112">
        <v>499.99984845540541</v>
      </c>
      <c r="Z191" s="112">
        <v>499.99984845540541</v>
      </c>
      <c r="AA191" s="112">
        <v>499.99984845540541</v>
      </c>
      <c r="AB191" s="112">
        <v>0</v>
      </c>
      <c r="AC191" s="112">
        <v>0</v>
      </c>
      <c r="AD191" s="112">
        <v>0</v>
      </c>
      <c r="AE191" s="112">
        <v>0</v>
      </c>
      <c r="AF191" s="112">
        <v>0</v>
      </c>
      <c r="AG191" s="112">
        <v>0</v>
      </c>
      <c r="AH191" s="112">
        <v>0</v>
      </c>
      <c r="AI191" s="112">
        <v>0</v>
      </c>
      <c r="AJ191" s="112">
        <v>0</v>
      </c>
      <c r="AK191" s="112">
        <v>0</v>
      </c>
      <c r="AL191" s="112">
        <v>0</v>
      </c>
      <c r="AM191" s="112">
        <v>0</v>
      </c>
      <c r="AN191" s="112">
        <v>0</v>
      </c>
      <c r="AO191" s="112">
        <v>0</v>
      </c>
      <c r="AP191" s="112">
        <v>0</v>
      </c>
      <c r="AQ191" s="112">
        <v>0</v>
      </c>
      <c r="AR191" s="112">
        <v>0</v>
      </c>
      <c r="AS191" s="112">
        <v>0</v>
      </c>
      <c r="AT191" s="112">
        <v>0</v>
      </c>
      <c r="AU191" s="112">
        <v>0</v>
      </c>
      <c r="AV191" s="112">
        <v>0</v>
      </c>
      <c r="AW191" s="112">
        <v>0</v>
      </c>
      <c r="AX191" s="112">
        <v>0</v>
      </c>
      <c r="AY191" s="112">
        <v>0</v>
      </c>
      <c r="AZ191" s="112">
        <v>0</v>
      </c>
      <c r="BA191" s="112">
        <v>0</v>
      </c>
      <c r="BB191" s="112">
        <v>0</v>
      </c>
      <c r="BC191" s="112">
        <v>0</v>
      </c>
      <c r="BD191" s="112">
        <v>0</v>
      </c>
      <c r="BE191" s="112">
        <v>0</v>
      </c>
      <c r="BF191" s="112">
        <v>0</v>
      </c>
      <c r="BG191" s="112">
        <v>0</v>
      </c>
      <c r="BH191" s="112">
        <v>0</v>
      </c>
      <c r="BI191" s="112">
        <v>0</v>
      </c>
      <c r="BJ191" s="112">
        <v>0</v>
      </c>
      <c r="BK191" s="112">
        <v>0</v>
      </c>
      <c r="BL191" s="112">
        <v>0</v>
      </c>
      <c r="BM191" s="112">
        <v>0</v>
      </c>
      <c r="BN191" s="112">
        <v>0</v>
      </c>
      <c r="BO191" s="112">
        <v>0</v>
      </c>
      <c r="BP191" s="112">
        <v>0</v>
      </c>
      <c r="BQ191" s="112">
        <v>0</v>
      </c>
      <c r="BR191" s="112">
        <v>0</v>
      </c>
      <c r="BS191" s="112">
        <v>0</v>
      </c>
      <c r="BT191" s="112">
        <v>0</v>
      </c>
      <c r="BU191" s="112">
        <v>0</v>
      </c>
      <c r="BV191" s="112">
        <v>0</v>
      </c>
      <c r="BW191" s="112">
        <v>0</v>
      </c>
      <c r="BX191" s="112">
        <v>0</v>
      </c>
      <c r="BY191" s="112">
        <v>0</v>
      </c>
      <c r="BZ191" s="112">
        <v>0</v>
      </c>
      <c r="CA191" s="112">
        <v>0</v>
      </c>
      <c r="CB191" s="112">
        <v>0</v>
      </c>
      <c r="CC191" s="112">
        <v>0</v>
      </c>
      <c r="CD191" s="112">
        <v>0</v>
      </c>
      <c r="CE191" s="112">
        <v>0</v>
      </c>
      <c r="CF191" s="112">
        <v>0</v>
      </c>
      <c r="CG191" s="112">
        <v>0</v>
      </c>
      <c r="CH191" s="112">
        <v>0</v>
      </c>
      <c r="CI191" s="112">
        <v>0</v>
      </c>
      <c r="CJ191" s="112">
        <v>0</v>
      </c>
      <c r="CK191" s="112">
        <v>0</v>
      </c>
      <c r="CL191" s="112">
        <v>0</v>
      </c>
      <c r="CM191" s="112">
        <v>0</v>
      </c>
      <c r="CN191" s="112">
        <v>0</v>
      </c>
      <c r="CO191" s="112">
        <v>0</v>
      </c>
      <c r="CP191" s="112">
        <v>0</v>
      </c>
      <c r="CQ191" s="112">
        <v>0</v>
      </c>
      <c r="CR191" s="112">
        <v>0</v>
      </c>
      <c r="CS191" s="112">
        <v>0</v>
      </c>
      <c r="CT191" s="112">
        <v>0</v>
      </c>
      <c r="CU191" s="112">
        <v>0</v>
      </c>
      <c r="CV191" s="112">
        <v>0</v>
      </c>
      <c r="CW191" s="112">
        <v>0</v>
      </c>
      <c r="CX191" s="112">
        <v>0</v>
      </c>
      <c r="CY191" s="112">
        <v>0</v>
      </c>
      <c r="CZ191" s="112">
        <v>0</v>
      </c>
      <c r="DA191" s="112">
        <v>0</v>
      </c>
      <c r="DB191" s="112">
        <v>0</v>
      </c>
      <c r="DC191" s="112">
        <v>0</v>
      </c>
      <c r="DD191" s="112">
        <v>0</v>
      </c>
      <c r="DE191" s="112">
        <v>0</v>
      </c>
      <c r="DF191" s="112">
        <v>0</v>
      </c>
      <c r="DG191" s="112">
        <v>0</v>
      </c>
      <c r="DH191" s="112">
        <v>0</v>
      </c>
      <c r="DI191" s="112">
        <v>0</v>
      </c>
      <c r="DJ191" s="112">
        <v>0</v>
      </c>
      <c r="DK191" s="112">
        <v>0</v>
      </c>
      <c r="DL191" s="112">
        <v>0</v>
      </c>
      <c r="DM191" s="112">
        <v>0</v>
      </c>
      <c r="DN191" s="112">
        <v>0</v>
      </c>
      <c r="DO191" s="112">
        <v>0</v>
      </c>
      <c r="DP191" s="112">
        <v>0</v>
      </c>
      <c r="DQ191" s="112">
        <v>0</v>
      </c>
      <c r="DR191" s="112">
        <v>0</v>
      </c>
      <c r="DS191" s="112">
        <v>0</v>
      </c>
      <c r="DT191" s="112">
        <v>0</v>
      </c>
      <c r="DU191" s="112">
        <v>0</v>
      </c>
      <c r="DV191" s="112">
        <v>0</v>
      </c>
      <c r="DW191" s="112">
        <v>0</v>
      </c>
      <c r="DX191" s="112">
        <v>0</v>
      </c>
      <c r="DY191" s="112">
        <v>0</v>
      </c>
      <c r="DZ191" s="112">
        <v>0</v>
      </c>
      <c r="EA191" s="112">
        <v>0</v>
      </c>
      <c r="EB191" s="112">
        <v>0</v>
      </c>
      <c r="EC191" s="112">
        <v>0</v>
      </c>
      <c r="ED191" s="112">
        <v>0</v>
      </c>
      <c r="EE191" s="112">
        <v>0</v>
      </c>
      <c r="EF191" s="112">
        <v>0</v>
      </c>
      <c r="EG191" s="112">
        <v>0</v>
      </c>
      <c r="EH191" s="112">
        <v>0</v>
      </c>
      <c r="EI191" s="112">
        <v>0</v>
      </c>
      <c r="EJ191" s="112">
        <v>0</v>
      </c>
      <c r="EK191" s="112">
        <v>0</v>
      </c>
      <c r="EL191" s="112">
        <v>0</v>
      </c>
      <c r="EM191" s="112">
        <v>0</v>
      </c>
      <c r="EN191" s="112">
        <v>0</v>
      </c>
      <c r="EO191" s="112">
        <v>0</v>
      </c>
      <c r="EP191" s="112">
        <v>0</v>
      </c>
      <c r="EQ191" s="112">
        <v>0</v>
      </c>
      <c r="ER191" s="112">
        <v>0</v>
      </c>
      <c r="ES191" s="112">
        <v>0</v>
      </c>
      <c r="ET191" s="112">
        <v>0</v>
      </c>
      <c r="EU191" s="112">
        <v>0</v>
      </c>
      <c r="EV191" s="112">
        <v>0</v>
      </c>
      <c r="EW191" s="112">
        <v>0</v>
      </c>
      <c r="EX191" s="112">
        <v>0</v>
      </c>
      <c r="EY191" s="112">
        <v>0</v>
      </c>
      <c r="EZ191" s="112">
        <v>0</v>
      </c>
      <c r="FA191" s="112">
        <v>0</v>
      </c>
      <c r="FB191" s="112">
        <v>0</v>
      </c>
      <c r="FC191" s="112">
        <v>0</v>
      </c>
      <c r="FD191" s="112">
        <v>0</v>
      </c>
      <c r="FE191" s="112">
        <v>0</v>
      </c>
      <c r="FF191" s="112">
        <v>0</v>
      </c>
      <c r="FG191" s="112">
        <v>0</v>
      </c>
      <c r="FH191" s="112">
        <v>0</v>
      </c>
      <c r="FI191" s="112">
        <v>0</v>
      </c>
      <c r="FJ191" s="112">
        <v>0</v>
      </c>
      <c r="FK191" s="112">
        <v>0</v>
      </c>
      <c r="FL191" s="112">
        <v>0</v>
      </c>
      <c r="FM191" s="112">
        <v>0</v>
      </c>
      <c r="FN191" s="112">
        <v>0</v>
      </c>
      <c r="FO191" s="112">
        <v>0</v>
      </c>
      <c r="FP191" s="112">
        <v>0</v>
      </c>
      <c r="FQ191" s="112">
        <v>0</v>
      </c>
      <c r="FR191" s="112">
        <v>0</v>
      </c>
      <c r="FS191" s="112">
        <v>0</v>
      </c>
      <c r="FT191" s="112">
        <v>0</v>
      </c>
      <c r="FU191" s="112">
        <v>0</v>
      </c>
    </row>
    <row r="192" spans="1:177" s="39" customFormat="1" x14ac:dyDescent="0.25">
      <c r="A192" s="96">
        <f t="shared" si="2"/>
        <v>184</v>
      </c>
      <c r="B192" s="90" t="s">
        <v>1027</v>
      </c>
      <c r="C192" s="31" t="s">
        <v>978</v>
      </c>
      <c r="D192" s="112">
        <v>1123.0984399999998</v>
      </c>
      <c r="E192" s="112">
        <v>1117.08338</v>
      </c>
      <c r="F192" s="112">
        <v>1086.3208399999999</v>
      </c>
      <c r="G192" s="112">
        <v>1091.0381</v>
      </c>
      <c r="H192" s="112">
        <v>1099.0997599999998</v>
      </c>
      <c r="I192" s="112">
        <v>1108.75406</v>
      </c>
      <c r="J192" s="112">
        <v>1121.0755999999999</v>
      </c>
      <c r="K192" s="112">
        <v>1123.1016799999998</v>
      </c>
      <c r="L192" s="112">
        <v>1080.5217799999998</v>
      </c>
      <c r="M192" s="112">
        <v>1086.81836</v>
      </c>
      <c r="N192" s="112">
        <v>1096.8900799999999</v>
      </c>
      <c r="O192" s="112">
        <v>1107.4029799999998</v>
      </c>
      <c r="P192" s="112">
        <v>1121.0822599999999</v>
      </c>
      <c r="Q192" s="112">
        <v>1123.0916</v>
      </c>
      <c r="R192" s="112">
        <v>1125.49298</v>
      </c>
      <c r="S192" s="112">
        <v>1127.2585999999999</v>
      </c>
      <c r="T192" s="112">
        <v>1110.4716199999998</v>
      </c>
      <c r="U192" s="112">
        <v>1112.1801799999998</v>
      </c>
      <c r="V192" s="112">
        <v>1113.9052999999999</v>
      </c>
      <c r="W192" s="112">
        <v>1117.3274599999997</v>
      </c>
      <c r="X192" s="112">
        <v>1121.0784799999999</v>
      </c>
      <c r="Y192" s="112">
        <v>1121.8622</v>
      </c>
      <c r="Z192" s="112">
        <v>1123.4546599999999</v>
      </c>
      <c r="AA192" s="112">
        <v>1125.0031999999999</v>
      </c>
      <c r="AB192" s="112">
        <v>1086.0033199999998</v>
      </c>
      <c r="AC192" s="112">
        <v>1091.0832799999998</v>
      </c>
      <c r="AD192" s="112">
        <v>1097.7791</v>
      </c>
      <c r="AE192" s="112">
        <v>1106.6120599999999</v>
      </c>
      <c r="AF192" s="112">
        <v>1106.9875400000001</v>
      </c>
      <c r="AG192" s="112">
        <v>1115.1528799999999</v>
      </c>
      <c r="AH192" s="112">
        <v>1115.5715599999999</v>
      </c>
      <c r="AI192" s="112">
        <v>1117.1929999999998</v>
      </c>
      <c r="AJ192" s="112">
        <v>1117.1247799999999</v>
      </c>
      <c r="AK192" s="112">
        <v>1119.9093799999998</v>
      </c>
      <c r="AL192" s="112">
        <v>1120.00766</v>
      </c>
      <c r="AM192" s="112">
        <v>1123.6935199999998</v>
      </c>
      <c r="AN192" s="112">
        <v>1120.6218199999998</v>
      </c>
      <c r="AO192" s="112">
        <v>1109.5694599999999</v>
      </c>
      <c r="AP192" s="112">
        <v>1110.2475199999999</v>
      </c>
      <c r="AQ192" s="112">
        <v>1110.4010599999999</v>
      </c>
      <c r="AR192" s="112">
        <v>1110.7963399999999</v>
      </c>
      <c r="AS192" s="112">
        <v>1111.12808</v>
      </c>
      <c r="AT192" s="112">
        <v>1111.2459799999999</v>
      </c>
      <c r="AU192" s="112">
        <v>1112.3396599999999</v>
      </c>
      <c r="AV192" s="112">
        <v>1113.6415999999999</v>
      </c>
      <c r="AW192" s="112">
        <v>1103.8371799999998</v>
      </c>
      <c r="AX192" s="112">
        <v>1104.3242599999999</v>
      </c>
      <c r="AY192" s="112">
        <v>1104.0632599999999</v>
      </c>
      <c r="AZ192" s="112">
        <v>1104.0234800000001</v>
      </c>
      <c r="BA192" s="112">
        <v>1103.9840599999998</v>
      </c>
      <c r="BB192" s="112">
        <v>1103.8981999999999</v>
      </c>
      <c r="BC192" s="112">
        <v>1104.6038000000001</v>
      </c>
      <c r="BD192" s="112">
        <v>1105.7449999999999</v>
      </c>
      <c r="BE192" s="112">
        <v>1095.0159199999998</v>
      </c>
      <c r="BF192" s="112">
        <v>1093.14932</v>
      </c>
      <c r="BG192" s="112">
        <v>1093.2205999999999</v>
      </c>
      <c r="BH192" s="112">
        <v>1093.3734199999999</v>
      </c>
      <c r="BI192" s="112">
        <v>1093.7235199999998</v>
      </c>
      <c r="BJ192" s="112">
        <v>1096.0339999999999</v>
      </c>
      <c r="BK192" s="112">
        <v>1094.0163799999998</v>
      </c>
      <c r="BL192" s="112">
        <v>1097.0126599999999</v>
      </c>
      <c r="BM192" s="112">
        <v>1099.0223599999999</v>
      </c>
      <c r="BN192" s="112">
        <v>1103.0611999999999</v>
      </c>
      <c r="BO192" s="112">
        <v>1106.81726</v>
      </c>
      <c r="BP192" s="112">
        <v>1111.9602199999997</v>
      </c>
      <c r="BQ192" s="112">
        <v>1112.9413999999999</v>
      </c>
      <c r="BR192" s="112">
        <v>1115.0083399999999</v>
      </c>
      <c r="BS192" s="112">
        <v>1115.8969999999999</v>
      </c>
      <c r="BT192" s="112">
        <v>1115.8698199999999</v>
      </c>
      <c r="BU192" s="112">
        <v>1116.6006199999999</v>
      </c>
      <c r="BV192" s="112">
        <v>1117.8274999999999</v>
      </c>
      <c r="BW192" s="112">
        <v>1117.9948999999999</v>
      </c>
      <c r="BX192" s="112">
        <v>1121.3373199999999</v>
      </c>
      <c r="BY192" s="112">
        <v>1118.4735199999998</v>
      </c>
      <c r="BZ192" s="112">
        <v>1108.0126399999999</v>
      </c>
      <c r="CA192" s="112">
        <v>1108.6313</v>
      </c>
      <c r="CB192" s="112">
        <v>1108.7772799999998</v>
      </c>
      <c r="CC192" s="112">
        <v>1109.1473599999999</v>
      </c>
      <c r="CD192" s="112">
        <v>1109.4922399999998</v>
      </c>
      <c r="CE192" s="112">
        <v>1109.59484</v>
      </c>
      <c r="CF192" s="112">
        <v>1110.60716</v>
      </c>
      <c r="CG192" s="112">
        <v>1111.85312</v>
      </c>
      <c r="CH192" s="112">
        <v>1102.6624999999999</v>
      </c>
      <c r="CI192" s="112">
        <v>1103.11124</v>
      </c>
      <c r="CJ192" s="112">
        <v>1102.8685999999998</v>
      </c>
      <c r="CK192" s="112">
        <v>1102.8515</v>
      </c>
      <c r="CL192" s="112">
        <v>1102.8507799999998</v>
      </c>
      <c r="CM192" s="112">
        <v>1102.7856199999999</v>
      </c>
      <c r="CN192" s="112">
        <v>1103.4588199999998</v>
      </c>
      <c r="CO192" s="112">
        <v>1104.5629399999998</v>
      </c>
      <c r="CP192" s="112">
        <v>1094.44946</v>
      </c>
      <c r="CQ192" s="112">
        <v>1093.8127999999999</v>
      </c>
      <c r="CR192" s="112">
        <v>1093.9308799999999</v>
      </c>
      <c r="CS192" s="112">
        <v>1094.1692</v>
      </c>
      <c r="CT192" s="112">
        <v>1094.6458399999999</v>
      </c>
      <c r="CU192" s="112">
        <v>1095.4983199999999</v>
      </c>
      <c r="CV192" s="112">
        <v>1095.0502999999999</v>
      </c>
      <c r="CW192" s="112">
        <v>1096.4721199999999</v>
      </c>
      <c r="CX192" s="112">
        <v>1072.6390399999998</v>
      </c>
      <c r="CY192" s="112">
        <v>1077.4452199999998</v>
      </c>
      <c r="CZ192" s="112">
        <v>1083.3940399999999</v>
      </c>
      <c r="DA192" s="112">
        <v>1089.3280999999997</v>
      </c>
      <c r="DB192" s="112">
        <v>1090.5511999999999</v>
      </c>
      <c r="DC192" s="112">
        <v>1096.4425999999999</v>
      </c>
      <c r="DD192" s="112">
        <v>1096.9086199999999</v>
      </c>
      <c r="DE192" s="112">
        <v>1098.35924</v>
      </c>
      <c r="DF192" s="112">
        <v>1098.3880399999998</v>
      </c>
      <c r="DG192" s="112">
        <v>1102.6887799999997</v>
      </c>
      <c r="DH192" s="112">
        <v>1101.3661399999999</v>
      </c>
      <c r="DI192" s="112">
        <v>1108.6289599999998</v>
      </c>
      <c r="DJ192" s="112">
        <v>1104.9674</v>
      </c>
      <c r="DK192" s="112">
        <v>1091.7446</v>
      </c>
      <c r="DL192" s="112">
        <v>1092.28946</v>
      </c>
      <c r="DM192" s="112">
        <v>1093.0418599999998</v>
      </c>
      <c r="DN192" s="112">
        <v>1094.2876399999998</v>
      </c>
      <c r="DO192" s="112">
        <v>1095.8781199999999</v>
      </c>
      <c r="DP192" s="112">
        <v>1096.2949999999998</v>
      </c>
      <c r="DQ192" s="112">
        <v>1098.9663799999998</v>
      </c>
      <c r="DR192" s="112">
        <v>1102.5381199999999</v>
      </c>
      <c r="DS192" s="112">
        <v>1092.15266</v>
      </c>
      <c r="DT192" s="112">
        <v>1092.3214999999998</v>
      </c>
      <c r="DU192" s="112">
        <v>1092.1362799999999</v>
      </c>
      <c r="DV192" s="112">
        <v>1092.4331</v>
      </c>
      <c r="DW192" s="112">
        <v>1093.0452799999998</v>
      </c>
      <c r="DX192" s="112">
        <v>1092.99938</v>
      </c>
      <c r="DY192" s="112">
        <v>1095.0517399999999</v>
      </c>
      <c r="DZ192" s="112">
        <v>1098.4413199999999</v>
      </c>
      <c r="EA192" s="112">
        <v>1076.9765</v>
      </c>
      <c r="EB192" s="112">
        <v>1074.7139</v>
      </c>
      <c r="EC192" s="112">
        <v>1074.7808599999998</v>
      </c>
      <c r="ED192" s="112">
        <v>1074.9516799999999</v>
      </c>
      <c r="EE192" s="112">
        <v>1075.28576</v>
      </c>
      <c r="EF192" s="112">
        <v>1077.69434</v>
      </c>
      <c r="EG192" s="112">
        <v>1075.5892399999998</v>
      </c>
      <c r="EH192" s="112">
        <v>1078.4071399999998</v>
      </c>
      <c r="EI192" s="112">
        <v>1079.9675599999998</v>
      </c>
      <c r="EJ192" s="112">
        <v>1083.6942799999999</v>
      </c>
      <c r="EK192" s="112">
        <v>1087.24496</v>
      </c>
      <c r="EL192" s="112">
        <v>1092.2298799999999</v>
      </c>
      <c r="EM192" s="112">
        <v>1093.43948</v>
      </c>
      <c r="EN192" s="112">
        <v>1099.0099399999999</v>
      </c>
      <c r="EO192" s="112">
        <v>1099.4822599999998</v>
      </c>
      <c r="EP192" s="112">
        <v>1100.8430599999999</v>
      </c>
      <c r="EQ192" s="112">
        <v>1100.8992199999998</v>
      </c>
      <c r="ER192" s="112">
        <v>1104.99116</v>
      </c>
      <c r="ES192" s="112">
        <v>1103.7378199999998</v>
      </c>
      <c r="ET192" s="112">
        <v>1110.7016599999999</v>
      </c>
      <c r="EU192" s="112">
        <v>1107.21434</v>
      </c>
      <c r="EV192" s="112">
        <v>1094.3236399999998</v>
      </c>
      <c r="EW192" s="112">
        <v>1094.9183599999999</v>
      </c>
      <c r="EX192" s="112">
        <v>1095.6327799999999</v>
      </c>
      <c r="EY192" s="112">
        <v>1096.8360799999998</v>
      </c>
      <c r="EZ192" s="112">
        <v>1098.3317</v>
      </c>
      <c r="FA192" s="112">
        <v>1098.7194199999999</v>
      </c>
      <c r="FB192" s="112">
        <v>1101.31466</v>
      </c>
      <c r="FC192" s="112">
        <v>1104.7699399999999</v>
      </c>
      <c r="FD192" s="112">
        <v>1094.4222799999998</v>
      </c>
      <c r="FE192" s="112">
        <v>1094.5984999999998</v>
      </c>
      <c r="FF192" s="112">
        <v>1094.3842999999999</v>
      </c>
      <c r="FG192" s="112">
        <v>1094.67986</v>
      </c>
      <c r="FH192" s="112">
        <v>1095.3064399999998</v>
      </c>
      <c r="FI192" s="112">
        <v>1095.25406</v>
      </c>
      <c r="FJ192" s="112">
        <v>1097.3049799999999</v>
      </c>
      <c r="FK192" s="112">
        <v>1100.6803399999999</v>
      </c>
      <c r="FL192" s="112">
        <v>1079.0036599999999</v>
      </c>
      <c r="FM192" s="112">
        <v>1076.7317</v>
      </c>
      <c r="FN192" s="112">
        <v>1076.8209799999997</v>
      </c>
      <c r="FO192" s="112">
        <v>1076.9889199999998</v>
      </c>
      <c r="FP192" s="112">
        <v>1077.3355999999999</v>
      </c>
      <c r="FQ192" s="112">
        <v>1079.76668</v>
      </c>
      <c r="FR192" s="112">
        <v>1077.6342199999999</v>
      </c>
      <c r="FS192" s="112">
        <v>1080.4883</v>
      </c>
      <c r="FT192" s="112">
        <v>1074.5414599999999</v>
      </c>
      <c r="FU192" s="112">
        <v>1074.5774599999997</v>
      </c>
    </row>
    <row r="193" spans="1:177" s="39" customFormat="1" x14ac:dyDescent="0.25">
      <c r="A193" s="96">
        <f t="shared" si="2"/>
        <v>185</v>
      </c>
      <c r="B193" s="91" t="s">
        <v>1028</v>
      </c>
      <c r="C193" s="31" t="s">
        <v>978</v>
      </c>
      <c r="D193" s="112">
        <v>1424.1415999999997</v>
      </c>
      <c r="E193" s="112">
        <v>1117.08338</v>
      </c>
      <c r="F193" s="112">
        <v>1367.4577999999999</v>
      </c>
      <c r="G193" s="112">
        <v>1364.0269999999998</v>
      </c>
      <c r="H193" s="112">
        <v>1382.2087999999999</v>
      </c>
      <c r="I193" s="112">
        <v>1390.9981999999995</v>
      </c>
      <c r="J193" s="112">
        <v>1417.3754000000001</v>
      </c>
      <c r="K193" s="112">
        <v>1423.5673999999997</v>
      </c>
      <c r="L193" s="112">
        <v>1260.2820199999999</v>
      </c>
      <c r="M193" s="112">
        <v>1279.4363599999999</v>
      </c>
      <c r="N193" s="112">
        <v>1334.3651599999998</v>
      </c>
      <c r="O193" s="112">
        <v>1360.9867999999999</v>
      </c>
      <c r="P193" s="112">
        <v>1417.4509999999998</v>
      </c>
      <c r="Q193" s="112">
        <v>1423.5853999999997</v>
      </c>
      <c r="R193" s="112">
        <v>1431.0895999999998</v>
      </c>
      <c r="S193" s="112">
        <v>1455.7567999999999</v>
      </c>
      <c r="T193" s="112">
        <v>1392.3535999999999</v>
      </c>
      <c r="U193" s="112">
        <v>1393.5794000000001</v>
      </c>
      <c r="V193" s="112">
        <v>1401.1573999999996</v>
      </c>
      <c r="W193" s="112">
        <v>1407.9541999999997</v>
      </c>
      <c r="X193" s="112">
        <v>1420.1725999999999</v>
      </c>
      <c r="Y193" s="112">
        <v>1422.9625999999996</v>
      </c>
      <c r="Z193" s="112">
        <v>1429.1401999999998</v>
      </c>
      <c r="AA193" s="112">
        <v>1453.6184000000001</v>
      </c>
      <c r="AB193" s="112">
        <v>1086.0033199999998</v>
      </c>
      <c r="AC193" s="112">
        <v>1091.0832799999998</v>
      </c>
      <c r="AD193" s="112">
        <v>1097.7791</v>
      </c>
      <c r="AE193" s="112">
        <v>1106.6120599999999</v>
      </c>
      <c r="AF193" s="112">
        <v>1106.9875400000001</v>
      </c>
      <c r="AG193" s="112">
        <v>1115.1528799999999</v>
      </c>
      <c r="AH193" s="112">
        <v>1115.5715599999999</v>
      </c>
      <c r="AI193" s="112">
        <v>1117.1929999999998</v>
      </c>
      <c r="AJ193" s="112">
        <v>1117.1247799999999</v>
      </c>
      <c r="AK193" s="112">
        <v>1119.9093799999998</v>
      </c>
      <c r="AL193" s="112">
        <v>1120.00766</v>
      </c>
      <c r="AM193" s="112">
        <v>1123.6935199999998</v>
      </c>
      <c r="AN193" s="112">
        <v>1120.6218199999998</v>
      </c>
      <c r="AO193" s="112">
        <v>1109.5694599999999</v>
      </c>
      <c r="AP193" s="112">
        <v>1110.2475199999999</v>
      </c>
      <c r="AQ193" s="112">
        <v>1110.4010599999999</v>
      </c>
      <c r="AR193" s="112">
        <v>1110.7963399999999</v>
      </c>
      <c r="AS193" s="112">
        <v>1111.12808</v>
      </c>
      <c r="AT193" s="112">
        <v>1111.2459799999999</v>
      </c>
      <c r="AU193" s="112">
        <v>1112.3396599999999</v>
      </c>
      <c r="AV193" s="112">
        <v>1113.6415999999999</v>
      </c>
      <c r="AW193" s="112">
        <v>1103.8371799999998</v>
      </c>
      <c r="AX193" s="112">
        <v>1104.3242599999999</v>
      </c>
      <c r="AY193" s="112">
        <v>1104.0632599999999</v>
      </c>
      <c r="AZ193" s="112">
        <v>1104.0234800000001</v>
      </c>
      <c r="BA193" s="112">
        <v>1103.9840599999998</v>
      </c>
      <c r="BB193" s="112">
        <v>1103.8981999999999</v>
      </c>
      <c r="BC193" s="112">
        <v>1104.6038000000001</v>
      </c>
      <c r="BD193" s="112">
        <v>1105.7449999999999</v>
      </c>
      <c r="BE193" s="112">
        <v>1095.0159199999998</v>
      </c>
      <c r="BF193" s="112">
        <v>1093.14932</v>
      </c>
      <c r="BG193" s="112">
        <v>1093.2205999999999</v>
      </c>
      <c r="BH193" s="112">
        <v>1093.3734199999999</v>
      </c>
      <c r="BI193" s="112">
        <v>1093.7235199999998</v>
      </c>
      <c r="BJ193" s="112">
        <v>1096.0339999999999</v>
      </c>
      <c r="BK193" s="112">
        <v>1094.0163799999998</v>
      </c>
      <c r="BL193" s="112">
        <v>1097.0126599999999</v>
      </c>
      <c r="BM193" s="112">
        <v>1099.0223599999999</v>
      </c>
      <c r="BN193" s="112">
        <v>1103.0611999999999</v>
      </c>
      <c r="BO193" s="112">
        <v>1106.81726</v>
      </c>
      <c r="BP193" s="112">
        <v>1111.9602199999997</v>
      </c>
      <c r="BQ193" s="112">
        <v>1112.9413999999999</v>
      </c>
      <c r="BR193" s="112">
        <v>1115.0083399999999</v>
      </c>
      <c r="BS193" s="112">
        <v>1115.8969999999999</v>
      </c>
      <c r="BT193" s="112">
        <v>1115.8698199999999</v>
      </c>
      <c r="BU193" s="112">
        <v>1116.6006199999999</v>
      </c>
      <c r="BV193" s="112">
        <v>1117.8274999999999</v>
      </c>
      <c r="BW193" s="112">
        <v>1117.9948999999999</v>
      </c>
      <c r="BX193" s="112">
        <v>1121.3373199999999</v>
      </c>
      <c r="BY193" s="112">
        <v>1118.4735199999998</v>
      </c>
      <c r="BZ193" s="112">
        <v>1108.0126399999999</v>
      </c>
      <c r="CA193" s="112">
        <v>1108.6313</v>
      </c>
      <c r="CB193" s="112">
        <v>1108.7772799999998</v>
      </c>
      <c r="CC193" s="112">
        <v>1109.1473599999999</v>
      </c>
      <c r="CD193" s="112">
        <v>1109.4922399999998</v>
      </c>
      <c r="CE193" s="112">
        <v>1109.59484</v>
      </c>
      <c r="CF193" s="112">
        <v>1110.60716</v>
      </c>
      <c r="CG193" s="112">
        <v>1111.85312</v>
      </c>
      <c r="CH193" s="112">
        <v>1102.6624999999999</v>
      </c>
      <c r="CI193" s="112">
        <v>1103.11124</v>
      </c>
      <c r="CJ193" s="112">
        <v>1102.8685999999998</v>
      </c>
      <c r="CK193" s="112">
        <v>1102.8515</v>
      </c>
      <c r="CL193" s="112">
        <v>1102.8507799999998</v>
      </c>
      <c r="CM193" s="112">
        <v>1102.7856199999999</v>
      </c>
      <c r="CN193" s="112">
        <v>1103.4588199999998</v>
      </c>
      <c r="CO193" s="112">
        <v>1104.5629399999998</v>
      </c>
      <c r="CP193" s="112">
        <v>1094.44946</v>
      </c>
      <c r="CQ193" s="112">
        <v>1093.8127999999999</v>
      </c>
      <c r="CR193" s="112">
        <v>1093.9308799999999</v>
      </c>
      <c r="CS193" s="112">
        <v>1094.1692</v>
      </c>
      <c r="CT193" s="112">
        <v>1094.6458399999999</v>
      </c>
      <c r="CU193" s="112">
        <v>1095.4983199999999</v>
      </c>
      <c r="CV193" s="112">
        <v>1095.0502999999999</v>
      </c>
      <c r="CW193" s="112">
        <v>1096.4721199999999</v>
      </c>
      <c r="CX193" s="112">
        <v>1072.6390399999998</v>
      </c>
      <c r="CY193" s="112">
        <v>1077.4452199999998</v>
      </c>
      <c r="CZ193" s="112">
        <v>1083.3940399999999</v>
      </c>
      <c r="DA193" s="112">
        <v>1089.3280999999997</v>
      </c>
      <c r="DB193" s="112">
        <v>1090.5511999999999</v>
      </c>
      <c r="DC193" s="112">
        <v>1096.4425999999999</v>
      </c>
      <c r="DD193" s="112">
        <v>1096.9086199999999</v>
      </c>
      <c r="DE193" s="112">
        <v>1098.35924</v>
      </c>
      <c r="DF193" s="112">
        <v>1098.3880399999998</v>
      </c>
      <c r="DG193" s="112">
        <v>1102.6887799999997</v>
      </c>
      <c r="DH193" s="112">
        <v>1101.3661399999999</v>
      </c>
      <c r="DI193" s="112">
        <v>1108.6289599999998</v>
      </c>
      <c r="DJ193" s="112">
        <v>1104.9674</v>
      </c>
      <c r="DK193" s="112">
        <v>1091.7446</v>
      </c>
      <c r="DL193" s="112">
        <v>1092.28946</v>
      </c>
      <c r="DM193" s="112">
        <v>1093.0418599999998</v>
      </c>
      <c r="DN193" s="112">
        <v>1094.2876399999998</v>
      </c>
      <c r="DO193" s="112">
        <v>1095.8781199999999</v>
      </c>
      <c r="DP193" s="112">
        <v>1096.2949999999998</v>
      </c>
      <c r="DQ193" s="112">
        <v>1098.9663799999998</v>
      </c>
      <c r="DR193" s="112">
        <v>1102.5381199999999</v>
      </c>
      <c r="DS193" s="112">
        <v>1092.15266</v>
      </c>
      <c r="DT193" s="112">
        <v>1092.3214999999998</v>
      </c>
      <c r="DU193" s="112">
        <v>1092.1362799999999</v>
      </c>
      <c r="DV193" s="112">
        <v>1092.4331</v>
      </c>
      <c r="DW193" s="112">
        <v>1093.0452799999998</v>
      </c>
      <c r="DX193" s="112">
        <v>1092.99938</v>
      </c>
      <c r="DY193" s="112">
        <v>1095.0517399999999</v>
      </c>
      <c r="DZ193" s="112">
        <v>1098.4413199999999</v>
      </c>
      <c r="EA193" s="112">
        <v>1076.9765</v>
      </c>
      <c r="EB193" s="112">
        <v>1074.7139</v>
      </c>
      <c r="EC193" s="112">
        <v>1074.7808599999998</v>
      </c>
      <c r="ED193" s="112">
        <v>1074.9516799999999</v>
      </c>
      <c r="EE193" s="112">
        <v>1075.28576</v>
      </c>
      <c r="EF193" s="112">
        <v>1077.69434</v>
      </c>
      <c r="EG193" s="112">
        <v>1075.5892399999998</v>
      </c>
      <c r="EH193" s="112">
        <v>1078.4071399999998</v>
      </c>
      <c r="EI193" s="112">
        <v>1079.9675599999998</v>
      </c>
      <c r="EJ193" s="112">
        <v>1083.6942799999999</v>
      </c>
      <c r="EK193" s="112">
        <v>1087.24496</v>
      </c>
      <c r="EL193" s="112">
        <v>1092.2298799999999</v>
      </c>
      <c r="EM193" s="112">
        <v>1093.43948</v>
      </c>
      <c r="EN193" s="112">
        <v>1099.0099399999999</v>
      </c>
      <c r="EO193" s="112">
        <v>1099.4822599999998</v>
      </c>
      <c r="EP193" s="112">
        <v>1100.8430599999999</v>
      </c>
      <c r="EQ193" s="112">
        <v>1100.8992199999998</v>
      </c>
      <c r="ER193" s="112">
        <v>1104.99116</v>
      </c>
      <c r="ES193" s="112">
        <v>1103.7378199999998</v>
      </c>
      <c r="ET193" s="112">
        <v>1110.7016599999999</v>
      </c>
      <c r="EU193" s="112">
        <v>1107.21434</v>
      </c>
      <c r="EV193" s="112">
        <v>1094.3236399999998</v>
      </c>
      <c r="EW193" s="112">
        <v>1094.9183599999999</v>
      </c>
      <c r="EX193" s="112">
        <v>1095.6327799999999</v>
      </c>
      <c r="EY193" s="112">
        <v>1096.8360799999998</v>
      </c>
      <c r="EZ193" s="112">
        <v>1098.3317</v>
      </c>
      <c r="FA193" s="112">
        <v>1098.7194199999999</v>
      </c>
      <c r="FB193" s="112">
        <v>1101.31466</v>
      </c>
      <c r="FC193" s="112">
        <v>1104.7699399999999</v>
      </c>
      <c r="FD193" s="112">
        <v>1094.4222799999998</v>
      </c>
      <c r="FE193" s="112">
        <v>1094.5984999999998</v>
      </c>
      <c r="FF193" s="112">
        <v>1094.3842999999999</v>
      </c>
      <c r="FG193" s="112">
        <v>1094.67986</v>
      </c>
      <c r="FH193" s="112">
        <v>1095.3064399999998</v>
      </c>
      <c r="FI193" s="112">
        <v>1095.25406</v>
      </c>
      <c r="FJ193" s="112">
        <v>1097.3049799999999</v>
      </c>
      <c r="FK193" s="112">
        <v>1100.6803399999999</v>
      </c>
      <c r="FL193" s="112">
        <v>1079.0036599999999</v>
      </c>
      <c r="FM193" s="112">
        <v>1076.7317</v>
      </c>
      <c r="FN193" s="112">
        <v>1076.8209799999997</v>
      </c>
      <c r="FO193" s="112">
        <v>1076.9889199999998</v>
      </c>
      <c r="FP193" s="112">
        <v>1077.3355999999999</v>
      </c>
      <c r="FQ193" s="112">
        <v>1079.76668</v>
      </c>
      <c r="FR193" s="112">
        <v>1077.6342199999999</v>
      </c>
      <c r="FS193" s="112">
        <v>1080.4883</v>
      </c>
      <c r="FT193" s="112">
        <v>1074.5414599999999</v>
      </c>
      <c r="FU193" s="112">
        <v>1074.5774599999997</v>
      </c>
    </row>
    <row r="194" spans="1:177" s="39" customFormat="1" x14ac:dyDescent="0.25">
      <c r="A194" s="96">
        <f t="shared" si="2"/>
        <v>186</v>
      </c>
      <c r="B194" s="13" t="s">
        <v>1029</v>
      </c>
      <c r="C194" s="92" t="s">
        <v>1030</v>
      </c>
      <c r="D194" s="110">
        <v>8.6681480000000005E-3</v>
      </c>
      <c r="E194" s="110">
        <v>8.7336700000000007E-3</v>
      </c>
      <c r="F194" s="110">
        <v>8.9053740000000006E-3</v>
      </c>
      <c r="G194" s="110">
        <v>8.8962390000000002E-3</v>
      </c>
      <c r="H194" s="110">
        <v>8.8716330000000003E-3</v>
      </c>
      <c r="I194" s="110">
        <v>8.8012739999999996E-3</v>
      </c>
      <c r="J194" s="110">
        <v>8.6958620000000004E-3</v>
      </c>
      <c r="K194" s="110">
        <v>8.6682749999999996E-3</v>
      </c>
      <c r="L194" s="110">
        <v>8.9281029999999997E-3</v>
      </c>
      <c r="M194" s="110">
        <v>8.9142539999999999E-3</v>
      </c>
      <c r="N194" s="110">
        <v>8.8818979999999992E-3</v>
      </c>
      <c r="O194" s="110">
        <v>8.8076990000000004E-3</v>
      </c>
      <c r="P194" s="110">
        <v>8.6958490000000003E-3</v>
      </c>
      <c r="Q194" s="110">
        <v>8.668271E-3</v>
      </c>
      <c r="R194" s="110">
        <v>8.6049850000000008E-3</v>
      </c>
      <c r="S194" s="110">
        <v>8.4766660000000008E-3</v>
      </c>
      <c r="T194" s="110">
        <v>8.9049669999999997E-3</v>
      </c>
      <c r="U194" s="110">
        <v>8.8941349999999992E-3</v>
      </c>
      <c r="V194" s="110">
        <v>8.8705490000000001E-3</v>
      </c>
      <c r="W194" s="110">
        <v>8.7993050000000003E-3</v>
      </c>
      <c r="X194" s="110">
        <v>8.6952390000000004E-3</v>
      </c>
      <c r="Y194" s="110">
        <v>8.6681480000000005E-3</v>
      </c>
      <c r="Z194" s="110">
        <v>8.6049850000000008E-3</v>
      </c>
      <c r="AA194" s="110">
        <v>8.4766660000000008E-3</v>
      </c>
      <c r="AB194" s="110">
        <v>8.9674230000000004E-3</v>
      </c>
      <c r="AC194" s="110">
        <v>8.9564150000000006E-3</v>
      </c>
      <c r="AD194" s="110">
        <v>8.9340340000000004E-3</v>
      </c>
      <c r="AE194" s="110">
        <v>8.8890310000000004E-3</v>
      </c>
      <c r="AF194" s="110">
        <v>8.8631960000000003E-3</v>
      </c>
      <c r="AG194" s="110">
        <v>8.7957480000000008E-3</v>
      </c>
      <c r="AH194" s="110">
        <v>8.7604659999999997E-3</v>
      </c>
      <c r="AI194" s="110">
        <v>8.770646E-3</v>
      </c>
      <c r="AJ194" s="110">
        <v>8.7336700000000007E-3</v>
      </c>
      <c r="AK194" s="110">
        <v>8.7112130000000006E-3</v>
      </c>
      <c r="AL194" s="110">
        <v>8.6711679999999999E-3</v>
      </c>
      <c r="AM194" s="110">
        <v>8.5798899999999997E-3</v>
      </c>
      <c r="AN194" s="110">
        <v>8.5471090000000007E-3</v>
      </c>
      <c r="AO194" s="110">
        <v>8.9590969999999992E-3</v>
      </c>
      <c r="AP194" s="110">
        <v>8.9517039999999996E-3</v>
      </c>
      <c r="AQ194" s="110">
        <v>8.9324750000000005E-3</v>
      </c>
      <c r="AR194" s="110">
        <v>8.8907610000000005E-3</v>
      </c>
      <c r="AS194" s="110">
        <v>8.8013589999999999E-3</v>
      </c>
      <c r="AT194" s="110">
        <v>8.7772949999999992E-3</v>
      </c>
      <c r="AU194" s="110">
        <v>8.7188630000000003E-3</v>
      </c>
      <c r="AV194" s="110">
        <v>8.5958890000000007E-3</v>
      </c>
      <c r="AW194" s="110">
        <v>8.9801129999999996E-3</v>
      </c>
      <c r="AX194" s="110">
        <v>8.9726779999999996E-3</v>
      </c>
      <c r="AY194" s="110">
        <v>8.9535829999999993E-3</v>
      </c>
      <c r="AZ194" s="110">
        <v>8.9121270000000006E-3</v>
      </c>
      <c r="BA194" s="110">
        <v>8.8229139999999994E-3</v>
      </c>
      <c r="BB194" s="110">
        <v>8.7988560000000007E-3</v>
      </c>
      <c r="BC194" s="110">
        <v>8.7403540000000005E-3</v>
      </c>
      <c r="BD194" s="110">
        <v>8.6165210000000002E-3</v>
      </c>
      <c r="BE194" s="110">
        <v>9.0247829999999998E-3</v>
      </c>
      <c r="BF194" s="110">
        <v>9.0128789999999997E-3</v>
      </c>
      <c r="BG194" s="110">
        <v>8.9917529999999999E-3</v>
      </c>
      <c r="BH194" s="110">
        <v>8.9474759999999993E-3</v>
      </c>
      <c r="BI194" s="110">
        <v>8.8545120000000001E-3</v>
      </c>
      <c r="BJ194" s="110">
        <v>8.8294700000000007E-3</v>
      </c>
      <c r="BK194" s="110">
        <v>8.770066E-3</v>
      </c>
      <c r="BL194" s="110">
        <v>8.6441820000000003E-3</v>
      </c>
      <c r="BM194" s="110">
        <v>8.9674230000000004E-3</v>
      </c>
      <c r="BN194" s="110">
        <v>8.9564150000000006E-3</v>
      </c>
      <c r="BO194" s="110">
        <v>8.9340340000000004E-3</v>
      </c>
      <c r="BP194" s="110">
        <v>8.8890310000000004E-3</v>
      </c>
      <c r="BQ194" s="110">
        <v>8.8631960000000003E-3</v>
      </c>
      <c r="BR194" s="110">
        <v>8.7957480000000008E-3</v>
      </c>
      <c r="BS194" s="110">
        <v>8.7604659999999997E-3</v>
      </c>
      <c r="BT194" s="110">
        <v>8.770646E-3</v>
      </c>
      <c r="BU194" s="110">
        <v>8.7336700000000007E-3</v>
      </c>
      <c r="BV194" s="110">
        <v>8.7112130000000006E-3</v>
      </c>
      <c r="BW194" s="110">
        <v>8.6711679999999999E-3</v>
      </c>
      <c r="BX194" s="110">
        <v>8.5798899999999997E-3</v>
      </c>
      <c r="BY194" s="110">
        <v>8.5471090000000007E-3</v>
      </c>
      <c r="BZ194" s="110">
        <v>8.9590969999999992E-3</v>
      </c>
      <c r="CA194" s="110">
        <v>8.9517039999999996E-3</v>
      </c>
      <c r="CB194" s="110">
        <v>8.9324750000000005E-3</v>
      </c>
      <c r="CC194" s="110">
        <v>8.8907610000000005E-3</v>
      </c>
      <c r="CD194" s="110">
        <v>8.8013589999999999E-3</v>
      </c>
      <c r="CE194" s="110">
        <v>8.7772949999999992E-3</v>
      </c>
      <c r="CF194" s="110">
        <v>8.7188630000000003E-3</v>
      </c>
      <c r="CG194" s="110">
        <v>8.5958890000000007E-3</v>
      </c>
      <c r="CH194" s="110">
        <v>8.9801129999999996E-3</v>
      </c>
      <c r="CI194" s="110">
        <v>8.9726779999999996E-3</v>
      </c>
      <c r="CJ194" s="110">
        <v>8.9535829999999993E-3</v>
      </c>
      <c r="CK194" s="110">
        <v>8.9121270000000006E-3</v>
      </c>
      <c r="CL194" s="110">
        <v>8.8229139999999994E-3</v>
      </c>
      <c r="CM194" s="110">
        <v>8.7988560000000007E-3</v>
      </c>
      <c r="CN194" s="110">
        <v>8.7403540000000005E-3</v>
      </c>
      <c r="CO194" s="110">
        <v>8.6165210000000002E-3</v>
      </c>
      <c r="CP194" s="110">
        <v>9.0247829999999998E-3</v>
      </c>
      <c r="CQ194" s="110">
        <v>9.0128789999999997E-3</v>
      </c>
      <c r="CR194" s="110">
        <v>8.9917529999999999E-3</v>
      </c>
      <c r="CS194" s="110">
        <v>8.9474759999999993E-3</v>
      </c>
      <c r="CT194" s="110">
        <v>8.8545120000000001E-3</v>
      </c>
      <c r="CU194" s="110">
        <v>8.8294700000000007E-3</v>
      </c>
      <c r="CV194" s="110">
        <v>8.770066E-3</v>
      </c>
      <c r="CW194" s="110">
        <v>8.6441820000000003E-3</v>
      </c>
      <c r="CX194" s="110">
        <v>8.9674230000000004E-3</v>
      </c>
      <c r="CY194" s="110">
        <v>8.9564150000000006E-3</v>
      </c>
      <c r="CZ194" s="110">
        <v>8.9340340000000004E-3</v>
      </c>
      <c r="DA194" s="110">
        <v>8.8890310000000004E-3</v>
      </c>
      <c r="DB194" s="110">
        <v>8.8631960000000003E-3</v>
      </c>
      <c r="DC194" s="110">
        <v>8.7957480000000008E-3</v>
      </c>
      <c r="DD194" s="110">
        <v>8.7604659999999997E-3</v>
      </c>
      <c r="DE194" s="110">
        <v>8.770646E-3</v>
      </c>
      <c r="DF194" s="110">
        <v>8.7336700000000007E-3</v>
      </c>
      <c r="DG194" s="110">
        <v>8.7112130000000006E-3</v>
      </c>
      <c r="DH194" s="110">
        <v>8.6711679999999999E-3</v>
      </c>
      <c r="DI194" s="110">
        <v>8.5798899999999997E-3</v>
      </c>
      <c r="DJ194" s="110">
        <v>8.5471090000000007E-3</v>
      </c>
      <c r="DK194" s="110">
        <v>8.9590969999999992E-3</v>
      </c>
      <c r="DL194" s="110">
        <v>8.9517039999999996E-3</v>
      </c>
      <c r="DM194" s="110">
        <v>8.9324750000000005E-3</v>
      </c>
      <c r="DN194" s="110">
        <v>8.8907610000000005E-3</v>
      </c>
      <c r="DO194" s="110">
        <v>8.8013589999999999E-3</v>
      </c>
      <c r="DP194" s="110">
        <v>8.7772949999999992E-3</v>
      </c>
      <c r="DQ194" s="110">
        <v>8.7188630000000003E-3</v>
      </c>
      <c r="DR194" s="110">
        <v>8.5958890000000007E-3</v>
      </c>
      <c r="DS194" s="110">
        <v>8.9801129999999996E-3</v>
      </c>
      <c r="DT194" s="110">
        <v>8.9726779999999996E-3</v>
      </c>
      <c r="DU194" s="110">
        <v>8.9535829999999993E-3</v>
      </c>
      <c r="DV194" s="110">
        <v>8.9121270000000006E-3</v>
      </c>
      <c r="DW194" s="110">
        <v>8.8229139999999994E-3</v>
      </c>
      <c r="DX194" s="110">
        <v>8.7988560000000007E-3</v>
      </c>
      <c r="DY194" s="110">
        <v>8.7403540000000005E-3</v>
      </c>
      <c r="DZ194" s="110">
        <v>8.6165210000000002E-3</v>
      </c>
      <c r="EA194" s="110">
        <v>9.0247829999999998E-3</v>
      </c>
      <c r="EB194" s="110">
        <v>9.0128789999999997E-3</v>
      </c>
      <c r="EC194" s="110">
        <v>8.9917529999999999E-3</v>
      </c>
      <c r="ED194" s="110">
        <v>8.9474759999999993E-3</v>
      </c>
      <c r="EE194" s="110">
        <v>8.8545120000000001E-3</v>
      </c>
      <c r="EF194" s="110">
        <v>8.8294700000000007E-3</v>
      </c>
      <c r="EG194" s="110">
        <v>8.770066E-3</v>
      </c>
      <c r="EH194" s="110">
        <v>8.6441820000000003E-3</v>
      </c>
      <c r="EI194" s="110">
        <v>8.9674230000000004E-3</v>
      </c>
      <c r="EJ194" s="110">
        <v>8.9564150000000006E-3</v>
      </c>
      <c r="EK194" s="110">
        <v>8.9340340000000004E-3</v>
      </c>
      <c r="EL194" s="110">
        <v>8.8890310000000004E-3</v>
      </c>
      <c r="EM194" s="110">
        <v>8.8631960000000003E-3</v>
      </c>
      <c r="EN194" s="110">
        <v>8.7957480000000008E-3</v>
      </c>
      <c r="EO194" s="110">
        <v>8.7604659999999997E-3</v>
      </c>
      <c r="EP194" s="110">
        <v>8.770646E-3</v>
      </c>
      <c r="EQ194" s="110">
        <v>8.7336700000000007E-3</v>
      </c>
      <c r="ER194" s="110">
        <v>8.7112130000000006E-3</v>
      </c>
      <c r="ES194" s="110">
        <v>8.6711679999999999E-3</v>
      </c>
      <c r="ET194" s="110">
        <v>8.5798899999999997E-3</v>
      </c>
      <c r="EU194" s="110">
        <v>8.5471090000000007E-3</v>
      </c>
      <c r="EV194" s="110">
        <v>8.9590969999999992E-3</v>
      </c>
      <c r="EW194" s="110">
        <v>8.9517039999999996E-3</v>
      </c>
      <c r="EX194" s="110">
        <v>8.9324750000000005E-3</v>
      </c>
      <c r="EY194" s="110">
        <v>8.8907610000000005E-3</v>
      </c>
      <c r="EZ194" s="110">
        <v>8.8013589999999999E-3</v>
      </c>
      <c r="FA194" s="110">
        <v>8.7772949999999992E-3</v>
      </c>
      <c r="FB194" s="110">
        <v>8.7188630000000003E-3</v>
      </c>
      <c r="FC194" s="110">
        <v>8.5958890000000007E-3</v>
      </c>
      <c r="FD194" s="110">
        <v>8.9801129999999996E-3</v>
      </c>
      <c r="FE194" s="110">
        <v>8.9726779999999996E-3</v>
      </c>
      <c r="FF194" s="110">
        <v>8.9535829999999993E-3</v>
      </c>
      <c r="FG194" s="110">
        <v>8.9121270000000006E-3</v>
      </c>
      <c r="FH194" s="110">
        <v>8.8229139999999994E-3</v>
      </c>
      <c r="FI194" s="110">
        <v>8.7988560000000007E-3</v>
      </c>
      <c r="FJ194" s="110">
        <v>8.7403540000000005E-3</v>
      </c>
      <c r="FK194" s="110">
        <v>8.6165210000000002E-3</v>
      </c>
      <c r="FL194" s="110">
        <v>9.0247829999999998E-3</v>
      </c>
      <c r="FM194" s="110">
        <v>9.0128789999999997E-3</v>
      </c>
      <c r="FN194" s="110">
        <v>8.9917529999999999E-3</v>
      </c>
      <c r="FO194" s="110">
        <v>8.9474759999999993E-3</v>
      </c>
      <c r="FP194" s="110">
        <v>8.8545120000000001E-3</v>
      </c>
      <c r="FQ194" s="110">
        <v>8.8294700000000007E-3</v>
      </c>
      <c r="FR194" s="110">
        <v>8.770066E-3</v>
      </c>
      <c r="FS194" s="110">
        <v>8.6441820000000003E-3</v>
      </c>
      <c r="FT194" s="110">
        <v>8.9474759999999993E-3</v>
      </c>
      <c r="FU194" s="110">
        <v>8.9474759999999993E-3</v>
      </c>
    </row>
    <row r="195" spans="1:177" s="39" customFormat="1" x14ac:dyDescent="0.25">
      <c r="A195" s="96">
        <f t="shared" si="2"/>
        <v>187</v>
      </c>
      <c r="B195" s="20"/>
      <c r="C195" s="40" t="s">
        <v>1031</v>
      </c>
      <c r="D195" s="109">
        <v>4.9620419999999998E-2</v>
      </c>
      <c r="E195" s="109">
        <v>4.2253279999999997E-2</v>
      </c>
      <c r="F195" s="109">
        <v>4.9987240000000002E-2</v>
      </c>
      <c r="G195" s="109">
        <v>4.9231129999999998E-2</v>
      </c>
      <c r="H195" s="109">
        <v>4.9239199999999997E-2</v>
      </c>
      <c r="I195" s="109">
        <v>4.9369980000000001E-2</v>
      </c>
      <c r="J195" s="109">
        <v>4.9542820000000001E-2</v>
      </c>
      <c r="K195" s="109">
        <v>4.9606190000000001E-2</v>
      </c>
      <c r="L195" s="109">
        <v>4.7500609999999999E-2</v>
      </c>
      <c r="M195" s="109">
        <v>4.7256760000000002E-2</v>
      </c>
      <c r="N195" s="109">
        <v>4.8111130000000002E-2</v>
      </c>
      <c r="O195" s="109">
        <v>4.8658220000000002E-2</v>
      </c>
      <c r="P195" s="109">
        <v>4.9544320000000003E-2</v>
      </c>
      <c r="Q195" s="109">
        <v>4.9606619999999997E-2</v>
      </c>
      <c r="R195" s="109">
        <v>4.9667700000000002E-2</v>
      </c>
      <c r="S195" s="109">
        <v>4.9365020000000003E-2</v>
      </c>
      <c r="T195" s="109">
        <v>5.003171E-2</v>
      </c>
      <c r="U195" s="109">
        <v>4.9461680000000001E-2</v>
      </c>
      <c r="V195" s="109">
        <v>4.935842E-2</v>
      </c>
      <c r="W195" s="109">
        <v>4.958804E-2</v>
      </c>
      <c r="X195" s="109">
        <v>4.9612629999999998E-2</v>
      </c>
      <c r="Y195" s="109">
        <v>4.9620419999999998E-2</v>
      </c>
      <c r="Z195" s="109">
        <v>4.9667700000000002E-2</v>
      </c>
      <c r="AA195" s="109">
        <v>4.9365010000000001E-2</v>
      </c>
      <c r="AB195" s="109">
        <v>4.3199040000000001E-2</v>
      </c>
      <c r="AC195" s="109">
        <v>4.2635970000000002E-2</v>
      </c>
      <c r="AD195" s="109">
        <v>4.2381240000000001E-2</v>
      </c>
      <c r="AE195" s="109">
        <v>4.213654E-2</v>
      </c>
      <c r="AF195" s="109">
        <v>4.2511149999999998E-2</v>
      </c>
      <c r="AG195" s="109">
        <v>4.1816739999999998E-2</v>
      </c>
      <c r="AH195" s="109">
        <v>4.2301499999999999E-2</v>
      </c>
      <c r="AI195" s="109">
        <v>4.1756939999999999E-2</v>
      </c>
      <c r="AJ195" s="109">
        <v>4.2253279999999997E-2</v>
      </c>
      <c r="AK195" s="109">
        <v>4.1683680000000001E-2</v>
      </c>
      <c r="AL195" s="109">
        <v>4.2171889999999997E-2</v>
      </c>
      <c r="AM195" s="109">
        <v>4.218355E-2</v>
      </c>
      <c r="AN195" s="109">
        <v>4.1263639999999997E-2</v>
      </c>
      <c r="AO195" s="109">
        <v>4.4109990000000002E-2</v>
      </c>
      <c r="AP195" s="109">
        <v>4.315223E-2</v>
      </c>
      <c r="AQ195" s="109">
        <v>4.2552569999999998E-2</v>
      </c>
      <c r="AR195" s="109">
        <v>4.1945299999999998E-2</v>
      </c>
      <c r="AS195" s="109">
        <v>4.1189999999999997E-2</v>
      </c>
      <c r="AT195" s="109">
        <v>4.1012029999999998E-2</v>
      </c>
      <c r="AU195" s="109">
        <v>4.0820759999999998E-2</v>
      </c>
      <c r="AV195" s="109">
        <v>4.0352390000000002E-2</v>
      </c>
      <c r="AW195" s="109">
        <v>4.1810800000000002E-2</v>
      </c>
      <c r="AX195" s="109">
        <v>4.0853510000000003E-2</v>
      </c>
      <c r="AY195" s="109">
        <v>4.0232810000000001E-2</v>
      </c>
      <c r="AZ195" s="109">
        <v>3.9584670000000002E-2</v>
      </c>
      <c r="BA195" s="109">
        <v>3.8782469999999999E-2</v>
      </c>
      <c r="BB195" s="109">
        <v>3.8596770000000002E-2</v>
      </c>
      <c r="BC195" s="109">
        <v>3.839675E-2</v>
      </c>
      <c r="BD195" s="109">
        <v>3.799077E-2</v>
      </c>
      <c r="BE195" s="109">
        <v>3.6923820000000003E-2</v>
      </c>
      <c r="BF195" s="109">
        <v>3.6447529999999999E-2</v>
      </c>
      <c r="BG195" s="109">
        <v>3.6037859999999998E-2</v>
      </c>
      <c r="BH195" s="109">
        <v>3.5679210000000003E-2</v>
      </c>
      <c r="BI195" s="109">
        <v>3.5253109999999997E-2</v>
      </c>
      <c r="BJ195" s="109">
        <v>3.5167410000000003E-2</v>
      </c>
      <c r="BK195" s="109">
        <v>3.5045470000000002E-2</v>
      </c>
      <c r="BL195" s="109">
        <v>3.4824649999999999E-2</v>
      </c>
      <c r="BM195" s="109">
        <v>4.3199040000000001E-2</v>
      </c>
      <c r="BN195" s="109">
        <v>4.2635970000000002E-2</v>
      </c>
      <c r="BO195" s="109">
        <v>4.2381240000000001E-2</v>
      </c>
      <c r="BP195" s="109">
        <v>4.213654E-2</v>
      </c>
      <c r="BQ195" s="109">
        <v>4.2511149999999998E-2</v>
      </c>
      <c r="BR195" s="109">
        <v>4.1816739999999998E-2</v>
      </c>
      <c r="BS195" s="109">
        <v>4.2301499999999999E-2</v>
      </c>
      <c r="BT195" s="109">
        <v>4.1756939999999999E-2</v>
      </c>
      <c r="BU195" s="109">
        <v>4.2253279999999997E-2</v>
      </c>
      <c r="BV195" s="109">
        <v>4.1683680000000001E-2</v>
      </c>
      <c r="BW195" s="109">
        <v>4.2171889999999997E-2</v>
      </c>
      <c r="BX195" s="109">
        <v>4.218355E-2</v>
      </c>
      <c r="BY195" s="109">
        <v>4.1263639999999997E-2</v>
      </c>
      <c r="BZ195" s="109">
        <v>4.4109990000000002E-2</v>
      </c>
      <c r="CA195" s="109">
        <v>4.315223E-2</v>
      </c>
      <c r="CB195" s="109">
        <v>4.2552569999999998E-2</v>
      </c>
      <c r="CC195" s="109">
        <v>4.1945299999999998E-2</v>
      </c>
      <c r="CD195" s="109">
        <v>4.1189999999999997E-2</v>
      </c>
      <c r="CE195" s="109">
        <v>4.1012029999999998E-2</v>
      </c>
      <c r="CF195" s="109">
        <v>4.0820759999999998E-2</v>
      </c>
      <c r="CG195" s="109">
        <v>4.0352390000000002E-2</v>
      </c>
      <c r="CH195" s="109">
        <v>4.1810800000000002E-2</v>
      </c>
      <c r="CI195" s="109">
        <v>4.0853510000000003E-2</v>
      </c>
      <c r="CJ195" s="109">
        <v>4.0232810000000001E-2</v>
      </c>
      <c r="CK195" s="109">
        <v>3.9584670000000002E-2</v>
      </c>
      <c r="CL195" s="109">
        <v>3.8782469999999999E-2</v>
      </c>
      <c r="CM195" s="109">
        <v>3.8596770000000002E-2</v>
      </c>
      <c r="CN195" s="109">
        <v>3.839675E-2</v>
      </c>
      <c r="CO195" s="109">
        <v>3.799077E-2</v>
      </c>
      <c r="CP195" s="109">
        <v>3.6923820000000003E-2</v>
      </c>
      <c r="CQ195" s="109">
        <v>3.6447529999999999E-2</v>
      </c>
      <c r="CR195" s="109">
        <v>3.6037859999999998E-2</v>
      </c>
      <c r="CS195" s="109">
        <v>3.5679210000000003E-2</v>
      </c>
      <c r="CT195" s="109">
        <v>3.5253109999999997E-2</v>
      </c>
      <c r="CU195" s="109">
        <v>3.5167410000000003E-2</v>
      </c>
      <c r="CV195" s="109">
        <v>3.5045470000000002E-2</v>
      </c>
      <c r="CW195" s="109">
        <v>3.4824649999999999E-2</v>
      </c>
      <c r="CX195" s="109">
        <v>4.3199040000000001E-2</v>
      </c>
      <c r="CY195" s="109">
        <v>4.2635970000000002E-2</v>
      </c>
      <c r="CZ195" s="109">
        <v>4.2381240000000001E-2</v>
      </c>
      <c r="DA195" s="109">
        <v>4.213654E-2</v>
      </c>
      <c r="DB195" s="109">
        <v>4.2511149999999998E-2</v>
      </c>
      <c r="DC195" s="109">
        <v>4.1816739999999998E-2</v>
      </c>
      <c r="DD195" s="109">
        <v>4.2301499999999999E-2</v>
      </c>
      <c r="DE195" s="109">
        <v>4.1756939999999999E-2</v>
      </c>
      <c r="DF195" s="109">
        <v>4.2253279999999997E-2</v>
      </c>
      <c r="DG195" s="109">
        <v>4.1683680000000001E-2</v>
      </c>
      <c r="DH195" s="109">
        <v>4.2171889999999997E-2</v>
      </c>
      <c r="DI195" s="109">
        <v>4.218355E-2</v>
      </c>
      <c r="DJ195" s="109">
        <v>4.1263639999999997E-2</v>
      </c>
      <c r="DK195" s="109">
        <v>4.4109990000000002E-2</v>
      </c>
      <c r="DL195" s="109">
        <v>4.315223E-2</v>
      </c>
      <c r="DM195" s="109">
        <v>4.2552569999999998E-2</v>
      </c>
      <c r="DN195" s="109">
        <v>4.1945299999999998E-2</v>
      </c>
      <c r="DO195" s="109">
        <v>4.1189999999999997E-2</v>
      </c>
      <c r="DP195" s="109">
        <v>4.1012029999999998E-2</v>
      </c>
      <c r="DQ195" s="109">
        <v>4.0820759999999998E-2</v>
      </c>
      <c r="DR195" s="109">
        <v>4.0352390000000002E-2</v>
      </c>
      <c r="DS195" s="109">
        <v>4.1810800000000002E-2</v>
      </c>
      <c r="DT195" s="109">
        <v>4.0853510000000003E-2</v>
      </c>
      <c r="DU195" s="109">
        <v>4.0232810000000001E-2</v>
      </c>
      <c r="DV195" s="109">
        <v>3.9584670000000002E-2</v>
      </c>
      <c r="DW195" s="109">
        <v>3.8782469999999999E-2</v>
      </c>
      <c r="DX195" s="109">
        <v>3.8596770000000002E-2</v>
      </c>
      <c r="DY195" s="109">
        <v>3.839675E-2</v>
      </c>
      <c r="DZ195" s="109">
        <v>3.799077E-2</v>
      </c>
      <c r="EA195" s="109">
        <v>3.6923820000000003E-2</v>
      </c>
      <c r="EB195" s="109">
        <v>3.6447529999999999E-2</v>
      </c>
      <c r="EC195" s="109">
        <v>3.6037859999999998E-2</v>
      </c>
      <c r="ED195" s="109">
        <v>3.5679210000000003E-2</v>
      </c>
      <c r="EE195" s="109">
        <v>3.5253109999999997E-2</v>
      </c>
      <c r="EF195" s="109">
        <v>3.5167410000000003E-2</v>
      </c>
      <c r="EG195" s="109">
        <v>3.5045470000000002E-2</v>
      </c>
      <c r="EH195" s="109">
        <v>3.4824649999999999E-2</v>
      </c>
      <c r="EI195" s="109">
        <v>4.3199040000000001E-2</v>
      </c>
      <c r="EJ195" s="109">
        <v>4.2635970000000002E-2</v>
      </c>
      <c r="EK195" s="109">
        <v>4.2381240000000001E-2</v>
      </c>
      <c r="EL195" s="109">
        <v>4.213654E-2</v>
      </c>
      <c r="EM195" s="109">
        <v>4.2511149999999998E-2</v>
      </c>
      <c r="EN195" s="109">
        <v>4.1816739999999998E-2</v>
      </c>
      <c r="EO195" s="109">
        <v>4.2301499999999999E-2</v>
      </c>
      <c r="EP195" s="109">
        <v>4.1756939999999999E-2</v>
      </c>
      <c r="EQ195" s="109">
        <v>4.2253279999999997E-2</v>
      </c>
      <c r="ER195" s="109">
        <v>4.1683680000000001E-2</v>
      </c>
      <c r="ES195" s="109">
        <v>4.2171889999999997E-2</v>
      </c>
      <c r="ET195" s="109">
        <v>4.218355E-2</v>
      </c>
      <c r="EU195" s="109">
        <v>4.1263639999999997E-2</v>
      </c>
      <c r="EV195" s="109">
        <v>4.4109990000000002E-2</v>
      </c>
      <c r="EW195" s="109">
        <v>4.315223E-2</v>
      </c>
      <c r="EX195" s="109">
        <v>4.2552569999999998E-2</v>
      </c>
      <c r="EY195" s="109">
        <v>4.1945299999999998E-2</v>
      </c>
      <c r="EZ195" s="109">
        <v>4.1189999999999997E-2</v>
      </c>
      <c r="FA195" s="109">
        <v>4.1012029999999998E-2</v>
      </c>
      <c r="FB195" s="109">
        <v>4.0820759999999998E-2</v>
      </c>
      <c r="FC195" s="109">
        <v>4.0352390000000002E-2</v>
      </c>
      <c r="FD195" s="109">
        <v>4.1810800000000002E-2</v>
      </c>
      <c r="FE195" s="109">
        <v>4.0853510000000003E-2</v>
      </c>
      <c r="FF195" s="109">
        <v>4.0232810000000001E-2</v>
      </c>
      <c r="FG195" s="109">
        <v>3.9584670000000002E-2</v>
      </c>
      <c r="FH195" s="109">
        <v>3.8782469999999999E-2</v>
      </c>
      <c r="FI195" s="109">
        <v>3.8596770000000002E-2</v>
      </c>
      <c r="FJ195" s="109">
        <v>3.839675E-2</v>
      </c>
      <c r="FK195" s="109">
        <v>3.799077E-2</v>
      </c>
      <c r="FL195" s="109">
        <v>3.6923820000000003E-2</v>
      </c>
      <c r="FM195" s="109">
        <v>3.6447529999999999E-2</v>
      </c>
      <c r="FN195" s="109">
        <v>3.6037859999999998E-2</v>
      </c>
      <c r="FO195" s="109">
        <v>3.5679210000000003E-2</v>
      </c>
      <c r="FP195" s="109">
        <v>3.5253109999999997E-2</v>
      </c>
      <c r="FQ195" s="109">
        <v>3.5167410000000003E-2</v>
      </c>
      <c r="FR195" s="109">
        <v>3.5045470000000002E-2</v>
      </c>
      <c r="FS195" s="109">
        <v>3.4824649999999999E-2</v>
      </c>
      <c r="FT195" s="109">
        <v>3.5679210000000003E-2</v>
      </c>
      <c r="FU195" s="109">
        <v>3.5679210000000003E-2</v>
      </c>
    </row>
    <row r="196" spans="1:177" s="39" customFormat="1" x14ac:dyDescent="0.25">
      <c r="A196" s="96">
        <f t="shared" si="2"/>
        <v>188</v>
      </c>
      <c r="B196" s="20"/>
      <c r="C196" s="40" t="s">
        <v>1032</v>
      </c>
      <c r="D196" s="109">
        <v>0.1213511</v>
      </c>
      <c r="E196" s="109">
        <v>0.1073414</v>
      </c>
      <c r="F196" s="109">
        <v>9.636111E-2</v>
      </c>
      <c r="G196" s="109">
        <v>9.6617590000000003E-2</v>
      </c>
      <c r="H196" s="109">
        <v>9.9253649999999999E-2</v>
      </c>
      <c r="I196" s="109">
        <v>0.1068933</v>
      </c>
      <c r="J196" s="109">
        <v>0.11831700000000001</v>
      </c>
      <c r="K196" s="109">
        <v>0.121324</v>
      </c>
      <c r="L196" s="109">
        <v>9.1566880000000003E-2</v>
      </c>
      <c r="M196" s="109">
        <v>9.2814460000000001E-2</v>
      </c>
      <c r="N196" s="109">
        <v>9.7083729999999993E-2</v>
      </c>
      <c r="O196" s="109">
        <v>0.1055296</v>
      </c>
      <c r="P196" s="109">
        <v>0.1183198</v>
      </c>
      <c r="Q196" s="109">
        <v>0.1213248</v>
      </c>
      <c r="R196" s="109">
        <v>0.12814300000000001</v>
      </c>
      <c r="S196" s="109">
        <v>0.14156070000000001</v>
      </c>
      <c r="T196" s="109">
        <v>9.6446859999999995E-2</v>
      </c>
      <c r="U196" s="109">
        <v>9.7061679999999997E-2</v>
      </c>
      <c r="V196" s="109">
        <v>9.9482959999999995E-2</v>
      </c>
      <c r="W196" s="109">
        <v>0.10731110000000001</v>
      </c>
      <c r="X196" s="109">
        <v>0.1184499</v>
      </c>
      <c r="Y196" s="109">
        <v>0.1213511</v>
      </c>
      <c r="Z196" s="109">
        <v>0.12814300000000001</v>
      </c>
      <c r="AA196" s="109">
        <v>0.14156070000000001</v>
      </c>
      <c r="AB196" s="109">
        <v>8.3273429999999996E-2</v>
      </c>
      <c r="AC196" s="109">
        <v>8.3913689999999999E-2</v>
      </c>
      <c r="AD196" s="109">
        <v>8.6061970000000002E-2</v>
      </c>
      <c r="AE196" s="109">
        <v>9.0635779999999999E-2</v>
      </c>
      <c r="AF196" s="109">
        <v>9.3751970000000004E-2</v>
      </c>
      <c r="AG196" s="109">
        <v>0.1002953</v>
      </c>
      <c r="AH196" s="109">
        <v>0.1045252</v>
      </c>
      <c r="AI196" s="109">
        <v>0.1029197</v>
      </c>
      <c r="AJ196" s="109">
        <v>0.1073414</v>
      </c>
      <c r="AK196" s="109">
        <v>0.1091982</v>
      </c>
      <c r="AL196" s="109">
        <v>0.11394029999999999</v>
      </c>
      <c r="AM196" s="109">
        <v>0.1237008</v>
      </c>
      <c r="AN196" s="109">
        <v>0.12632679999999999</v>
      </c>
      <c r="AO196" s="109">
        <v>8.5029750000000001E-2</v>
      </c>
      <c r="AP196" s="109">
        <v>8.4908139999999993E-2</v>
      </c>
      <c r="AQ196" s="109">
        <v>8.6391519999999999E-2</v>
      </c>
      <c r="AR196" s="109">
        <v>9.0268899999999999E-2</v>
      </c>
      <c r="AS196" s="109">
        <v>9.909946E-2</v>
      </c>
      <c r="AT196" s="109">
        <v>0.10150049999999999</v>
      </c>
      <c r="AU196" s="109">
        <v>0.1075599</v>
      </c>
      <c r="AV196" s="109">
        <v>0.1202493</v>
      </c>
      <c r="AW196" s="109">
        <v>8.0596899999999999E-2</v>
      </c>
      <c r="AX196" s="109">
        <v>8.048023E-2</v>
      </c>
      <c r="AY196" s="109">
        <v>8.1929349999999998E-2</v>
      </c>
      <c r="AZ196" s="109">
        <v>8.5740220000000006E-2</v>
      </c>
      <c r="BA196" s="109">
        <v>9.4505980000000003E-2</v>
      </c>
      <c r="BB196" s="109">
        <v>9.6898970000000001E-2</v>
      </c>
      <c r="BC196" s="109">
        <v>0.1029576</v>
      </c>
      <c r="BD196" s="109">
        <v>0.115798</v>
      </c>
      <c r="BE196" s="109">
        <v>7.1174799999999996E-2</v>
      </c>
      <c r="BF196" s="109">
        <v>7.199324E-2</v>
      </c>
      <c r="BG196" s="109">
        <v>7.3860120000000001E-2</v>
      </c>
      <c r="BH196" s="109">
        <v>7.8247910000000004E-2</v>
      </c>
      <c r="BI196" s="109">
        <v>8.7772089999999997E-2</v>
      </c>
      <c r="BJ196" s="109">
        <v>9.036545E-2</v>
      </c>
      <c r="BK196" s="109">
        <v>9.6594669999999994E-2</v>
      </c>
      <c r="BL196" s="109">
        <v>0.10983039999999999</v>
      </c>
      <c r="BM196" s="109">
        <v>8.3273429999999996E-2</v>
      </c>
      <c r="BN196" s="109">
        <v>8.3913689999999999E-2</v>
      </c>
      <c r="BO196" s="109">
        <v>8.6061970000000002E-2</v>
      </c>
      <c r="BP196" s="109">
        <v>9.0635779999999999E-2</v>
      </c>
      <c r="BQ196" s="109">
        <v>9.3751970000000004E-2</v>
      </c>
      <c r="BR196" s="109">
        <v>0.1002953</v>
      </c>
      <c r="BS196" s="109">
        <v>0.1045252</v>
      </c>
      <c r="BT196" s="109">
        <v>0.1029197</v>
      </c>
      <c r="BU196" s="109">
        <v>0.1073414</v>
      </c>
      <c r="BV196" s="109">
        <v>0.1091982</v>
      </c>
      <c r="BW196" s="109">
        <v>0.11394029999999999</v>
      </c>
      <c r="BX196" s="109">
        <v>0.1237008</v>
      </c>
      <c r="BY196" s="109">
        <v>0.12632679999999999</v>
      </c>
      <c r="BZ196" s="109">
        <v>8.5029750000000001E-2</v>
      </c>
      <c r="CA196" s="109">
        <v>8.4908139999999993E-2</v>
      </c>
      <c r="CB196" s="109">
        <v>8.6391519999999999E-2</v>
      </c>
      <c r="CC196" s="109">
        <v>9.0268899999999999E-2</v>
      </c>
      <c r="CD196" s="109">
        <v>9.909946E-2</v>
      </c>
      <c r="CE196" s="109">
        <v>0.10150049999999999</v>
      </c>
      <c r="CF196" s="109">
        <v>0.1075599</v>
      </c>
      <c r="CG196" s="109">
        <v>0.1202493</v>
      </c>
      <c r="CH196" s="109">
        <v>8.0596899999999999E-2</v>
      </c>
      <c r="CI196" s="109">
        <v>8.048023E-2</v>
      </c>
      <c r="CJ196" s="109">
        <v>8.1929349999999998E-2</v>
      </c>
      <c r="CK196" s="109">
        <v>8.5740220000000006E-2</v>
      </c>
      <c r="CL196" s="109">
        <v>9.4505980000000003E-2</v>
      </c>
      <c r="CM196" s="109">
        <v>9.6898970000000001E-2</v>
      </c>
      <c r="CN196" s="109">
        <v>0.1029576</v>
      </c>
      <c r="CO196" s="109">
        <v>0.115798</v>
      </c>
      <c r="CP196" s="109">
        <v>7.1174799999999996E-2</v>
      </c>
      <c r="CQ196" s="109">
        <v>7.199324E-2</v>
      </c>
      <c r="CR196" s="109">
        <v>7.3860120000000001E-2</v>
      </c>
      <c r="CS196" s="109">
        <v>7.8247910000000004E-2</v>
      </c>
      <c r="CT196" s="109">
        <v>8.7772089999999997E-2</v>
      </c>
      <c r="CU196" s="109">
        <v>9.036545E-2</v>
      </c>
      <c r="CV196" s="109">
        <v>9.6594669999999994E-2</v>
      </c>
      <c r="CW196" s="109">
        <v>0.10983039999999999</v>
      </c>
      <c r="CX196" s="109">
        <v>8.3273429999999996E-2</v>
      </c>
      <c r="CY196" s="109">
        <v>8.3913689999999999E-2</v>
      </c>
      <c r="CZ196" s="109">
        <v>8.6061970000000002E-2</v>
      </c>
      <c r="DA196" s="109">
        <v>9.0635779999999999E-2</v>
      </c>
      <c r="DB196" s="109">
        <v>9.3751970000000004E-2</v>
      </c>
      <c r="DC196" s="109">
        <v>0.1002953</v>
      </c>
      <c r="DD196" s="109">
        <v>0.1045252</v>
      </c>
      <c r="DE196" s="109">
        <v>0.1029197</v>
      </c>
      <c r="DF196" s="109">
        <v>0.1073414</v>
      </c>
      <c r="DG196" s="109">
        <v>0.1091982</v>
      </c>
      <c r="DH196" s="109">
        <v>0.11394029999999999</v>
      </c>
      <c r="DI196" s="109">
        <v>0.1237008</v>
      </c>
      <c r="DJ196" s="109">
        <v>0.12632679999999999</v>
      </c>
      <c r="DK196" s="109">
        <v>8.5029750000000001E-2</v>
      </c>
      <c r="DL196" s="109">
        <v>8.4908139999999993E-2</v>
      </c>
      <c r="DM196" s="109">
        <v>8.6391519999999999E-2</v>
      </c>
      <c r="DN196" s="109">
        <v>9.0268899999999999E-2</v>
      </c>
      <c r="DO196" s="109">
        <v>9.909946E-2</v>
      </c>
      <c r="DP196" s="109">
        <v>0.10150049999999999</v>
      </c>
      <c r="DQ196" s="109">
        <v>0.1075599</v>
      </c>
      <c r="DR196" s="109">
        <v>0.1202493</v>
      </c>
      <c r="DS196" s="109">
        <v>8.0596899999999999E-2</v>
      </c>
      <c r="DT196" s="109">
        <v>8.048023E-2</v>
      </c>
      <c r="DU196" s="109">
        <v>8.1929349999999998E-2</v>
      </c>
      <c r="DV196" s="109">
        <v>8.5740220000000006E-2</v>
      </c>
      <c r="DW196" s="109">
        <v>9.4505980000000003E-2</v>
      </c>
      <c r="DX196" s="109">
        <v>9.6898970000000001E-2</v>
      </c>
      <c r="DY196" s="109">
        <v>0.1029576</v>
      </c>
      <c r="DZ196" s="109">
        <v>0.115798</v>
      </c>
      <c r="EA196" s="109">
        <v>7.1174799999999996E-2</v>
      </c>
      <c r="EB196" s="109">
        <v>7.199324E-2</v>
      </c>
      <c r="EC196" s="109">
        <v>7.3860120000000001E-2</v>
      </c>
      <c r="ED196" s="109">
        <v>7.8247910000000004E-2</v>
      </c>
      <c r="EE196" s="109">
        <v>8.7772089999999997E-2</v>
      </c>
      <c r="EF196" s="109">
        <v>9.036545E-2</v>
      </c>
      <c r="EG196" s="109">
        <v>9.6594669999999994E-2</v>
      </c>
      <c r="EH196" s="109">
        <v>0.10983039999999999</v>
      </c>
      <c r="EI196" s="109">
        <v>8.3273429999999996E-2</v>
      </c>
      <c r="EJ196" s="109">
        <v>8.3913689999999999E-2</v>
      </c>
      <c r="EK196" s="109">
        <v>8.6061970000000002E-2</v>
      </c>
      <c r="EL196" s="109">
        <v>9.0635779999999999E-2</v>
      </c>
      <c r="EM196" s="109">
        <v>9.3751970000000004E-2</v>
      </c>
      <c r="EN196" s="109">
        <v>0.1002953</v>
      </c>
      <c r="EO196" s="109">
        <v>0.1045252</v>
      </c>
      <c r="EP196" s="109">
        <v>0.1029197</v>
      </c>
      <c r="EQ196" s="109">
        <v>0.1073414</v>
      </c>
      <c r="ER196" s="109">
        <v>0.1091982</v>
      </c>
      <c r="ES196" s="109">
        <v>0.11394029999999999</v>
      </c>
      <c r="ET196" s="109">
        <v>0.1237008</v>
      </c>
      <c r="EU196" s="109">
        <v>0.12632679999999999</v>
      </c>
      <c r="EV196" s="109">
        <v>8.5029750000000001E-2</v>
      </c>
      <c r="EW196" s="109">
        <v>8.4908139999999993E-2</v>
      </c>
      <c r="EX196" s="109">
        <v>8.6391519999999999E-2</v>
      </c>
      <c r="EY196" s="109">
        <v>9.0268899999999999E-2</v>
      </c>
      <c r="EZ196" s="109">
        <v>9.909946E-2</v>
      </c>
      <c r="FA196" s="109">
        <v>0.10150049999999999</v>
      </c>
      <c r="FB196" s="109">
        <v>0.1075599</v>
      </c>
      <c r="FC196" s="109">
        <v>0.1202493</v>
      </c>
      <c r="FD196" s="109">
        <v>8.0596899999999999E-2</v>
      </c>
      <c r="FE196" s="109">
        <v>8.048023E-2</v>
      </c>
      <c r="FF196" s="109">
        <v>8.1929349999999998E-2</v>
      </c>
      <c r="FG196" s="109">
        <v>8.5740220000000006E-2</v>
      </c>
      <c r="FH196" s="109">
        <v>9.4505980000000003E-2</v>
      </c>
      <c r="FI196" s="109">
        <v>9.6898970000000001E-2</v>
      </c>
      <c r="FJ196" s="109">
        <v>0.1029576</v>
      </c>
      <c r="FK196" s="109">
        <v>0.115798</v>
      </c>
      <c r="FL196" s="109">
        <v>7.1174799999999996E-2</v>
      </c>
      <c r="FM196" s="109">
        <v>7.199324E-2</v>
      </c>
      <c r="FN196" s="109">
        <v>7.3860120000000001E-2</v>
      </c>
      <c r="FO196" s="109">
        <v>7.8247910000000004E-2</v>
      </c>
      <c r="FP196" s="109">
        <v>8.7772089999999997E-2</v>
      </c>
      <c r="FQ196" s="109">
        <v>9.036545E-2</v>
      </c>
      <c r="FR196" s="109">
        <v>9.6594669999999994E-2</v>
      </c>
      <c r="FS196" s="109">
        <v>0.10983039999999999</v>
      </c>
      <c r="FT196" s="109">
        <v>7.8247910000000004E-2</v>
      </c>
      <c r="FU196" s="109">
        <v>7.8247910000000004E-2</v>
      </c>
    </row>
    <row r="197" spans="1:177" s="39" customFormat="1" x14ac:dyDescent="0.25">
      <c r="A197" s="96">
        <f t="shared" si="2"/>
        <v>189</v>
      </c>
      <c r="B197" s="20"/>
      <c r="C197" s="40" t="s">
        <v>1033</v>
      </c>
      <c r="D197" s="109">
        <v>0.72292460000000003</v>
      </c>
      <c r="E197" s="109">
        <v>0.7283598</v>
      </c>
      <c r="F197" s="109">
        <v>0.74270579999999997</v>
      </c>
      <c r="G197" s="109">
        <v>0.74194099999999996</v>
      </c>
      <c r="H197" s="109">
        <v>0.73988929999999997</v>
      </c>
      <c r="I197" s="109">
        <v>0.73402330000000005</v>
      </c>
      <c r="J197" s="109">
        <v>0.72523510000000002</v>
      </c>
      <c r="K197" s="109">
        <v>0.72293510000000005</v>
      </c>
      <c r="L197" s="109">
        <v>0.74459149999999996</v>
      </c>
      <c r="M197" s="109">
        <v>0.74343550000000003</v>
      </c>
      <c r="N197" s="109">
        <v>0.74074079999999998</v>
      </c>
      <c r="O197" s="109">
        <v>0.7345564</v>
      </c>
      <c r="P197" s="109">
        <v>0.72523400000000005</v>
      </c>
      <c r="Q197" s="109">
        <v>0.72293479999999999</v>
      </c>
      <c r="R197" s="109">
        <v>0.71765820000000002</v>
      </c>
      <c r="S197" s="109">
        <v>0.70695830000000004</v>
      </c>
      <c r="T197" s="109">
        <v>0.742672</v>
      </c>
      <c r="U197" s="109">
        <v>0.7417665</v>
      </c>
      <c r="V197" s="109">
        <v>0.73979930000000005</v>
      </c>
      <c r="W197" s="109">
        <v>0.73385999999999996</v>
      </c>
      <c r="X197" s="109">
        <v>0.72518349999999998</v>
      </c>
      <c r="Y197" s="109">
        <v>0.72292460000000003</v>
      </c>
      <c r="Z197" s="109">
        <v>0.71765820000000002</v>
      </c>
      <c r="AA197" s="109">
        <v>0.70695819999999998</v>
      </c>
      <c r="AB197" s="109">
        <v>0.74785349999999995</v>
      </c>
      <c r="AC197" s="109">
        <v>0.74693330000000002</v>
      </c>
      <c r="AD197" s="109">
        <v>0.74506620000000001</v>
      </c>
      <c r="AE197" s="109">
        <v>0.74131309999999995</v>
      </c>
      <c r="AF197" s="109">
        <v>0.73916029999999999</v>
      </c>
      <c r="AG197" s="109">
        <v>0.73353409999999997</v>
      </c>
      <c r="AH197" s="109">
        <v>0.73059419999999997</v>
      </c>
      <c r="AI197" s="109">
        <v>0.73144089999999995</v>
      </c>
      <c r="AJ197" s="109">
        <v>0.7283598</v>
      </c>
      <c r="AK197" s="109">
        <v>0.72648509999999999</v>
      </c>
      <c r="AL197" s="109">
        <v>0.72314800000000001</v>
      </c>
      <c r="AM197" s="109">
        <v>0.7155376</v>
      </c>
      <c r="AN197" s="109">
        <v>0.71280089999999996</v>
      </c>
      <c r="AO197" s="109">
        <v>0.74716269999999996</v>
      </c>
      <c r="AP197" s="109">
        <v>0.7465425</v>
      </c>
      <c r="AQ197" s="109">
        <v>0.74493679999999995</v>
      </c>
      <c r="AR197" s="109">
        <v>0.74145669999999997</v>
      </c>
      <c r="AS197" s="109">
        <v>0.73399959999999997</v>
      </c>
      <c r="AT197" s="109">
        <v>0.73199250000000005</v>
      </c>
      <c r="AU197" s="109">
        <v>0.72711970000000004</v>
      </c>
      <c r="AV197" s="109">
        <v>0.71686459999999996</v>
      </c>
      <c r="AW197" s="109">
        <v>0.74890630000000002</v>
      </c>
      <c r="AX197" s="109">
        <v>0.74828260000000002</v>
      </c>
      <c r="AY197" s="109">
        <v>0.74668789999999996</v>
      </c>
      <c r="AZ197" s="109">
        <v>0.74322920000000003</v>
      </c>
      <c r="BA197" s="109">
        <v>0.73578770000000004</v>
      </c>
      <c r="BB197" s="109">
        <v>0.73378109999999996</v>
      </c>
      <c r="BC197" s="109">
        <v>0.7289023</v>
      </c>
      <c r="BD197" s="109">
        <v>0.71857599999999999</v>
      </c>
      <c r="BE197" s="109">
        <v>0.75261219999999995</v>
      </c>
      <c r="BF197" s="109">
        <v>0.75161770000000006</v>
      </c>
      <c r="BG197" s="109">
        <v>0.74985460000000004</v>
      </c>
      <c r="BH197" s="109">
        <v>0.74616170000000004</v>
      </c>
      <c r="BI197" s="109">
        <v>0.73840890000000003</v>
      </c>
      <c r="BJ197" s="109">
        <v>0.73632059999999999</v>
      </c>
      <c r="BK197" s="109">
        <v>0.73136690000000004</v>
      </c>
      <c r="BL197" s="109">
        <v>0.72087029999999996</v>
      </c>
      <c r="BM197" s="109">
        <v>0.74785349999999995</v>
      </c>
      <c r="BN197" s="109">
        <v>0.74693330000000002</v>
      </c>
      <c r="BO197" s="109">
        <v>0.74506620000000001</v>
      </c>
      <c r="BP197" s="109">
        <v>0.74131309999999995</v>
      </c>
      <c r="BQ197" s="109">
        <v>0.73916029999999999</v>
      </c>
      <c r="BR197" s="109">
        <v>0.73353409999999997</v>
      </c>
      <c r="BS197" s="109">
        <v>0.73059419999999997</v>
      </c>
      <c r="BT197" s="109">
        <v>0.73144089999999995</v>
      </c>
      <c r="BU197" s="109">
        <v>0.7283598</v>
      </c>
      <c r="BV197" s="109">
        <v>0.72648509999999999</v>
      </c>
      <c r="BW197" s="109">
        <v>0.72314800000000001</v>
      </c>
      <c r="BX197" s="109">
        <v>0.7155376</v>
      </c>
      <c r="BY197" s="109">
        <v>0.71280089999999996</v>
      </c>
      <c r="BZ197" s="109">
        <v>0.74716269999999996</v>
      </c>
      <c r="CA197" s="109">
        <v>0.7465425</v>
      </c>
      <c r="CB197" s="109">
        <v>0.74493679999999995</v>
      </c>
      <c r="CC197" s="109">
        <v>0.74145669999999997</v>
      </c>
      <c r="CD197" s="109">
        <v>0.73399959999999997</v>
      </c>
      <c r="CE197" s="109">
        <v>0.73199250000000005</v>
      </c>
      <c r="CF197" s="109">
        <v>0.72711970000000004</v>
      </c>
      <c r="CG197" s="109">
        <v>0.71686459999999996</v>
      </c>
      <c r="CH197" s="109">
        <v>0.74890630000000002</v>
      </c>
      <c r="CI197" s="109">
        <v>0.74828260000000002</v>
      </c>
      <c r="CJ197" s="109">
        <v>0.74668789999999996</v>
      </c>
      <c r="CK197" s="109">
        <v>0.74322920000000003</v>
      </c>
      <c r="CL197" s="109">
        <v>0.73578770000000004</v>
      </c>
      <c r="CM197" s="109">
        <v>0.73378109999999996</v>
      </c>
      <c r="CN197" s="109">
        <v>0.7289023</v>
      </c>
      <c r="CO197" s="109">
        <v>0.71857599999999999</v>
      </c>
      <c r="CP197" s="109">
        <v>0.75261219999999995</v>
      </c>
      <c r="CQ197" s="109">
        <v>0.75161770000000006</v>
      </c>
      <c r="CR197" s="109">
        <v>0.74985460000000004</v>
      </c>
      <c r="CS197" s="109">
        <v>0.74616170000000004</v>
      </c>
      <c r="CT197" s="109">
        <v>0.73840890000000003</v>
      </c>
      <c r="CU197" s="109">
        <v>0.73632059999999999</v>
      </c>
      <c r="CV197" s="109">
        <v>0.73136690000000004</v>
      </c>
      <c r="CW197" s="109">
        <v>0.72087029999999996</v>
      </c>
      <c r="CX197" s="109">
        <v>0.74785349999999995</v>
      </c>
      <c r="CY197" s="109">
        <v>0.74693330000000002</v>
      </c>
      <c r="CZ197" s="109">
        <v>0.74506620000000001</v>
      </c>
      <c r="DA197" s="109">
        <v>0.74131309999999995</v>
      </c>
      <c r="DB197" s="109">
        <v>0.73916029999999999</v>
      </c>
      <c r="DC197" s="109">
        <v>0.73353409999999997</v>
      </c>
      <c r="DD197" s="109">
        <v>0.73059419999999997</v>
      </c>
      <c r="DE197" s="109">
        <v>0.73144089999999995</v>
      </c>
      <c r="DF197" s="109">
        <v>0.7283598</v>
      </c>
      <c r="DG197" s="109">
        <v>0.72648509999999999</v>
      </c>
      <c r="DH197" s="109">
        <v>0.72314800000000001</v>
      </c>
      <c r="DI197" s="109">
        <v>0.7155376</v>
      </c>
      <c r="DJ197" s="109">
        <v>0.71280089999999996</v>
      </c>
      <c r="DK197" s="109">
        <v>0.74716269999999996</v>
      </c>
      <c r="DL197" s="109">
        <v>0.7465425</v>
      </c>
      <c r="DM197" s="109">
        <v>0.74493679999999995</v>
      </c>
      <c r="DN197" s="109">
        <v>0.74145669999999997</v>
      </c>
      <c r="DO197" s="109">
        <v>0.73399959999999997</v>
      </c>
      <c r="DP197" s="109">
        <v>0.73199250000000005</v>
      </c>
      <c r="DQ197" s="109">
        <v>0.72711970000000004</v>
      </c>
      <c r="DR197" s="109">
        <v>0.71686459999999996</v>
      </c>
      <c r="DS197" s="109">
        <v>0.74890630000000002</v>
      </c>
      <c r="DT197" s="109">
        <v>0.74828260000000002</v>
      </c>
      <c r="DU197" s="109">
        <v>0.74668789999999996</v>
      </c>
      <c r="DV197" s="109">
        <v>0.74322920000000003</v>
      </c>
      <c r="DW197" s="109">
        <v>0.73578770000000004</v>
      </c>
      <c r="DX197" s="109">
        <v>0.73378109999999996</v>
      </c>
      <c r="DY197" s="109">
        <v>0.7289023</v>
      </c>
      <c r="DZ197" s="109">
        <v>0.71857599999999999</v>
      </c>
      <c r="EA197" s="109">
        <v>0.75261219999999995</v>
      </c>
      <c r="EB197" s="109">
        <v>0.75161770000000006</v>
      </c>
      <c r="EC197" s="109">
        <v>0.74985460000000004</v>
      </c>
      <c r="ED197" s="109">
        <v>0.74616170000000004</v>
      </c>
      <c r="EE197" s="109">
        <v>0.73840890000000003</v>
      </c>
      <c r="EF197" s="109">
        <v>0.73632059999999999</v>
      </c>
      <c r="EG197" s="109">
        <v>0.73136690000000004</v>
      </c>
      <c r="EH197" s="109">
        <v>0.72087029999999996</v>
      </c>
      <c r="EI197" s="109">
        <v>0.74785349999999995</v>
      </c>
      <c r="EJ197" s="109">
        <v>0.74693330000000002</v>
      </c>
      <c r="EK197" s="109">
        <v>0.74506620000000001</v>
      </c>
      <c r="EL197" s="109">
        <v>0.74131309999999995</v>
      </c>
      <c r="EM197" s="109">
        <v>0.73916029999999999</v>
      </c>
      <c r="EN197" s="109">
        <v>0.73353409999999997</v>
      </c>
      <c r="EO197" s="109">
        <v>0.73059419999999997</v>
      </c>
      <c r="EP197" s="109">
        <v>0.73144089999999995</v>
      </c>
      <c r="EQ197" s="109">
        <v>0.7283598</v>
      </c>
      <c r="ER197" s="109">
        <v>0.72648509999999999</v>
      </c>
      <c r="ES197" s="109">
        <v>0.72314800000000001</v>
      </c>
      <c r="ET197" s="109">
        <v>0.7155376</v>
      </c>
      <c r="EU197" s="109">
        <v>0.71280089999999996</v>
      </c>
      <c r="EV197" s="109">
        <v>0.74716269999999996</v>
      </c>
      <c r="EW197" s="109">
        <v>0.7465425</v>
      </c>
      <c r="EX197" s="109">
        <v>0.74493679999999995</v>
      </c>
      <c r="EY197" s="109">
        <v>0.74145669999999997</v>
      </c>
      <c r="EZ197" s="109">
        <v>0.73399959999999997</v>
      </c>
      <c r="FA197" s="109">
        <v>0.73199250000000005</v>
      </c>
      <c r="FB197" s="109">
        <v>0.72711970000000004</v>
      </c>
      <c r="FC197" s="109">
        <v>0.71686459999999996</v>
      </c>
      <c r="FD197" s="109">
        <v>0.74890630000000002</v>
      </c>
      <c r="FE197" s="109">
        <v>0.74828260000000002</v>
      </c>
      <c r="FF197" s="109">
        <v>0.74668789999999996</v>
      </c>
      <c r="FG197" s="109">
        <v>0.74322920000000003</v>
      </c>
      <c r="FH197" s="109">
        <v>0.73578770000000004</v>
      </c>
      <c r="FI197" s="109">
        <v>0.73378109999999996</v>
      </c>
      <c r="FJ197" s="109">
        <v>0.7289023</v>
      </c>
      <c r="FK197" s="109">
        <v>0.71857599999999999</v>
      </c>
      <c r="FL197" s="109">
        <v>0.75261219999999995</v>
      </c>
      <c r="FM197" s="109">
        <v>0.75161770000000006</v>
      </c>
      <c r="FN197" s="109">
        <v>0.74985460000000004</v>
      </c>
      <c r="FO197" s="109">
        <v>0.74616170000000004</v>
      </c>
      <c r="FP197" s="109">
        <v>0.73840890000000003</v>
      </c>
      <c r="FQ197" s="109">
        <v>0.73632059999999999</v>
      </c>
      <c r="FR197" s="109">
        <v>0.73136690000000004</v>
      </c>
      <c r="FS197" s="109">
        <v>0.72087029999999996</v>
      </c>
      <c r="FT197" s="109">
        <v>0.74616170000000004</v>
      </c>
      <c r="FU197" s="109">
        <v>0.74616170000000004</v>
      </c>
    </row>
    <row r="198" spans="1:177" s="39" customFormat="1" x14ac:dyDescent="0.25">
      <c r="A198" s="96">
        <f t="shared" si="2"/>
        <v>190</v>
      </c>
      <c r="B198" s="20"/>
      <c r="C198" s="40" t="s">
        <v>1034</v>
      </c>
      <c r="D198" s="115">
        <v>9.7435350000000004E-2</v>
      </c>
      <c r="E198" s="115">
        <v>0.1133115</v>
      </c>
      <c r="F198" s="115">
        <v>0.1020402</v>
      </c>
      <c r="G198" s="115">
        <v>0.10331369999999999</v>
      </c>
      <c r="H198" s="115">
        <v>0.1027459</v>
      </c>
      <c r="I198" s="115">
        <v>0.10091169999999999</v>
      </c>
      <c r="J198" s="115">
        <v>9.8208889999999993E-2</v>
      </c>
      <c r="K198" s="115">
        <v>9.746602E-2</v>
      </c>
      <c r="L198" s="115">
        <v>0.1074126</v>
      </c>
      <c r="M198" s="115">
        <v>0.1075787</v>
      </c>
      <c r="N198" s="115">
        <v>0.1051821</v>
      </c>
      <c r="O198" s="115">
        <v>0.1024477</v>
      </c>
      <c r="P198" s="115">
        <v>9.820566E-2</v>
      </c>
      <c r="Q198" s="115">
        <v>9.7465079999999996E-2</v>
      </c>
      <c r="R198" s="115">
        <v>9.5925819999999995E-2</v>
      </c>
      <c r="S198" s="115">
        <v>9.3639009999999995E-2</v>
      </c>
      <c r="T198" s="115">
        <v>0.1019441</v>
      </c>
      <c r="U198" s="115">
        <v>0.1028157</v>
      </c>
      <c r="V198" s="115">
        <v>0.10248839999999999</v>
      </c>
      <c r="W198" s="115">
        <v>0.10044110000000001</v>
      </c>
      <c r="X198" s="115">
        <v>9.8058400000000004E-2</v>
      </c>
      <c r="Y198" s="115">
        <v>9.7435339999999995E-2</v>
      </c>
      <c r="Z198" s="115">
        <v>9.5925819999999995E-2</v>
      </c>
      <c r="AA198" s="115">
        <v>9.3639009999999995E-2</v>
      </c>
      <c r="AB198" s="115">
        <v>0.1167063</v>
      </c>
      <c r="AC198" s="115">
        <v>0.11756030000000001</v>
      </c>
      <c r="AD198" s="115">
        <v>0.1175563</v>
      </c>
      <c r="AE198" s="115">
        <v>0.1170252</v>
      </c>
      <c r="AF198" s="115">
        <v>0.1157131</v>
      </c>
      <c r="AG198" s="115">
        <v>0.1155578</v>
      </c>
      <c r="AH198" s="115">
        <v>0.1138184</v>
      </c>
      <c r="AI198" s="115">
        <v>0.11511150000000001</v>
      </c>
      <c r="AJ198" s="115">
        <v>0.1133115</v>
      </c>
      <c r="AK198" s="115">
        <v>0.11392149999999999</v>
      </c>
      <c r="AL198" s="115">
        <v>0.1120684</v>
      </c>
      <c r="AM198" s="115">
        <v>0.1099979</v>
      </c>
      <c r="AN198" s="115">
        <v>0.1110613</v>
      </c>
      <c r="AO198" s="115">
        <v>0.1147382</v>
      </c>
      <c r="AP198" s="115">
        <v>0.1164451</v>
      </c>
      <c r="AQ198" s="115">
        <v>0.11718629999999999</v>
      </c>
      <c r="AR198" s="115">
        <v>0.117438</v>
      </c>
      <c r="AS198" s="115">
        <v>0.11690929999999999</v>
      </c>
      <c r="AT198" s="115">
        <v>0.1167174</v>
      </c>
      <c r="AU198" s="115">
        <v>0.11578049999999999</v>
      </c>
      <c r="AV198" s="115">
        <v>0.1139376</v>
      </c>
      <c r="AW198" s="115">
        <v>0.1197056</v>
      </c>
      <c r="AX198" s="115">
        <v>0.1214107</v>
      </c>
      <c r="AY198" s="115">
        <v>0.122196</v>
      </c>
      <c r="AZ198" s="115">
        <v>0.1225335</v>
      </c>
      <c r="BA198" s="115">
        <v>0.12210070000000001</v>
      </c>
      <c r="BB198" s="115">
        <v>0.121924</v>
      </c>
      <c r="BC198" s="115">
        <v>0.1210027</v>
      </c>
      <c r="BD198" s="115">
        <v>0.1190185</v>
      </c>
      <c r="BE198" s="115">
        <v>0.13026409999999999</v>
      </c>
      <c r="BF198" s="115">
        <v>0.1309284</v>
      </c>
      <c r="BG198" s="115">
        <v>0.13125539999999999</v>
      </c>
      <c r="BH198" s="115">
        <v>0.13096350000000001</v>
      </c>
      <c r="BI198" s="115">
        <v>0.1297111</v>
      </c>
      <c r="BJ198" s="115">
        <v>0.12931680000000001</v>
      </c>
      <c r="BK198" s="115">
        <v>0.12822259999999999</v>
      </c>
      <c r="BL198" s="115">
        <v>0.12583030000000001</v>
      </c>
      <c r="BM198" s="115">
        <v>0.1167063</v>
      </c>
      <c r="BN198" s="115">
        <v>0.11756030000000001</v>
      </c>
      <c r="BO198" s="115">
        <v>0.1175563</v>
      </c>
      <c r="BP198" s="115">
        <v>0.1170252</v>
      </c>
      <c r="BQ198" s="115">
        <v>0.1157131</v>
      </c>
      <c r="BR198" s="115">
        <v>0.1155578</v>
      </c>
      <c r="BS198" s="115">
        <v>0.1138184</v>
      </c>
      <c r="BT198" s="115">
        <v>0.11511150000000001</v>
      </c>
      <c r="BU198" s="115">
        <v>0.1133115</v>
      </c>
      <c r="BV198" s="115">
        <v>0.11392149999999999</v>
      </c>
      <c r="BW198" s="115">
        <v>0.1120684</v>
      </c>
      <c r="BX198" s="115">
        <v>0.1099979</v>
      </c>
      <c r="BY198" s="115">
        <v>0.1110613</v>
      </c>
      <c r="BZ198" s="115">
        <v>0.1147382</v>
      </c>
      <c r="CA198" s="115">
        <v>0.1164451</v>
      </c>
      <c r="CB198" s="115">
        <v>0.11718629999999999</v>
      </c>
      <c r="CC198" s="115">
        <v>0.117438</v>
      </c>
      <c r="CD198" s="115">
        <v>0.11690929999999999</v>
      </c>
      <c r="CE198" s="115">
        <v>0.1167174</v>
      </c>
      <c r="CF198" s="115">
        <v>0.11578049999999999</v>
      </c>
      <c r="CG198" s="115">
        <v>0.1139376</v>
      </c>
      <c r="CH198" s="115">
        <v>0.1197056</v>
      </c>
      <c r="CI198" s="115">
        <v>0.1214107</v>
      </c>
      <c r="CJ198" s="115">
        <v>0.122196</v>
      </c>
      <c r="CK198" s="115">
        <v>0.1225335</v>
      </c>
      <c r="CL198" s="115">
        <v>0.12210070000000001</v>
      </c>
      <c r="CM198" s="115">
        <v>0.121924</v>
      </c>
      <c r="CN198" s="115">
        <v>0.1210027</v>
      </c>
      <c r="CO198" s="115">
        <v>0.1190185</v>
      </c>
      <c r="CP198" s="115">
        <v>0.13026409999999999</v>
      </c>
      <c r="CQ198" s="115">
        <v>0.1309284</v>
      </c>
      <c r="CR198" s="115">
        <v>0.13125539999999999</v>
      </c>
      <c r="CS198" s="115">
        <v>0.13096350000000001</v>
      </c>
      <c r="CT198" s="115">
        <v>0.1297111</v>
      </c>
      <c r="CU198" s="115">
        <v>0.12931680000000001</v>
      </c>
      <c r="CV198" s="115">
        <v>0.12822259999999999</v>
      </c>
      <c r="CW198" s="115">
        <v>0.12583030000000001</v>
      </c>
      <c r="CX198" s="115">
        <v>0.1167063</v>
      </c>
      <c r="CY198" s="115">
        <v>0.11756030000000001</v>
      </c>
      <c r="CZ198" s="115">
        <v>0.1175563</v>
      </c>
      <c r="DA198" s="115">
        <v>0.1170252</v>
      </c>
      <c r="DB198" s="115">
        <v>0.1157131</v>
      </c>
      <c r="DC198" s="115">
        <v>0.1155578</v>
      </c>
      <c r="DD198" s="115">
        <v>0.1138184</v>
      </c>
      <c r="DE198" s="115">
        <v>0.11511150000000001</v>
      </c>
      <c r="DF198" s="115">
        <v>0.1133115</v>
      </c>
      <c r="DG198" s="115">
        <v>0.11392149999999999</v>
      </c>
      <c r="DH198" s="115">
        <v>0.1120684</v>
      </c>
      <c r="DI198" s="115">
        <v>0.1099979</v>
      </c>
      <c r="DJ198" s="115">
        <v>0.1110613</v>
      </c>
      <c r="DK198" s="115">
        <v>0.1147382</v>
      </c>
      <c r="DL198" s="115">
        <v>0.1164451</v>
      </c>
      <c r="DM198" s="115">
        <v>0.11718629999999999</v>
      </c>
      <c r="DN198" s="115">
        <v>0.117438</v>
      </c>
      <c r="DO198" s="115">
        <v>0.11690929999999999</v>
      </c>
      <c r="DP198" s="115">
        <v>0.1167174</v>
      </c>
      <c r="DQ198" s="115">
        <v>0.11578049999999999</v>
      </c>
      <c r="DR198" s="115">
        <v>0.1139376</v>
      </c>
      <c r="DS198" s="115">
        <v>0.1197056</v>
      </c>
      <c r="DT198" s="115">
        <v>0.1214107</v>
      </c>
      <c r="DU198" s="115">
        <v>0.122196</v>
      </c>
      <c r="DV198" s="115">
        <v>0.1225335</v>
      </c>
      <c r="DW198" s="115">
        <v>0.12210070000000001</v>
      </c>
      <c r="DX198" s="115">
        <v>0.121924</v>
      </c>
      <c r="DY198" s="115">
        <v>0.1210027</v>
      </c>
      <c r="DZ198" s="115">
        <v>0.1190185</v>
      </c>
      <c r="EA198" s="115">
        <v>0.13026409999999999</v>
      </c>
      <c r="EB198" s="115">
        <v>0.1309284</v>
      </c>
      <c r="EC198" s="115">
        <v>0.13125539999999999</v>
      </c>
      <c r="ED198" s="115">
        <v>0.13096350000000001</v>
      </c>
      <c r="EE198" s="115">
        <v>0.1297111</v>
      </c>
      <c r="EF198" s="115">
        <v>0.12931680000000001</v>
      </c>
      <c r="EG198" s="115">
        <v>0.12822259999999999</v>
      </c>
      <c r="EH198" s="115">
        <v>0.12583030000000001</v>
      </c>
      <c r="EI198" s="115">
        <v>0.1167063</v>
      </c>
      <c r="EJ198" s="115">
        <v>0.11756030000000001</v>
      </c>
      <c r="EK198" s="115">
        <v>0.1175563</v>
      </c>
      <c r="EL198" s="115">
        <v>0.1170252</v>
      </c>
      <c r="EM198" s="115">
        <v>0.1157131</v>
      </c>
      <c r="EN198" s="115">
        <v>0.1155578</v>
      </c>
      <c r="EO198" s="115">
        <v>0.1138184</v>
      </c>
      <c r="EP198" s="115">
        <v>0.11511150000000001</v>
      </c>
      <c r="EQ198" s="115">
        <v>0.1133115</v>
      </c>
      <c r="ER198" s="115">
        <v>0.11392149999999999</v>
      </c>
      <c r="ES198" s="115">
        <v>0.1120684</v>
      </c>
      <c r="ET198" s="115">
        <v>0.1099979</v>
      </c>
      <c r="EU198" s="115">
        <v>0.1110613</v>
      </c>
      <c r="EV198" s="115">
        <v>0.1147382</v>
      </c>
      <c r="EW198" s="115">
        <v>0.1164451</v>
      </c>
      <c r="EX198" s="115">
        <v>0.11718629999999999</v>
      </c>
      <c r="EY198" s="115">
        <v>0.117438</v>
      </c>
      <c r="EZ198" s="115">
        <v>0.11690929999999999</v>
      </c>
      <c r="FA198" s="115">
        <v>0.1167174</v>
      </c>
      <c r="FB198" s="115">
        <v>0.11578049999999999</v>
      </c>
      <c r="FC198" s="115">
        <v>0.1139376</v>
      </c>
      <c r="FD198" s="115">
        <v>0.1197056</v>
      </c>
      <c r="FE198" s="115">
        <v>0.1214107</v>
      </c>
      <c r="FF198" s="115">
        <v>0.122196</v>
      </c>
      <c r="FG198" s="115">
        <v>0.1225335</v>
      </c>
      <c r="FH198" s="115">
        <v>0.12210070000000001</v>
      </c>
      <c r="FI198" s="115">
        <v>0.121924</v>
      </c>
      <c r="FJ198" s="115">
        <v>0.1210027</v>
      </c>
      <c r="FK198" s="115">
        <v>0.1190185</v>
      </c>
      <c r="FL198" s="115">
        <v>0.13026409999999999</v>
      </c>
      <c r="FM198" s="115">
        <v>0.1309284</v>
      </c>
      <c r="FN198" s="115">
        <v>0.13125539999999999</v>
      </c>
      <c r="FO198" s="115">
        <v>0.13096350000000001</v>
      </c>
      <c r="FP198" s="115">
        <v>0.1297111</v>
      </c>
      <c r="FQ198" s="115">
        <v>0.12931680000000001</v>
      </c>
      <c r="FR198" s="115">
        <v>0.12822259999999999</v>
      </c>
      <c r="FS198" s="115">
        <v>0.12583030000000001</v>
      </c>
      <c r="FT198" s="115">
        <v>0.13096350000000001</v>
      </c>
      <c r="FU198" s="115">
        <v>0.13096350000000001</v>
      </c>
    </row>
    <row r="199" spans="1:177" s="39" customFormat="1" x14ac:dyDescent="0.25">
      <c r="A199" s="96">
        <f t="shared" si="2"/>
        <v>191</v>
      </c>
      <c r="B199" s="20"/>
      <c r="C199" s="40"/>
      <c r="D199" s="109">
        <v>0.99999961800000003</v>
      </c>
      <c r="E199" s="109">
        <v>0.99999965000000002</v>
      </c>
      <c r="F199" s="109">
        <v>0.99999972400000003</v>
      </c>
      <c r="G199" s="109">
        <v>0.99999965899999999</v>
      </c>
      <c r="H199" s="109">
        <v>0.99999968299999997</v>
      </c>
      <c r="I199" s="109">
        <v>0.99999955399999996</v>
      </c>
      <c r="J199" s="109">
        <v>0.99999967199999995</v>
      </c>
      <c r="K199" s="109">
        <v>0.99999958500000008</v>
      </c>
      <c r="L199" s="109">
        <v>0.99999969299999991</v>
      </c>
      <c r="M199" s="109">
        <v>0.99999967400000001</v>
      </c>
      <c r="N199" s="109">
        <v>0.9999996579999999</v>
      </c>
      <c r="O199" s="109">
        <v>0.99999961900000001</v>
      </c>
      <c r="P199" s="109">
        <v>0.99999962900000006</v>
      </c>
      <c r="Q199" s="109">
        <v>0.99999957099999992</v>
      </c>
      <c r="R199" s="109">
        <v>0.99999970500000002</v>
      </c>
      <c r="S199" s="109">
        <v>0.99999969600000005</v>
      </c>
      <c r="T199" s="109">
        <v>0.99999963699999994</v>
      </c>
      <c r="U199" s="109">
        <v>0.99999969499999997</v>
      </c>
      <c r="V199" s="109">
        <v>0.99999962900000006</v>
      </c>
      <c r="W199" s="109">
        <v>0.99999954499999988</v>
      </c>
      <c r="X199" s="109">
        <v>0.99999966899999992</v>
      </c>
      <c r="Y199" s="109">
        <v>0.99999960799999998</v>
      </c>
      <c r="Z199" s="109">
        <v>0.99999970500000002</v>
      </c>
      <c r="AA199" s="109">
        <v>0.99999958599999994</v>
      </c>
      <c r="AB199" s="109">
        <v>0.99999969300000002</v>
      </c>
      <c r="AC199" s="109">
        <v>0.99999967499999998</v>
      </c>
      <c r="AD199" s="109">
        <v>0.99999974399999991</v>
      </c>
      <c r="AE199" s="109">
        <v>0.99999965099999999</v>
      </c>
      <c r="AF199" s="109">
        <v>0.99999971600000004</v>
      </c>
      <c r="AG199" s="109">
        <v>0.99999968800000005</v>
      </c>
      <c r="AH199" s="109">
        <v>0.99999976599999996</v>
      </c>
      <c r="AI199" s="109">
        <v>0.999999686</v>
      </c>
      <c r="AJ199" s="109">
        <v>0.99999965000000002</v>
      </c>
      <c r="AK199" s="109">
        <v>0.99999969300000002</v>
      </c>
      <c r="AL199" s="109">
        <v>0.99999975799999996</v>
      </c>
      <c r="AM199" s="109">
        <v>0.99999974000000003</v>
      </c>
      <c r="AN199" s="109">
        <v>0.99999974899999999</v>
      </c>
      <c r="AO199" s="109">
        <v>0.999999737</v>
      </c>
      <c r="AP199" s="109">
        <v>0.99999967399999989</v>
      </c>
      <c r="AQ199" s="109">
        <v>0.99999966499999993</v>
      </c>
      <c r="AR199" s="109">
        <v>0.99999966100000004</v>
      </c>
      <c r="AS199" s="109">
        <v>0.99999971899999995</v>
      </c>
      <c r="AT199" s="109">
        <v>0.99999972500000001</v>
      </c>
      <c r="AU199" s="109">
        <v>0.99999972299999995</v>
      </c>
      <c r="AV199" s="109">
        <v>0.99999977899999992</v>
      </c>
      <c r="AW199" s="109">
        <v>0.99999971300000001</v>
      </c>
      <c r="AX199" s="109">
        <v>0.99999971799999998</v>
      </c>
      <c r="AY199" s="109">
        <v>0.99999964299999999</v>
      </c>
      <c r="AZ199" s="109">
        <v>0.99999971700000001</v>
      </c>
      <c r="BA199" s="109">
        <v>0.99999976400000001</v>
      </c>
      <c r="BB199" s="109">
        <v>0.99999969600000005</v>
      </c>
      <c r="BC199" s="109">
        <v>0.99999970400000004</v>
      </c>
      <c r="BD199" s="109">
        <v>0.99999979100000003</v>
      </c>
      <c r="BE199" s="109">
        <v>0.99999970299999996</v>
      </c>
      <c r="BF199" s="109">
        <v>0.9999997490000001</v>
      </c>
      <c r="BG199" s="109">
        <v>0.999999733</v>
      </c>
      <c r="BH199" s="109">
        <v>0.999999796</v>
      </c>
      <c r="BI199" s="109">
        <v>0.99999971199999993</v>
      </c>
      <c r="BJ199" s="109">
        <v>0.99999972999999998</v>
      </c>
      <c r="BK199" s="109">
        <v>0.99999970599999999</v>
      </c>
      <c r="BL199" s="109">
        <v>0.99999983200000009</v>
      </c>
      <c r="BM199" s="109">
        <v>0.99999969300000002</v>
      </c>
      <c r="BN199" s="109">
        <v>0.99999967499999998</v>
      </c>
      <c r="BO199" s="109">
        <v>0.99999974399999991</v>
      </c>
      <c r="BP199" s="109">
        <v>0.99999965099999999</v>
      </c>
      <c r="BQ199" s="109">
        <v>0.99999971600000004</v>
      </c>
      <c r="BR199" s="109">
        <v>0.99999968800000005</v>
      </c>
      <c r="BS199" s="109">
        <v>0.99999976599999996</v>
      </c>
      <c r="BT199" s="109">
        <v>0.999999686</v>
      </c>
      <c r="BU199" s="109">
        <v>0.99999965000000002</v>
      </c>
      <c r="BV199" s="109">
        <v>0.99999969300000002</v>
      </c>
      <c r="BW199" s="109">
        <v>0.99999975799999996</v>
      </c>
      <c r="BX199" s="109">
        <v>0.99999974000000003</v>
      </c>
      <c r="BY199" s="109">
        <v>0.99999974899999999</v>
      </c>
      <c r="BZ199" s="109">
        <v>0.999999737</v>
      </c>
      <c r="CA199" s="109">
        <v>0.99999967399999989</v>
      </c>
      <c r="CB199" s="109">
        <v>0.99999966499999993</v>
      </c>
      <c r="CC199" s="109">
        <v>0.99999966100000004</v>
      </c>
      <c r="CD199" s="109">
        <v>0.99999971899999995</v>
      </c>
      <c r="CE199" s="109">
        <v>0.99999972500000001</v>
      </c>
      <c r="CF199" s="109">
        <v>0.99999972299999995</v>
      </c>
      <c r="CG199" s="109">
        <v>0.99999977899999992</v>
      </c>
      <c r="CH199" s="109">
        <v>0.99999971300000001</v>
      </c>
      <c r="CI199" s="109">
        <v>0.99999971799999998</v>
      </c>
      <c r="CJ199" s="109">
        <v>0.99999964299999999</v>
      </c>
      <c r="CK199" s="109">
        <v>0.99999971700000001</v>
      </c>
      <c r="CL199" s="109">
        <v>0.99999976400000001</v>
      </c>
      <c r="CM199" s="109">
        <v>0.99999969600000005</v>
      </c>
      <c r="CN199" s="109">
        <v>0.99999970400000004</v>
      </c>
      <c r="CO199" s="109">
        <v>0.99999979100000003</v>
      </c>
      <c r="CP199" s="109">
        <v>0.99999970299999996</v>
      </c>
      <c r="CQ199" s="109">
        <v>0.9999997490000001</v>
      </c>
      <c r="CR199" s="109">
        <v>0.999999733</v>
      </c>
      <c r="CS199" s="109">
        <v>0.999999796</v>
      </c>
      <c r="CT199" s="109">
        <v>0.99999971199999993</v>
      </c>
      <c r="CU199" s="109">
        <v>0.99999972999999998</v>
      </c>
      <c r="CV199" s="109">
        <v>0.99999970599999999</v>
      </c>
      <c r="CW199" s="109">
        <v>0.99999983200000009</v>
      </c>
      <c r="CX199" s="109">
        <v>0.99999969300000002</v>
      </c>
      <c r="CY199" s="109">
        <v>0.99999967499999998</v>
      </c>
      <c r="CZ199" s="109">
        <v>0.99999974399999991</v>
      </c>
      <c r="DA199" s="109">
        <v>0.99999965099999999</v>
      </c>
      <c r="DB199" s="109">
        <v>0.99999971600000004</v>
      </c>
      <c r="DC199" s="109">
        <v>0.99999968800000005</v>
      </c>
      <c r="DD199" s="109">
        <v>0.99999976599999996</v>
      </c>
      <c r="DE199" s="109">
        <v>0.999999686</v>
      </c>
      <c r="DF199" s="109">
        <v>0.99999965000000002</v>
      </c>
      <c r="DG199" s="109">
        <v>0.99999969300000002</v>
      </c>
      <c r="DH199" s="109">
        <v>0.99999975799999996</v>
      </c>
      <c r="DI199" s="109">
        <v>0.99999974000000003</v>
      </c>
      <c r="DJ199" s="109">
        <v>0.99999974899999999</v>
      </c>
      <c r="DK199" s="109">
        <v>0.999999737</v>
      </c>
      <c r="DL199" s="109">
        <v>0.99999967399999989</v>
      </c>
      <c r="DM199" s="109">
        <v>0.99999966499999993</v>
      </c>
      <c r="DN199" s="109">
        <v>0.99999966100000004</v>
      </c>
      <c r="DO199" s="109">
        <v>0.99999971899999995</v>
      </c>
      <c r="DP199" s="109">
        <v>0.99999972500000001</v>
      </c>
      <c r="DQ199" s="109">
        <v>0.99999972299999995</v>
      </c>
      <c r="DR199" s="109">
        <v>0.99999977899999992</v>
      </c>
      <c r="DS199" s="109">
        <v>0.99999971300000001</v>
      </c>
      <c r="DT199" s="109">
        <v>0.99999971799999998</v>
      </c>
      <c r="DU199" s="109">
        <v>0.99999964299999999</v>
      </c>
      <c r="DV199" s="109">
        <v>0.99999971700000001</v>
      </c>
      <c r="DW199" s="109">
        <v>0.99999976400000001</v>
      </c>
      <c r="DX199" s="109">
        <v>0.99999969600000005</v>
      </c>
      <c r="DY199" s="109">
        <v>0.99999970400000004</v>
      </c>
      <c r="DZ199" s="109">
        <v>0.99999979100000003</v>
      </c>
      <c r="EA199" s="109">
        <v>0.99999970299999996</v>
      </c>
      <c r="EB199" s="109">
        <v>0.9999997490000001</v>
      </c>
      <c r="EC199" s="109">
        <v>0.999999733</v>
      </c>
      <c r="ED199" s="109">
        <v>0.999999796</v>
      </c>
      <c r="EE199" s="109">
        <v>0.99999971199999993</v>
      </c>
      <c r="EF199" s="109">
        <v>0.99999972999999998</v>
      </c>
      <c r="EG199" s="109">
        <v>0.99999970599999999</v>
      </c>
      <c r="EH199" s="109">
        <v>0.99999983200000009</v>
      </c>
      <c r="EI199" s="109">
        <v>0.99999969300000002</v>
      </c>
      <c r="EJ199" s="109">
        <v>0.99999967499999998</v>
      </c>
      <c r="EK199" s="109">
        <v>0.99999974399999991</v>
      </c>
      <c r="EL199" s="109">
        <v>0.99999965099999999</v>
      </c>
      <c r="EM199" s="109">
        <v>0.99999971600000004</v>
      </c>
      <c r="EN199" s="109">
        <v>0.99999968800000005</v>
      </c>
      <c r="EO199" s="109">
        <v>0.99999976599999996</v>
      </c>
      <c r="EP199" s="109">
        <v>0.999999686</v>
      </c>
      <c r="EQ199" s="109">
        <v>0.99999965000000002</v>
      </c>
      <c r="ER199" s="109">
        <v>0.99999969300000002</v>
      </c>
      <c r="ES199" s="109">
        <v>0.99999975799999996</v>
      </c>
      <c r="ET199" s="109">
        <v>0.99999974000000003</v>
      </c>
      <c r="EU199" s="109">
        <v>0.99999974899999999</v>
      </c>
      <c r="EV199" s="109">
        <v>0.999999737</v>
      </c>
      <c r="EW199" s="109">
        <v>0.99999967399999989</v>
      </c>
      <c r="EX199" s="109">
        <v>0.99999966499999993</v>
      </c>
      <c r="EY199" s="109">
        <v>0.99999966100000004</v>
      </c>
      <c r="EZ199" s="109">
        <v>0.99999971899999995</v>
      </c>
      <c r="FA199" s="109">
        <v>0.99999972500000001</v>
      </c>
      <c r="FB199" s="109">
        <v>0.99999972299999995</v>
      </c>
      <c r="FC199" s="109">
        <v>0.99999977899999992</v>
      </c>
      <c r="FD199" s="109">
        <v>0.99999971300000001</v>
      </c>
      <c r="FE199" s="109">
        <v>0.99999971799999998</v>
      </c>
      <c r="FF199" s="109">
        <v>0.99999964299999999</v>
      </c>
      <c r="FG199" s="109">
        <v>0.99999971700000001</v>
      </c>
      <c r="FH199" s="109">
        <v>0.99999976400000001</v>
      </c>
      <c r="FI199" s="109">
        <v>0.99999969600000005</v>
      </c>
      <c r="FJ199" s="109">
        <v>0.99999970400000004</v>
      </c>
      <c r="FK199" s="109">
        <v>0.99999979100000003</v>
      </c>
      <c r="FL199" s="109">
        <v>0.99999970299999996</v>
      </c>
      <c r="FM199" s="109">
        <v>0.9999997490000001</v>
      </c>
      <c r="FN199" s="109">
        <v>0.999999733</v>
      </c>
      <c r="FO199" s="109">
        <v>0.999999796</v>
      </c>
      <c r="FP199" s="109">
        <v>0.99999971199999993</v>
      </c>
      <c r="FQ199" s="109">
        <v>0.99999972999999998</v>
      </c>
      <c r="FR199" s="109">
        <v>0.99999970599999999</v>
      </c>
      <c r="FS199" s="109">
        <v>0.99999983200000009</v>
      </c>
      <c r="FT199" s="109">
        <v>0.999999796</v>
      </c>
      <c r="FU199" s="109">
        <v>0.999999796</v>
      </c>
    </row>
    <row r="200" spans="1:177" s="39" customFormat="1" x14ac:dyDescent="0.25">
      <c r="A200" s="96">
        <f t="shared" si="2"/>
        <v>192</v>
      </c>
      <c r="B200" s="20"/>
      <c r="C200" s="40" t="s">
        <v>1035</v>
      </c>
      <c r="D200" s="105">
        <v>28.085629999999998</v>
      </c>
      <c r="E200" s="105">
        <v>28.17191</v>
      </c>
      <c r="F200" s="105">
        <v>28.362539999999999</v>
      </c>
      <c r="G200" s="105">
        <v>28.35284</v>
      </c>
      <c r="H200" s="105">
        <v>28.324059999999999</v>
      </c>
      <c r="I200" s="105">
        <v>28.241620000000001</v>
      </c>
      <c r="J200" s="105">
        <v>28.11814</v>
      </c>
      <c r="K200" s="105">
        <v>28.085799999999999</v>
      </c>
      <c r="L200" s="105">
        <v>28.392379999999999</v>
      </c>
      <c r="M200" s="105">
        <v>28.3765</v>
      </c>
      <c r="N200" s="105">
        <v>28.337540000000001</v>
      </c>
      <c r="O200" s="105">
        <v>28.250070000000001</v>
      </c>
      <c r="P200" s="105">
        <v>28.118120000000001</v>
      </c>
      <c r="Q200" s="105">
        <v>28.085789999999999</v>
      </c>
      <c r="R200" s="105">
        <v>28.011710000000001</v>
      </c>
      <c r="S200" s="105">
        <v>27.862069999999999</v>
      </c>
      <c r="T200" s="105">
        <v>28.361999999999998</v>
      </c>
      <c r="U200" s="105">
        <v>28.350079999999998</v>
      </c>
      <c r="V200" s="105">
        <v>28.32264</v>
      </c>
      <c r="W200" s="105">
        <v>28.23903</v>
      </c>
      <c r="X200" s="105">
        <v>28.117319999999999</v>
      </c>
      <c r="Y200" s="105">
        <v>28.085629999999998</v>
      </c>
      <c r="Z200" s="105">
        <v>28.011710000000001</v>
      </c>
      <c r="AA200" s="105">
        <v>27.862069999999999</v>
      </c>
      <c r="AB200" s="105">
        <v>28.443989999999999</v>
      </c>
      <c r="AC200" s="105">
        <v>28.43186</v>
      </c>
      <c r="AD200" s="105">
        <v>28.406020000000002</v>
      </c>
      <c r="AE200" s="105">
        <v>28.353719999999999</v>
      </c>
      <c r="AF200" s="105">
        <v>28.32302</v>
      </c>
      <c r="AG200" s="105">
        <v>28.245069999999998</v>
      </c>
      <c r="AH200" s="105">
        <v>28.20318</v>
      </c>
      <c r="AI200" s="105">
        <v>28.215800000000002</v>
      </c>
      <c r="AJ200" s="105">
        <v>28.17191</v>
      </c>
      <c r="AK200" s="105">
        <v>28.1464</v>
      </c>
      <c r="AL200" s="105">
        <v>28.098929999999999</v>
      </c>
      <c r="AM200" s="105">
        <v>27.992190000000001</v>
      </c>
      <c r="AN200" s="105">
        <v>27.955069999999999</v>
      </c>
      <c r="AO200" s="105">
        <v>28.433060000000001</v>
      </c>
      <c r="AP200" s="105">
        <v>28.42567</v>
      </c>
      <c r="AQ200" s="105">
        <v>28.403970000000001</v>
      </c>
      <c r="AR200" s="105">
        <v>28.356000000000002</v>
      </c>
      <c r="AS200" s="105">
        <v>28.25245</v>
      </c>
      <c r="AT200" s="105">
        <v>28.224550000000001</v>
      </c>
      <c r="AU200" s="105">
        <v>28.156479999999998</v>
      </c>
      <c r="AV200" s="105">
        <v>28.013300000000001</v>
      </c>
      <c r="AW200" s="105">
        <v>28.460650000000001</v>
      </c>
      <c r="AX200" s="105">
        <v>28.453209999999999</v>
      </c>
      <c r="AY200" s="105">
        <v>28.431699999999999</v>
      </c>
      <c r="AZ200" s="105">
        <v>28.384080000000001</v>
      </c>
      <c r="BA200" s="105">
        <v>28.280809999999999</v>
      </c>
      <c r="BB200" s="105">
        <v>28.252929999999999</v>
      </c>
      <c r="BC200" s="105">
        <v>28.18478</v>
      </c>
      <c r="BD200" s="105">
        <v>28.040520000000001</v>
      </c>
      <c r="BE200" s="105">
        <v>28.519290000000002</v>
      </c>
      <c r="BF200" s="105">
        <v>28.506</v>
      </c>
      <c r="BG200" s="105">
        <v>28.481829999999999</v>
      </c>
      <c r="BH200" s="105">
        <v>28.430530000000001</v>
      </c>
      <c r="BI200" s="105">
        <v>28.322389999999999</v>
      </c>
      <c r="BJ200" s="105">
        <v>28.293220000000002</v>
      </c>
      <c r="BK200" s="105">
        <v>28.22392</v>
      </c>
      <c r="BL200" s="105">
        <v>28.077020000000001</v>
      </c>
      <c r="BM200" s="105">
        <v>28.443989999999999</v>
      </c>
      <c r="BN200" s="105">
        <v>28.43186</v>
      </c>
      <c r="BO200" s="105">
        <v>28.406020000000002</v>
      </c>
      <c r="BP200" s="105">
        <v>28.353719999999999</v>
      </c>
      <c r="BQ200" s="105">
        <v>28.32302</v>
      </c>
      <c r="BR200" s="105">
        <v>28.245069999999998</v>
      </c>
      <c r="BS200" s="105">
        <v>28.20318</v>
      </c>
      <c r="BT200" s="105">
        <v>28.215800000000002</v>
      </c>
      <c r="BU200" s="105">
        <v>28.17191</v>
      </c>
      <c r="BV200" s="105">
        <v>28.1464</v>
      </c>
      <c r="BW200" s="105">
        <v>28.098929999999999</v>
      </c>
      <c r="BX200" s="105">
        <v>27.992190000000001</v>
      </c>
      <c r="BY200" s="105">
        <v>27.955069999999999</v>
      </c>
      <c r="BZ200" s="105">
        <v>28.433060000000001</v>
      </c>
      <c r="CA200" s="105">
        <v>28.42567</v>
      </c>
      <c r="CB200" s="105">
        <v>28.403970000000001</v>
      </c>
      <c r="CC200" s="105">
        <v>28.356000000000002</v>
      </c>
      <c r="CD200" s="105">
        <v>28.25245</v>
      </c>
      <c r="CE200" s="105">
        <v>28.224550000000001</v>
      </c>
      <c r="CF200" s="105">
        <v>28.156479999999998</v>
      </c>
      <c r="CG200" s="105">
        <v>28.013300000000001</v>
      </c>
      <c r="CH200" s="105">
        <v>28.460650000000001</v>
      </c>
      <c r="CI200" s="105">
        <v>28.453209999999999</v>
      </c>
      <c r="CJ200" s="105">
        <v>28.431699999999999</v>
      </c>
      <c r="CK200" s="105">
        <v>28.384080000000001</v>
      </c>
      <c r="CL200" s="105">
        <v>28.280809999999999</v>
      </c>
      <c r="CM200" s="105">
        <v>28.252929999999999</v>
      </c>
      <c r="CN200" s="105">
        <v>28.18478</v>
      </c>
      <c r="CO200" s="105">
        <v>28.040520000000001</v>
      </c>
      <c r="CP200" s="105">
        <v>28.519290000000002</v>
      </c>
      <c r="CQ200" s="105">
        <v>28.506</v>
      </c>
      <c r="CR200" s="105">
        <v>28.481829999999999</v>
      </c>
      <c r="CS200" s="105">
        <v>28.430530000000001</v>
      </c>
      <c r="CT200" s="105">
        <v>28.322389999999999</v>
      </c>
      <c r="CU200" s="105">
        <v>28.293220000000002</v>
      </c>
      <c r="CV200" s="105">
        <v>28.22392</v>
      </c>
      <c r="CW200" s="105">
        <v>28.077020000000001</v>
      </c>
      <c r="CX200" s="105">
        <v>28.443989999999999</v>
      </c>
      <c r="CY200" s="105">
        <v>28.43186</v>
      </c>
      <c r="CZ200" s="105">
        <v>28.406020000000002</v>
      </c>
      <c r="DA200" s="105">
        <v>28.353719999999999</v>
      </c>
      <c r="DB200" s="105">
        <v>28.32302</v>
      </c>
      <c r="DC200" s="105">
        <v>28.245069999999998</v>
      </c>
      <c r="DD200" s="105">
        <v>28.20318</v>
      </c>
      <c r="DE200" s="105">
        <v>28.215800000000002</v>
      </c>
      <c r="DF200" s="105">
        <v>28.17191</v>
      </c>
      <c r="DG200" s="105">
        <v>28.1464</v>
      </c>
      <c r="DH200" s="105">
        <v>28.098929999999999</v>
      </c>
      <c r="DI200" s="105">
        <v>27.992190000000001</v>
      </c>
      <c r="DJ200" s="105">
        <v>27.955069999999999</v>
      </c>
      <c r="DK200" s="105">
        <v>28.433060000000001</v>
      </c>
      <c r="DL200" s="105">
        <v>28.42567</v>
      </c>
      <c r="DM200" s="105">
        <v>28.403970000000001</v>
      </c>
      <c r="DN200" s="105">
        <v>28.356000000000002</v>
      </c>
      <c r="DO200" s="105">
        <v>28.25245</v>
      </c>
      <c r="DP200" s="105">
        <v>28.224550000000001</v>
      </c>
      <c r="DQ200" s="105">
        <v>28.156479999999998</v>
      </c>
      <c r="DR200" s="105">
        <v>28.013300000000001</v>
      </c>
      <c r="DS200" s="105">
        <v>28.460650000000001</v>
      </c>
      <c r="DT200" s="105">
        <v>28.453209999999999</v>
      </c>
      <c r="DU200" s="105">
        <v>28.431699999999999</v>
      </c>
      <c r="DV200" s="105">
        <v>28.384080000000001</v>
      </c>
      <c r="DW200" s="105">
        <v>28.280809999999999</v>
      </c>
      <c r="DX200" s="105">
        <v>28.252929999999999</v>
      </c>
      <c r="DY200" s="105">
        <v>28.18478</v>
      </c>
      <c r="DZ200" s="105">
        <v>28.040520000000001</v>
      </c>
      <c r="EA200" s="105">
        <v>28.519290000000002</v>
      </c>
      <c r="EB200" s="105">
        <v>28.506</v>
      </c>
      <c r="EC200" s="105">
        <v>28.481829999999999</v>
      </c>
      <c r="ED200" s="105">
        <v>28.430530000000001</v>
      </c>
      <c r="EE200" s="105">
        <v>28.322389999999999</v>
      </c>
      <c r="EF200" s="105">
        <v>28.293220000000002</v>
      </c>
      <c r="EG200" s="105">
        <v>28.22392</v>
      </c>
      <c r="EH200" s="105">
        <v>28.077020000000001</v>
      </c>
      <c r="EI200" s="105">
        <v>28.443989999999999</v>
      </c>
      <c r="EJ200" s="105">
        <v>28.43186</v>
      </c>
      <c r="EK200" s="105">
        <v>28.406020000000002</v>
      </c>
      <c r="EL200" s="105">
        <v>28.353719999999999</v>
      </c>
      <c r="EM200" s="105">
        <v>28.32302</v>
      </c>
      <c r="EN200" s="105">
        <v>28.245069999999998</v>
      </c>
      <c r="EO200" s="105">
        <v>28.20318</v>
      </c>
      <c r="EP200" s="105">
        <v>28.215800000000002</v>
      </c>
      <c r="EQ200" s="105">
        <v>28.17191</v>
      </c>
      <c r="ER200" s="105">
        <v>28.1464</v>
      </c>
      <c r="ES200" s="105">
        <v>28.098929999999999</v>
      </c>
      <c r="ET200" s="105">
        <v>27.992190000000001</v>
      </c>
      <c r="EU200" s="105">
        <v>27.955069999999999</v>
      </c>
      <c r="EV200" s="105">
        <v>28.433060000000001</v>
      </c>
      <c r="EW200" s="105">
        <v>28.42567</v>
      </c>
      <c r="EX200" s="105">
        <v>28.403970000000001</v>
      </c>
      <c r="EY200" s="105">
        <v>28.356000000000002</v>
      </c>
      <c r="EZ200" s="105">
        <v>28.25245</v>
      </c>
      <c r="FA200" s="105">
        <v>28.224550000000001</v>
      </c>
      <c r="FB200" s="105">
        <v>28.156479999999998</v>
      </c>
      <c r="FC200" s="105">
        <v>28.013300000000001</v>
      </c>
      <c r="FD200" s="105">
        <v>28.460650000000001</v>
      </c>
      <c r="FE200" s="105">
        <v>28.453209999999999</v>
      </c>
      <c r="FF200" s="105">
        <v>28.431699999999999</v>
      </c>
      <c r="FG200" s="105">
        <v>28.384080000000001</v>
      </c>
      <c r="FH200" s="105">
        <v>28.280809999999999</v>
      </c>
      <c r="FI200" s="105">
        <v>28.252929999999999</v>
      </c>
      <c r="FJ200" s="105">
        <v>28.18478</v>
      </c>
      <c r="FK200" s="105">
        <v>28.040520000000001</v>
      </c>
      <c r="FL200" s="105">
        <v>28.519290000000002</v>
      </c>
      <c r="FM200" s="105">
        <v>28.506</v>
      </c>
      <c r="FN200" s="105">
        <v>28.481829999999999</v>
      </c>
      <c r="FO200" s="105">
        <v>28.430530000000001</v>
      </c>
      <c r="FP200" s="105">
        <v>28.322389999999999</v>
      </c>
      <c r="FQ200" s="105">
        <v>28.293220000000002</v>
      </c>
      <c r="FR200" s="105">
        <v>28.22392</v>
      </c>
      <c r="FS200" s="105">
        <v>28.077020000000001</v>
      </c>
      <c r="FT200" s="105">
        <v>28.430530000000001</v>
      </c>
      <c r="FU200" s="105">
        <v>28.430530000000001</v>
      </c>
    </row>
    <row r="201" spans="1:177" s="39" customFormat="1" x14ac:dyDescent="0.25">
      <c r="A201" s="96">
        <f t="shared" si="2"/>
        <v>193</v>
      </c>
      <c r="B201" s="32"/>
      <c r="C201" s="3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  <c r="AA201" s="113"/>
      <c r="AB201" s="113"/>
      <c r="AC201" s="113"/>
      <c r="AD201" s="113"/>
      <c r="AE201" s="113"/>
      <c r="AF201" s="113"/>
      <c r="AG201" s="113"/>
      <c r="AH201" s="113"/>
      <c r="AI201" s="113"/>
      <c r="AJ201" s="113"/>
      <c r="AK201" s="113"/>
      <c r="AL201" s="113"/>
      <c r="AM201" s="113"/>
      <c r="AN201" s="113"/>
      <c r="AO201" s="113"/>
      <c r="AP201" s="113"/>
      <c r="AQ201" s="113"/>
      <c r="AR201" s="113"/>
      <c r="AS201" s="113"/>
      <c r="AT201" s="113"/>
      <c r="AU201" s="113"/>
      <c r="AV201" s="113"/>
      <c r="AW201" s="113"/>
      <c r="AX201" s="113"/>
      <c r="AY201" s="113"/>
      <c r="AZ201" s="113"/>
      <c r="BA201" s="113"/>
      <c r="BB201" s="113"/>
      <c r="BC201" s="113"/>
      <c r="BD201" s="113"/>
      <c r="BE201" s="113"/>
      <c r="BF201" s="113"/>
      <c r="BG201" s="113"/>
      <c r="BH201" s="113"/>
      <c r="BI201" s="113"/>
      <c r="BJ201" s="113"/>
      <c r="BK201" s="113"/>
      <c r="BL201" s="113"/>
      <c r="BM201" s="113"/>
      <c r="BN201" s="113"/>
      <c r="BO201" s="113"/>
      <c r="BP201" s="113"/>
      <c r="BQ201" s="113"/>
      <c r="BR201" s="113"/>
      <c r="BS201" s="113"/>
      <c r="BT201" s="113"/>
      <c r="BU201" s="113"/>
      <c r="BV201" s="113"/>
      <c r="BW201" s="113"/>
      <c r="BX201" s="113"/>
      <c r="BY201" s="113"/>
      <c r="BZ201" s="113"/>
      <c r="CA201" s="113"/>
      <c r="CB201" s="113"/>
      <c r="CC201" s="113"/>
      <c r="CD201" s="113"/>
      <c r="CE201" s="113"/>
      <c r="CF201" s="113"/>
      <c r="CG201" s="113"/>
      <c r="CH201" s="113"/>
      <c r="CI201" s="113"/>
      <c r="CJ201" s="113"/>
      <c r="CK201" s="113"/>
      <c r="CL201" s="113"/>
      <c r="CM201" s="113"/>
      <c r="CN201" s="113"/>
      <c r="CO201" s="113"/>
      <c r="CP201" s="113"/>
      <c r="CQ201" s="113"/>
      <c r="CR201" s="113"/>
      <c r="CS201" s="113"/>
      <c r="CT201" s="113"/>
      <c r="CU201" s="113"/>
      <c r="CV201" s="113"/>
      <c r="CW201" s="113"/>
      <c r="CX201" s="113"/>
      <c r="CY201" s="113"/>
      <c r="CZ201" s="113"/>
      <c r="DA201" s="113"/>
      <c r="DB201" s="113"/>
      <c r="DC201" s="113"/>
      <c r="DD201" s="113"/>
      <c r="DE201" s="113"/>
      <c r="DF201" s="113"/>
      <c r="DG201" s="113"/>
      <c r="DH201" s="113"/>
      <c r="DI201" s="113"/>
      <c r="DJ201" s="113"/>
      <c r="DK201" s="113"/>
      <c r="DL201" s="113"/>
      <c r="DM201" s="113"/>
      <c r="DN201" s="113"/>
      <c r="DO201" s="113"/>
      <c r="DP201" s="113"/>
      <c r="DQ201" s="113"/>
      <c r="DR201" s="113"/>
      <c r="DS201" s="113"/>
      <c r="DT201" s="113"/>
      <c r="DU201" s="113"/>
      <c r="DV201" s="113"/>
      <c r="DW201" s="113"/>
      <c r="DX201" s="113"/>
      <c r="DY201" s="113"/>
      <c r="DZ201" s="113"/>
      <c r="EA201" s="113"/>
      <c r="EB201" s="113"/>
      <c r="EC201" s="113"/>
      <c r="ED201" s="113"/>
      <c r="EE201" s="113"/>
      <c r="EF201" s="113"/>
      <c r="EG201" s="113"/>
      <c r="EH201" s="113"/>
      <c r="EI201" s="113"/>
      <c r="EJ201" s="113"/>
      <c r="EK201" s="113"/>
      <c r="EL201" s="113"/>
      <c r="EM201" s="113"/>
      <c r="EN201" s="113"/>
      <c r="EO201" s="113"/>
      <c r="EP201" s="113"/>
      <c r="EQ201" s="113"/>
      <c r="ER201" s="113"/>
      <c r="ES201" s="113"/>
      <c r="ET201" s="113"/>
      <c r="EU201" s="113"/>
      <c r="EV201" s="113"/>
      <c r="EW201" s="113"/>
      <c r="EX201" s="113"/>
      <c r="EY201" s="113"/>
      <c r="EZ201" s="113"/>
      <c r="FA201" s="113"/>
      <c r="FB201" s="113"/>
      <c r="FC201" s="113"/>
      <c r="FD201" s="113"/>
      <c r="FE201" s="113"/>
      <c r="FF201" s="113"/>
      <c r="FG201" s="113"/>
      <c r="FH201" s="113"/>
      <c r="FI201" s="113"/>
      <c r="FJ201" s="113"/>
      <c r="FK201" s="113"/>
      <c r="FL201" s="113"/>
      <c r="FM201" s="113"/>
      <c r="FN201" s="113"/>
      <c r="FO201" s="113"/>
      <c r="FP201" s="113"/>
      <c r="FQ201" s="113"/>
      <c r="FR201" s="113"/>
      <c r="FS201" s="113"/>
      <c r="FT201" s="113"/>
      <c r="FU201" s="113"/>
    </row>
    <row r="202" spans="1:177" s="39" customFormat="1" x14ac:dyDescent="0.25">
      <c r="A202" s="96">
        <f t="shared" ref="A202:A265" si="3">A201+1</f>
        <v>194</v>
      </c>
      <c r="B202" s="32" t="s">
        <v>1036</v>
      </c>
      <c r="C202" s="33" t="s">
        <v>988</v>
      </c>
      <c r="D202" s="113">
        <v>1075887.2290516589</v>
      </c>
      <c r="E202" s="113">
        <v>763943.07659747079</v>
      </c>
      <c r="F202" s="113">
        <v>1100155.1173742041</v>
      </c>
      <c r="G202" s="113">
        <v>1099088.4318947424</v>
      </c>
      <c r="H202" s="113">
        <v>1090970.0347448809</v>
      </c>
      <c r="I202" s="113">
        <v>1085147.7098361524</v>
      </c>
      <c r="J202" s="113">
        <v>1074532.4432529674</v>
      </c>
      <c r="K202" s="113">
        <v>1073757.8264166915</v>
      </c>
      <c r="L202" s="113">
        <v>982653.83869204053</v>
      </c>
      <c r="M202" s="113">
        <v>1005821.7076138909</v>
      </c>
      <c r="N202" s="113">
        <v>1038691.3349441789</v>
      </c>
      <c r="O202" s="113">
        <v>1052807.4569216387</v>
      </c>
      <c r="P202" s="113">
        <v>1074591.1744475209</v>
      </c>
      <c r="Q202" s="113">
        <v>1073775.2870420993</v>
      </c>
      <c r="R202" s="113">
        <v>1067912.4852290165</v>
      </c>
      <c r="S202" s="113">
        <v>1021107.6914936771</v>
      </c>
      <c r="T202" s="113">
        <v>1082034.9565248066</v>
      </c>
      <c r="U202" s="113">
        <v>1080140.4786680543</v>
      </c>
      <c r="V202" s="113">
        <v>1069512.513448209</v>
      </c>
      <c r="W202" s="113">
        <v>1074094.3402881883</v>
      </c>
      <c r="X202" s="113">
        <v>1075941.9919222563</v>
      </c>
      <c r="Y202" s="113">
        <v>1073183.213107815</v>
      </c>
      <c r="Z202" s="113">
        <v>1066156.8987107358</v>
      </c>
      <c r="AA202" s="113">
        <v>1017337.7837351629</v>
      </c>
      <c r="AB202" s="113">
        <v>780238.12589287281</v>
      </c>
      <c r="AC202" s="113">
        <v>788655.0997372088</v>
      </c>
      <c r="AD202" s="113">
        <v>778074.75440483959</v>
      </c>
      <c r="AE202" s="113">
        <v>767747.66750736337</v>
      </c>
      <c r="AF202" s="113">
        <v>778900.40388719365</v>
      </c>
      <c r="AG202" s="113">
        <v>749694.96816522349</v>
      </c>
      <c r="AH202" s="113">
        <v>766040.73264078726</v>
      </c>
      <c r="AI202" s="113">
        <v>746033.07818480046</v>
      </c>
      <c r="AJ202" s="113">
        <v>763221.87340164732</v>
      </c>
      <c r="AK202" s="113">
        <v>738704.45686872792</v>
      </c>
      <c r="AL202" s="113">
        <v>756338.25993403769</v>
      </c>
      <c r="AM202" s="113">
        <v>744507.97192190331</v>
      </c>
      <c r="AN202" s="113">
        <v>710690.55009788531</v>
      </c>
      <c r="AO202" s="113">
        <v>623416.55055644712</v>
      </c>
      <c r="AP202" s="113">
        <v>633821.73406938382</v>
      </c>
      <c r="AQ202" s="113">
        <v>628560.84763399709</v>
      </c>
      <c r="AR202" s="113">
        <v>622165.8142118908</v>
      </c>
      <c r="AS202" s="113">
        <v>606970.78431718366</v>
      </c>
      <c r="AT202" s="113">
        <v>603564.45439954847</v>
      </c>
      <c r="AU202" s="113">
        <v>597531.88768761349</v>
      </c>
      <c r="AV202" s="113">
        <v>582463.84415950894</v>
      </c>
      <c r="AW202" s="113">
        <v>501578.36998888868</v>
      </c>
      <c r="AX202" s="113">
        <v>509712.64043457556</v>
      </c>
      <c r="AY202" s="113">
        <v>505060.25679465244</v>
      </c>
      <c r="AZ202" s="113">
        <v>499901.91185029718</v>
      </c>
      <c r="BA202" s="113">
        <v>489126.56307871395</v>
      </c>
      <c r="BB202" s="113">
        <v>486223.81347113708</v>
      </c>
      <c r="BC202" s="113">
        <v>482025.88229069288</v>
      </c>
      <c r="BD202" s="113">
        <v>472647.0660858216</v>
      </c>
      <c r="BE202" s="113">
        <v>426971.8954478915</v>
      </c>
      <c r="BF202" s="113">
        <v>423878.74565688992</v>
      </c>
      <c r="BG202" s="113">
        <v>424686.29958200321</v>
      </c>
      <c r="BH202" s="113">
        <v>426232.12049595232</v>
      </c>
      <c r="BI202" s="113">
        <v>428569.46330623119</v>
      </c>
      <c r="BJ202" s="113">
        <v>432278.17950933881</v>
      </c>
      <c r="BK202" s="113">
        <v>430390.13033739571</v>
      </c>
      <c r="BL202" s="113">
        <v>436264.9958553061</v>
      </c>
      <c r="BM202" s="113">
        <v>773066.57083899179</v>
      </c>
      <c r="BN202" s="113">
        <v>781786.24843471672</v>
      </c>
      <c r="BO202" s="113">
        <v>772177.98373869027</v>
      </c>
      <c r="BP202" s="113">
        <v>763088.6964496728</v>
      </c>
      <c r="BQ202" s="113">
        <v>774157.62182754546</v>
      </c>
      <c r="BR202" s="113">
        <v>747334.37097656052</v>
      </c>
      <c r="BS202" s="113">
        <v>763813.86796945275</v>
      </c>
      <c r="BT202" s="113">
        <v>744148.44177145977</v>
      </c>
      <c r="BU202" s="113">
        <v>761376.60276195349</v>
      </c>
      <c r="BV202" s="113">
        <v>736787.28019894531</v>
      </c>
      <c r="BW202" s="113">
        <v>755037.52270763146</v>
      </c>
      <c r="BX202" s="113">
        <v>742522.38134711364</v>
      </c>
      <c r="BY202" s="113">
        <v>707927.16802765476</v>
      </c>
      <c r="BZ202" s="113">
        <v>619476.32233372726</v>
      </c>
      <c r="CA202" s="113">
        <v>629715.23307289369</v>
      </c>
      <c r="CB202" s="113">
        <v>624555.22143247677</v>
      </c>
      <c r="CC202" s="113">
        <v>618334.47679853265</v>
      </c>
      <c r="CD202" s="113">
        <v>603495.08809679188</v>
      </c>
      <c r="CE202" s="113">
        <v>600130.50494717725</v>
      </c>
      <c r="CF202" s="113">
        <v>594155.55829908815</v>
      </c>
      <c r="CG202" s="113">
        <v>579365.05934848951</v>
      </c>
      <c r="CH202" s="113">
        <v>500104.13763911178</v>
      </c>
      <c r="CI202" s="113">
        <v>508110.6280534048</v>
      </c>
      <c r="CJ202" s="113">
        <v>503439.4345579287</v>
      </c>
      <c r="CK202" s="113">
        <v>498429.90176193585</v>
      </c>
      <c r="CL202" s="113">
        <v>487926.06571544474</v>
      </c>
      <c r="CM202" s="113">
        <v>485089.90458385507</v>
      </c>
      <c r="CN202" s="113">
        <v>480942.37111765641</v>
      </c>
      <c r="CO202" s="113">
        <v>471683.9538616201</v>
      </c>
      <c r="CP202" s="113">
        <v>426765.46323568322</v>
      </c>
      <c r="CQ202" s="113">
        <v>423485.32601985923</v>
      </c>
      <c r="CR202" s="113">
        <v>424343.4363921762</v>
      </c>
      <c r="CS202" s="113">
        <v>425845.12954373093</v>
      </c>
      <c r="CT202" s="113">
        <v>428228.42554542405</v>
      </c>
      <c r="CU202" s="113">
        <v>432275.71914848586</v>
      </c>
      <c r="CV202" s="113">
        <v>430008.29820631759</v>
      </c>
      <c r="CW202" s="113">
        <v>436271.82137251098</v>
      </c>
      <c r="CX202" s="113">
        <v>901904.00183424761</v>
      </c>
      <c r="CY202" s="113">
        <v>912108.94372034783</v>
      </c>
      <c r="CZ202" s="113">
        <v>901018.27192719455</v>
      </c>
      <c r="DA202" s="113">
        <v>890964.92001622601</v>
      </c>
      <c r="DB202" s="113">
        <v>903685.77929064003</v>
      </c>
      <c r="DC202" s="113">
        <v>871084.41065979993</v>
      </c>
      <c r="DD202" s="113">
        <v>890365.70309882017</v>
      </c>
      <c r="DE202" s="113">
        <v>866958.94107479847</v>
      </c>
      <c r="DF202" s="113">
        <v>887221.20319582359</v>
      </c>
      <c r="DG202" s="113">
        <v>857419.88394857047</v>
      </c>
      <c r="DH202" s="113">
        <v>879302.80957336107</v>
      </c>
      <c r="DI202" s="113">
        <v>863069.98359759431</v>
      </c>
      <c r="DJ202" s="113">
        <v>823886.752852784</v>
      </c>
      <c r="DK202" s="113">
        <v>722451.31307430461</v>
      </c>
      <c r="DL202" s="113">
        <v>734586.05090036849</v>
      </c>
      <c r="DM202" s="113">
        <v>728213.63692481339</v>
      </c>
      <c r="DN202" s="113">
        <v>720565.406797298</v>
      </c>
      <c r="DO202" s="113">
        <v>702824.93518404197</v>
      </c>
      <c r="DP202" s="113">
        <v>698831.61078678642</v>
      </c>
      <c r="DQ202" s="113">
        <v>691246.55637665559</v>
      </c>
      <c r="DR202" s="113">
        <v>673120.20494188613</v>
      </c>
      <c r="DS202" s="113">
        <v>580359.75943138322</v>
      </c>
      <c r="DT202" s="113">
        <v>589778.65570821357</v>
      </c>
      <c r="DU202" s="113">
        <v>584251.33600239852</v>
      </c>
      <c r="DV202" s="113">
        <v>578327.02516799234</v>
      </c>
      <c r="DW202" s="113">
        <v>566116.96855323727</v>
      </c>
      <c r="DX202" s="113">
        <v>562856.03802536195</v>
      </c>
      <c r="DY202" s="113">
        <v>557683.40711476398</v>
      </c>
      <c r="DZ202" s="113">
        <v>546352.96918816899</v>
      </c>
      <c r="EA202" s="113">
        <v>497068.84601139347</v>
      </c>
      <c r="EB202" s="113">
        <v>493633.70606183534</v>
      </c>
      <c r="EC202" s="113">
        <v>494643.64450872148</v>
      </c>
      <c r="ED202" s="113">
        <v>496381.21483624051</v>
      </c>
      <c r="EE202" s="113">
        <v>499393.64891797042</v>
      </c>
      <c r="EF202" s="113">
        <v>503736.82075521618</v>
      </c>
      <c r="EG202" s="113">
        <v>501688.7687613538</v>
      </c>
      <c r="EH202" s="113">
        <v>508792.22737614415</v>
      </c>
      <c r="EI202" s="113">
        <v>895272.93250321876</v>
      </c>
      <c r="EJ202" s="113">
        <v>905544.54223178525</v>
      </c>
      <c r="EK202" s="113">
        <v>894384.82160179189</v>
      </c>
      <c r="EL202" s="113">
        <v>883839.39752023842</v>
      </c>
      <c r="EM202" s="113">
        <v>896530.09753258433</v>
      </c>
      <c r="EN202" s="113">
        <v>863593.00869503873</v>
      </c>
      <c r="EO202" s="113">
        <v>882920.33369195217</v>
      </c>
      <c r="EP202" s="113">
        <v>859354.04504488618</v>
      </c>
      <c r="EQ202" s="113">
        <v>879725.03924231476</v>
      </c>
      <c r="ER202" s="113">
        <v>849604.66674897261</v>
      </c>
      <c r="ES202" s="113">
        <v>871640.76967847755</v>
      </c>
      <c r="ET202" s="113">
        <v>855093.65244536952</v>
      </c>
      <c r="EU202" s="113">
        <v>815771.53036208742</v>
      </c>
      <c r="EV202" s="113">
        <v>714696.6524982804</v>
      </c>
      <c r="EW202" s="113">
        <v>726341.61978165398</v>
      </c>
      <c r="EX202" s="113">
        <v>720039.12767420942</v>
      </c>
      <c r="EY202" s="113">
        <v>712267.1652057356</v>
      </c>
      <c r="EZ202" s="113">
        <v>694945.43113635166</v>
      </c>
      <c r="FA202" s="113">
        <v>691068.45799749554</v>
      </c>
      <c r="FB202" s="113">
        <v>683640.07301716076</v>
      </c>
      <c r="FC202" s="113">
        <v>665887.06150020286</v>
      </c>
      <c r="FD202" s="113">
        <v>574929.98112841498</v>
      </c>
      <c r="FE202" s="113">
        <v>584110.30176899058</v>
      </c>
      <c r="FF202" s="113">
        <v>578986.95744193019</v>
      </c>
      <c r="FG202" s="113">
        <v>572974.94664808898</v>
      </c>
      <c r="FH202" s="113">
        <v>560895.44789149729</v>
      </c>
      <c r="FI202" s="113">
        <v>557723.09035432735</v>
      </c>
      <c r="FJ202" s="113">
        <v>552653.95333251031</v>
      </c>
      <c r="FK202" s="113">
        <v>541493.12157180905</v>
      </c>
      <c r="FL202" s="113">
        <v>493626.80117815128</v>
      </c>
      <c r="FM202" s="113">
        <v>490089.43720347801</v>
      </c>
      <c r="FN202" s="113">
        <v>491018.10437573853</v>
      </c>
      <c r="FO202" s="113">
        <v>492738.2140778497</v>
      </c>
      <c r="FP202" s="113">
        <v>495650.48766292178</v>
      </c>
      <c r="FQ202" s="113">
        <v>499907.07067144039</v>
      </c>
      <c r="FR202" s="113">
        <v>497968.22695285635</v>
      </c>
      <c r="FS202" s="113">
        <v>504976.12832677824</v>
      </c>
      <c r="FT202" s="113">
        <v>497528.06045962003</v>
      </c>
      <c r="FU202" s="113">
        <v>497307.50101412728</v>
      </c>
    </row>
    <row r="203" spans="1:177" s="39" customFormat="1" x14ac:dyDescent="0.25">
      <c r="A203" s="96">
        <f t="shared" si="3"/>
        <v>195</v>
      </c>
      <c r="B203" s="30" t="s">
        <v>1011</v>
      </c>
      <c r="C203" s="31" t="s">
        <v>977</v>
      </c>
      <c r="D203" s="112">
        <v>622.04034166831411</v>
      </c>
      <c r="E203" s="112">
        <v>443.12613192894253</v>
      </c>
      <c r="F203" s="112">
        <v>628.28610203376275</v>
      </c>
      <c r="G203" s="112">
        <v>628.57342180442333</v>
      </c>
      <c r="H203" s="112">
        <v>625.83380385994747</v>
      </c>
      <c r="I203" s="112">
        <v>624.44405219792372</v>
      </c>
      <c r="J203" s="112">
        <v>621.00259661072903</v>
      </c>
      <c r="K203" s="112">
        <v>620.83101695969856</v>
      </c>
      <c r="L203" s="112">
        <v>561.74089964301868</v>
      </c>
      <c r="M203" s="112">
        <v>575.77040061020284</v>
      </c>
      <c r="N203" s="112">
        <v>596.15661581691711</v>
      </c>
      <c r="O203" s="112">
        <v>606.04180828998039</v>
      </c>
      <c r="P203" s="112">
        <v>621.03523010310596</v>
      </c>
      <c r="Q203" s="112">
        <v>620.83449786555207</v>
      </c>
      <c r="R203" s="112">
        <v>617.47107258457402</v>
      </c>
      <c r="S203" s="112">
        <v>590.66287615357589</v>
      </c>
      <c r="T203" s="112">
        <v>321.8303415189252</v>
      </c>
      <c r="U203" s="112">
        <v>321.28093854504226</v>
      </c>
      <c r="V203" s="112">
        <v>318.15044388076331</v>
      </c>
      <c r="W203" s="112">
        <v>319.47753923742346</v>
      </c>
      <c r="X203" s="112">
        <v>319.98647668075904</v>
      </c>
      <c r="Y203" s="112">
        <v>319.17716606981219</v>
      </c>
      <c r="Z203" s="112">
        <v>317.1095079928125</v>
      </c>
      <c r="AA203" s="112">
        <v>302.67999292795963</v>
      </c>
      <c r="AB203" s="112">
        <v>448.28236876223485</v>
      </c>
      <c r="AC203" s="112">
        <v>453.68894074149387</v>
      </c>
      <c r="AD203" s="112">
        <v>448.70167287984191</v>
      </c>
      <c r="AE203" s="112">
        <v>444.09469398268863</v>
      </c>
      <c r="AF203" s="112">
        <v>450.37352295374586</v>
      </c>
      <c r="AG203" s="112">
        <v>434.87783543350406</v>
      </c>
      <c r="AH203" s="112">
        <v>444.17141894921025</v>
      </c>
      <c r="AI203" s="112">
        <v>433.02338284003338</v>
      </c>
      <c r="AJ203" s="112">
        <v>442.73075903907858</v>
      </c>
      <c r="AK203" s="112">
        <v>428.9166391215818</v>
      </c>
      <c r="AL203" s="112">
        <v>439.09219715792739</v>
      </c>
      <c r="AM203" s="112">
        <v>432.25366753317053</v>
      </c>
      <c r="AN203" s="112">
        <v>412.77785424489946</v>
      </c>
      <c r="AO203" s="112">
        <v>362.42307016766512</v>
      </c>
      <c r="AP203" s="112">
        <v>368.42661750080532</v>
      </c>
      <c r="AQ203" s="112">
        <v>365.38764165292554</v>
      </c>
      <c r="AR203" s="112">
        <v>361.69846159915426</v>
      </c>
      <c r="AS203" s="112">
        <v>352.93687652806329</v>
      </c>
      <c r="AT203" s="112">
        <v>350.97016472081611</v>
      </c>
      <c r="AU203" s="112">
        <v>347.48157186685478</v>
      </c>
      <c r="AV203" s="112">
        <v>338.77597136490817</v>
      </c>
      <c r="AW203" s="112">
        <v>292.03117673327722</v>
      </c>
      <c r="AX203" s="112">
        <v>296.73692633402453</v>
      </c>
      <c r="AY203" s="112">
        <v>294.03748384460829</v>
      </c>
      <c r="AZ203" s="112">
        <v>291.05565286782405</v>
      </c>
      <c r="BA203" s="112">
        <v>284.83425884335009</v>
      </c>
      <c r="BB203" s="112">
        <v>283.15921793908041</v>
      </c>
      <c r="BC203" s="112">
        <v>280.72635482294737</v>
      </c>
      <c r="BD203" s="112">
        <v>275.29280582332342</v>
      </c>
      <c r="BE203" s="112">
        <v>248.88911966005475</v>
      </c>
      <c r="BF203" s="112">
        <v>246.99014047920761</v>
      </c>
      <c r="BG203" s="112">
        <v>247.45730705230076</v>
      </c>
      <c r="BH203" s="112">
        <v>248.33855638422065</v>
      </c>
      <c r="BI203" s="112">
        <v>249.69306387447739</v>
      </c>
      <c r="BJ203" s="112">
        <v>251.98117932220092</v>
      </c>
      <c r="BK203" s="112">
        <v>250.74226691383032</v>
      </c>
      <c r="BL203" s="112">
        <v>254.30424886620372</v>
      </c>
      <c r="BM203" s="112">
        <v>229.80911437487936</v>
      </c>
      <c r="BN203" s="112">
        <v>232.61617487026737</v>
      </c>
      <c r="BO203" s="112">
        <v>230.02783129267647</v>
      </c>
      <c r="BP203" s="112">
        <v>227.65602906672419</v>
      </c>
      <c r="BQ203" s="112">
        <v>230.93750802240021</v>
      </c>
      <c r="BR203" s="112">
        <v>222.96594354231775</v>
      </c>
      <c r="BS203" s="112">
        <v>227.85792160622921</v>
      </c>
      <c r="BT203" s="112">
        <v>222.01725165948562</v>
      </c>
      <c r="BU203" s="112">
        <v>227.132442811255</v>
      </c>
      <c r="BV203" s="112">
        <v>219.82442600950259</v>
      </c>
      <c r="BW203" s="112">
        <v>225.24724221607812</v>
      </c>
      <c r="BX203" s="112">
        <v>221.51803174499116</v>
      </c>
      <c r="BY203" s="112">
        <v>211.25487091133161</v>
      </c>
      <c r="BZ203" s="112">
        <v>184.980993528851</v>
      </c>
      <c r="CA203" s="112">
        <v>188.02040448996246</v>
      </c>
      <c r="CB203" s="112">
        <v>186.48242425367567</v>
      </c>
      <c r="CC203" s="112">
        <v>184.62652128276602</v>
      </c>
      <c r="CD203" s="112">
        <v>180.21606852859355</v>
      </c>
      <c r="CE203" s="112">
        <v>179.21704854862907</v>
      </c>
      <c r="CF203" s="112">
        <v>177.43525986485093</v>
      </c>
      <c r="CG203" s="112">
        <v>173.03031854494654</v>
      </c>
      <c r="CH203" s="112">
        <v>149.44645619852881</v>
      </c>
      <c r="CI203" s="112">
        <v>151.82826602881002</v>
      </c>
      <c r="CJ203" s="112">
        <v>150.44243038587146</v>
      </c>
      <c r="CK203" s="112">
        <v>148.94738132177827</v>
      </c>
      <c r="CL203" s="112">
        <v>145.82051260109677</v>
      </c>
      <c r="CM203" s="112">
        <v>144.97852498644986</v>
      </c>
      <c r="CN203" s="112">
        <v>143.74161409894504</v>
      </c>
      <c r="CO203" s="112">
        <v>140.98248857791509</v>
      </c>
      <c r="CP203" s="112">
        <v>127.63808789780408</v>
      </c>
      <c r="CQ203" s="112">
        <v>126.65951823972912</v>
      </c>
      <c r="CR203" s="112">
        <v>126.9138709312018</v>
      </c>
      <c r="CS203" s="112">
        <v>127.36131237112491</v>
      </c>
      <c r="CT203" s="112">
        <v>128.07388280689227</v>
      </c>
      <c r="CU203" s="112">
        <v>129.27546249998369</v>
      </c>
      <c r="CV203" s="112">
        <v>128.60875299883665</v>
      </c>
      <c r="CW203" s="112">
        <v>130.47418494952035</v>
      </c>
      <c r="CX203" s="112">
        <v>448.28236876223485</v>
      </c>
      <c r="CY203" s="112">
        <v>453.68894074149387</v>
      </c>
      <c r="CZ203" s="112">
        <v>448.70167287984191</v>
      </c>
      <c r="DA203" s="112">
        <v>444.09469398268863</v>
      </c>
      <c r="DB203" s="112">
        <v>450.37352295374586</v>
      </c>
      <c r="DC203" s="112">
        <v>434.87783543350406</v>
      </c>
      <c r="DD203" s="112">
        <v>444.17141894921025</v>
      </c>
      <c r="DE203" s="112">
        <v>433.02338284003338</v>
      </c>
      <c r="DF203" s="112">
        <v>442.73075903907858</v>
      </c>
      <c r="DG203" s="112">
        <v>428.9166391215818</v>
      </c>
      <c r="DH203" s="112">
        <v>439.09219715792739</v>
      </c>
      <c r="DI203" s="112">
        <v>432.25366753317053</v>
      </c>
      <c r="DJ203" s="112">
        <v>412.77785424489946</v>
      </c>
      <c r="DK203" s="112">
        <v>362.42307016766512</v>
      </c>
      <c r="DL203" s="112">
        <v>368.42661750080532</v>
      </c>
      <c r="DM203" s="112">
        <v>365.38764165292554</v>
      </c>
      <c r="DN203" s="112">
        <v>361.69846159915426</v>
      </c>
      <c r="DO203" s="112">
        <v>352.93687652806329</v>
      </c>
      <c r="DP203" s="112">
        <v>350.97016472081611</v>
      </c>
      <c r="DQ203" s="112">
        <v>347.48157186685478</v>
      </c>
      <c r="DR203" s="112">
        <v>338.77597136490817</v>
      </c>
      <c r="DS203" s="112">
        <v>292.03117673327722</v>
      </c>
      <c r="DT203" s="112">
        <v>296.73692633402453</v>
      </c>
      <c r="DU203" s="112">
        <v>294.03748384460829</v>
      </c>
      <c r="DV203" s="112">
        <v>291.05565286782405</v>
      </c>
      <c r="DW203" s="112">
        <v>284.83425884335009</v>
      </c>
      <c r="DX203" s="112">
        <v>283.15921793908041</v>
      </c>
      <c r="DY203" s="112">
        <v>280.72635482294737</v>
      </c>
      <c r="DZ203" s="112">
        <v>275.29280582332342</v>
      </c>
      <c r="EA203" s="112">
        <v>248.88911966005475</v>
      </c>
      <c r="EB203" s="112">
        <v>246.99014047920761</v>
      </c>
      <c r="EC203" s="112">
        <v>247.45730705230076</v>
      </c>
      <c r="ED203" s="112">
        <v>248.33855638422065</v>
      </c>
      <c r="EE203" s="112">
        <v>249.69306387447739</v>
      </c>
      <c r="EF203" s="112">
        <v>251.98117932220092</v>
      </c>
      <c r="EG203" s="112">
        <v>250.74226691383032</v>
      </c>
      <c r="EH203" s="112">
        <v>254.30424886620372</v>
      </c>
      <c r="EI203" s="112">
        <v>229.80911437487936</v>
      </c>
      <c r="EJ203" s="112">
        <v>232.61617487026737</v>
      </c>
      <c r="EK203" s="112">
        <v>230.02783129267647</v>
      </c>
      <c r="EL203" s="112">
        <v>227.65602906672419</v>
      </c>
      <c r="EM203" s="112">
        <v>230.93750802240021</v>
      </c>
      <c r="EN203" s="112">
        <v>222.96594354231775</v>
      </c>
      <c r="EO203" s="112">
        <v>227.85792160622921</v>
      </c>
      <c r="EP203" s="112">
        <v>222.01725165948562</v>
      </c>
      <c r="EQ203" s="112">
        <v>227.132442811255</v>
      </c>
      <c r="ER203" s="112">
        <v>219.82442600950259</v>
      </c>
      <c r="ES203" s="112">
        <v>225.24724221607812</v>
      </c>
      <c r="ET203" s="112">
        <v>221.51803174499116</v>
      </c>
      <c r="EU203" s="112">
        <v>211.25487091133161</v>
      </c>
      <c r="EV203" s="112">
        <v>184.980993528851</v>
      </c>
      <c r="EW203" s="112">
        <v>188.02040448996246</v>
      </c>
      <c r="EX203" s="112">
        <v>186.48242425367567</v>
      </c>
      <c r="EY203" s="112">
        <v>184.62652128276602</v>
      </c>
      <c r="EZ203" s="112">
        <v>180.21606852859355</v>
      </c>
      <c r="FA203" s="112">
        <v>179.21704854862907</v>
      </c>
      <c r="FB203" s="112">
        <v>177.43525986485093</v>
      </c>
      <c r="FC203" s="112">
        <v>173.03031854494654</v>
      </c>
      <c r="FD203" s="112">
        <v>149.44645619852881</v>
      </c>
      <c r="FE203" s="112">
        <v>151.82826602881002</v>
      </c>
      <c r="FF203" s="112">
        <v>150.44243038587146</v>
      </c>
      <c r="FG203" s="112">
        <v>148.94738132177827</v>
      </c>
      <c r="FH203" s="112">
        <v>145.82051260109677</v>
      </c>
      <c r="FI203" s="112">
        <v>144.97851048267546</v>
      </c>
      <c r="FJ203" s="112">
        <v>143.74161409894504</v>
      </c>
      <c r="FK203" s="112">
        <v>140.98248857791509</v>
      </c>
      <c r="FL203" s="112">
        <v>127.63808789780408</v>
      </c>
      <c r="FM203" s="112">
        <v>126.65951823972912</v>
      </c>
      <c r="FN203" s="112">
        <v>126.9138709312018</v>
      </c>
      <c r="FO203" s="112">
        <v>127.36129786735052</v>
      </c>
      <c r="FP203" s="112">
        <v>128.07388280689227</v>
      </c>
      <c r="FQ203" s="112">
        <v>129.27544799620929</v>
      </c>
      <c r="FR203" s="112">
        <v>128.60875299883665</v>
      </c>
      <c r="FS203" s="112">
        <v>130.47418494952035</v>
      </c>
      <c r="FT203" s="112">
        <v>264.98221764740947</v>
      </c>
      <c r="FU203" s="112">
        <v>264.9907748742994</v>
      </c>
    </row>
    <row r="204" spans="1:177" s="39" customFormat="1" x14ac:dyDescent="0.25">
      <c r="A204" s="96">
        <f t="shared" si="3"/>
        <v>196</v>
      </c>
      <c r="B204" s="30"/>
      <c r="C204" s="31" t="s">
        <v>978</v>
      </c>
      <c r="D204" s="112">
        <v>1087.5635599999998</v>
      </c>
      <c r="E204" s="112">
        <v>1085.1069199999997</v>
      </c>
      <c r="F204" s="112">
        <v>1054.1897599999998</v>
      </c>
      <c r="G204" s="112">
        <v>1058.15786</v>
      </c>
      <c r="H204" s="112">
        <v>1066.2142999999999</v>
      </c>
      <c r="I204" s="112">
        <v>1074.7306399999998</v>
      </c>
      <c r="J204" s="112">
        <v>1086.3570199999999</v>
      </c>
      <c r="K204" s="112">
        <v>1087.5628399999998</v>
      </c>
      <c r="L204" s="112">
        <v>1053.23378</v>
      </c>
      <c r="M204" s="112">
        <v>1057.8731</v>
      </c>
      <c r="N204" s="112">
        <v>1066.1028799999999</v>
      </c>
      <c r="O204" s="112">
        <v>1074.6825799999999</v>
      </c>
      <c r="P204" s="112">
        <v>1086.3723199999999</v>
      </c>
      <c r="Q204" s="112">
        <v>1087.5613999999998</v>
      </c>
      <c r="R204" s="112">
        <v>1087.5578</v>
      </c>
      <c r="S204" s="112">
        <v>1087.5248599999998</v>
      </c>
      <c r="T204" s="112">
        <v>1087.5734599999998</v>
      </c>
      <c r="U204" s="112">
        <v>1087.5702199999998</v>
      </c>
      <c r="V204" s="112">
        <v>1087.5671599999998</v>
      </c>
      <c r="W204" s="112">
        <v>1087.5691400000001</v>
      </c>
      <c r="X204" s="112">
        <v>1087.5703999999998</v>
      </c>
      <c r="Y204" s="112">
        <v>1087.5691400000001</v>
      </c>
      <c r="Z204" s="112">
        <v>1087.5648199999998</v>
      </c>
      <c r="AA204" s="112">
        <v>1087.5354799999998</v>
      </c>
      <c r="AB204" s="112">
        <v>1058.53478</v>
      </c>
      <c r="AC204" s="112">
        <v>1062.38948</v>
      </c>
      <c r="AD204" s="112">
        <v>1068.9443599999997</v>
      </c>
      <c r="AE204" s="112">
        <v>1077.23624</v>
      </c>
      <c r="AF204" s="112">
        <v>1076.5254199999999</v>
      </c>
      <c r="AG204" s="112">
        <v>1084.8003799999999</v>
      </c>
      <c r="AH204" s="112">
        <v>1084.0258399999998</v>
      </c>
      <c r="AI204" s="112">
        <v>1086.4835599999999</v>
      </c>
      <c r="AJ204" s="112">
        <v>1085.2536199999997</v>
      </c>
      <c r="AK204" s="112">
        <v>1087.36448</v>
      </c>
      <c r="AL204" s="112">
        <v>1087.37456</v>
      </c>
      <c r="AM204" s="112">
        <v>1087.3652</v>
      </c>
      <c r="AN204" s="112">
        <v>1087.3461199999999</v>
      </c>
      <c r="AO204" s="112">
        <v>1087.2944599999998</v>
      </c>
      <c r="AP204" s="112">
        <v>1087.3021999999999</v>
      </c>
      <c r="AQ204" s="112">
        <v>1087.2976999999998</v>
      </c>
      <c r="AR204" s="112">
        <v>1087.2940999999998</v>
      </c>
      <c r="AS204" s="112">
        <v>1087.2840199999998</v>
      </c>
      <c r="AT204" s="112">
        <v>1087.2834799999998</v>
      </c>
      <c r="AU204" s="112">
        <v>1087.27808</v>
      </c>
      <c r="AV204" s="112">
        <v>1087.2703399999998</v>
      </c>
      <c r="AW204" s="112">
        <v>1087.22372</v>
      </c>
      <c r="AX204" s="112">
        <v>1087.2284</v>
      </c>
      <c r="AY204" s="112">
        <v>1087.22444</v>
      </c>
      <c r="AZ204" s="112">
        <v>1087.22048</v>
      </c>
      <c r="BA204" s="112">
        <v>1087.2152599999999</v>
      </c>
      <c r="BB204" s="112">
        <v>1087.2154399999999</v>
      </c>
      <c r="BC204" s="112">
        <v>1087.2098599999999</v>
      </c>
      <c r="BD204" s="112">
        <v>1087.2037399999997</v>
      </c>
      <c r="BE204" s="112">
        <v>1087.1769199999999</v>
      </c>
      <c r="BF204" s="112">
        <v>1085.82224</v>
      </c>
      <c r="BG204" s="112">
        <v>1085.7815599999999</v>
      </c>
      <c r="BH204" s="112">
        <v>1085.6741</v>
      </c>
      <c r="BI204" s="112">
        <v>1085.5268599999997</v>
      </c>
      <c r="BJ204" s="112">
        <v>1087.1801599999999</v>
      </c>
      <c r="BK204" s="112">
        <v>1085.3720599999999</v>
      </c>
      <c r="BL204" s="112">
        <v>1087.1824999999999</v>
      </c>
      <c r="BM204" s="112">
        <v>1076.7451999999998</v>
      </c>
      <c r="BN204" s="112">
        <v>1079.7328399999999</v>
      </c>
      <c r="BO204" s="112">
        <v>1083.0964999999999</v>
      </c>
      <c r="BP204" s="112">
        <v>1087.3841</v>
      </c>
      <c r="BQ204" s="112">
        <v>1087.3909399999998</v>
      </c>
      <c r="BR204" s="112">
        <v>1087.37456</v>
      </c>
      <c r="BS204" s="112">
        <v>1087.3844599999998</v>
      </c>
      <c r="BT204" s="112">
        <v>1087.3723999999997</v>
      </c>
      <c r="BU204" s="112">
        <v>1087.3832</v>
      </c>
      <c r="BV204" s="112">
        <v>1087.36772</v>
      </c>
      <c r="BW204" s="112">
        <v>1087.3788799999998</v>
      </c>
      <c r="BX204" s="112">
        <v>1087.37114</v>
      </c>
      <c r="BY204" s="112">
        <v>1087.3502599999999</v>
      </c>
      <c r="BZ204" s="112">
        <v>1087.2973399999998</v>
      </c>
      <c r="CA204" s="112">
        <v>1087.3034599999999</v>
      </c>
      <c r="CB204" s="112">
        <v>1087.3007599999999</v>
      </c>
      <c r="CC204" s="112">
        <v>1087.2944599999998</v>
      </c>
      <c r="CD204" s="112">
        <v>1087.2874399999998</v>
      </c>
      <c r="CE204" s="112">
        <v>1087.2847399999998</v>
      </c>
      <c r="CF204" s="112">
        <v>1087.2809599999998</v>
      </c>
      <c r="CG204" s="112">
        <v>1087.2714199999998</v>
      </c>
      <c r="CH204" s="112">
        <v>1087.2239</v>
      </c>
      <c r="CI204" s="112">
        <v>1087.22768</v>
      </c>
      <c r="CJ204" s="112">
        <v>1087.22516</v>
      </c>
      <c r="CK204" s="112">
        <v>1087.22228</v>
      </c>
      <c r="CL204" s="112">
        <v>1087.2154399999999</v>
      </c>
      <c r="CM204" s="112">
        <v>1087.2127399999997</v>
      </c>
      <c r="CN204" s="112">
        <v>1087.2105799999999</v>
      </c>
      <c r="CO204" s="112">
        <v>1087.2033799999999</v>
      </c>
      <c r="CP204" s="112">
        <v>1087.1797999999999</v>
      </c>
      <c r="CQ204" s="112">
        <v>1087.1821399999999</v>
      </c>
      <c r="CR204" s="112">
        <v>1087.1815999999999</v>
      </c>
      <c r="CS204" s="112">
        <v>1087.1823199999999</v>
      </c>
      <c r="CT204" s="112">
        <v>1087.1833999999999</v>
      </c>
      <c r="CU204" s="112">
        <v>1087.1844799999999</v>
      </c>
      <c r="CV204" s="112">
        <v>1087.1812399999999</v>
      </c>
      <c r="CW204" s="112">
        <v>1087.1850199999999</v>
      </c>
      <c r="CX204" s="112">
        <v>1026.7440799999999</v>
      </c>
      <c r="CY204" s="112">
        <v>1029.71192</v>
      </c>
      <c r="CZ204" s="112">
        <v>1034.92508</v>
      </c>
      <c r="DA204" s="112">
        <v>1039.5566599999997</v>
      </c>
      <c r="DB204" s="112">
        <v>1039.4245399999998</v>
      </c>
      <c r="DC204" s="112">
        <v>1045.1114599999999</v>
      </c>
      <c r="DD204" s="112">
        <v>1043.93372</v>
      </c>
      <c r="DE204" s="112">
        <v>1046.5345399999999</v>
      </c>
      <c r="DF204" s="112">
        <v>1044.9663799999998</v>
      </c>
      <c r="DG204" s="112">
        <v>1049.7453800000001</v>
      </c>
      <c r="DH204" s="112">
        <v>1047.0779599999998</v>
      </c>
      <c r="DI204" s="112">
        <v>1052.49524</v>
      </c>
      <c r="DJ204" s="112">
        <v>1052.3319799999997</v>
      </c>
      <c r="DK204" s="112">
        <v>1052.2435999999998</v>
      </c>
      <c r="DL204" s="112">
        <v>1051.8142999999998</v>
      </c>
      <c r="DM204" s="112">
        <v>1052.7106999999999</v>
      </c>
      <c r="DN204" s="112">
        <v>1053.8963599999997</v>
      </c>
      <c r="DO204" s="112">
        <v>1055.7305599999997</v>
      </c>
      <c r="DP204" s="112">
        <v>1056.15824</v>
      </c>
      <c r="DQ204" s="112">
        <v>1058.27684</v>
      </c>
      <c r="DR204" s="112">
        <v>1061.3955199999998</v>
      </c>
      <c r="DS204" s="112">
        <v>1062.6574999999998</v>
      </c>
      <c r="DT204" s="112">
        <v>1062.1272199999999</v>
      </c>
      <c r="DU204" s="112">
        <v>1062.3154999999999</v>
      </c>
      <c r="DV204" s="112">
        <v>1062.7424599999999</v>
      </c>
      <c r="DW204" s="112">
        <v>1063.5781999999999</v>
      </c>
      <c r="DX204" s="112">
        <v>1063.63616</v>
      </c>
      <c r="DY204" s="112">
        <v>1065.2440999999999</v>
      </c>
      <c r="DZ204" s="112">
        <v>1067.9404999999999</v>
      </c>
      <c r="EA204" s="112">
        <v>1057.15526</v>
      </c>
      <c r="EB204" s="112">
        <v>1055.5552399999999</v>
      </c>
      <c r="EC204" s="112">
        <v>1055.4475999999997</v>
      </c>
      <c r="ED204" s="112">
        <v>1055.2582399999999</v>
      </c>
      <c r="EE204" s="112">
        <v>1054.8361399999999</v>
      </c>
      <c r="EF204" s="112">
        <v>1056.3034999999998</v>
      </c>
      <c r="EG204" s="112">
        <v>1054.47218</v>
      </c>
      <c r="EH204" s="112">
        <v>1055.5134799999998</v>
      </c>
      <c r="EI204" s="112">
        <v>1039.6886</v>
      </c>
      <c r="EJ204" s="112">
        <v>1041.8768599999999</v>
      </c>
      <c r="EK204" s="112">
        <v>1044.8851999999999</v>
      </c>
      <c r="EL204" s="112">
        <v>1048.7627599999998</v>
      </c>
      <c r="EM204" s="112">
        <v>1048.8169399999999</v>
      </c>
      <c r="EN204" s="112">
        <v>1054.0679</v>
      </c>
      <c r="EO204" s="112">
        <v>1053.1475599999999</v>
      </c>
      <c r="EP204" s="112">
        <v>1055.44382</v>
      </c>
      <c r="EQ204" s="112">
        <v>1054.1461999999999</v>
      </c>
      <c r="ER204" s="112">
        <v>1058.5455799999997</v>
      </c>
      <c r="ES204" s="112">
        <v>1056.1721</v>
      </c>
      <c r="ET204" s="112">
        <v>1061.3987599999998</v>
      </c>
      <c r="EU204" s="112">
        <v>1060.8654199999999</v>
      </c>
      <c r="EV204" s="112">
        <v>1059.4707799999999</v>
      </c>
      <c r="EW204" s="112">
        <v>1059.2997800000001</v>
      </c>
      <c r="EX204" s="112">
        <v>1060.1032999999998</v>
      </c>
      <c r="EY204" s="112">
        <v>1061.2387399999998</v>
      </c>
      <c r="EZ204" s="112">
        <v>1062.797</v>
      </c>
      <c r="FA204" s="112">
        <v>1063.1600599999999</v>
      </c>
      <c r="FB204" s="112">
        <v>1065.1775</v>
      </c>
      <c r="FC204" s="112">
        <v>1068.0565999999999</v>
      </c>
      <c r="FD204" s="112">
        <v>1067.9095399999999</v>
      </c>
      <c r="FE204" s="112">
        <v>1067.5048999999999</v>
      </c>
      <c r="FF204" s="112">
        <v>1067.54576</v>
      </c>
      <c r="FG204" s="112">
        <v>1067.95976</v>
      </c>
      <c r="FH204" s="112">
        <v>1068.7159399999998</v>
      </c>
      <c r="FI204" s="112">
        <v>1068.7377199999999</v>
      </c>
      <c r="FJ204" s="112">
        <v>1070.3253199999999</v>
      </c>
      <c r="FK204" s="112">
        <v>1072.9741999999999</v>
      </c>
      <c r="FL204" s="112">
        <v>1061.0364199999999</v>
      </c>
      <c r="FM204" s="112">
        <v>1059.40166</v>
      </c>
      <c r="FN204" s="112">
        <v>1059.3330799999999</v>
      </c>
      <c r="FO204" s="112">
        <v>1059.1631599999998</v>
      </c>
      <c r="FP204" s="112">
        <v>1058.8056799999999</v>
      </c>
      <c r="FQ204" s="112">
        <v>1060.37222</v>
      </c>
      <c r="FR204" s="112">
        <v>1058.4696199999998</v>
      </c>
      <c r="FS204" s="112">
        <v>1059.6558199999997</v>
      </c>
      <c r="FT204" s="112">
        <v>1054.4662399999997</v>
      </c>
      <c r="FU204" s="112">
        <v>1054.5382399999999</v>
      </c>
    </row>
    <row r="205" spans="1:177" s="39" customFormat="1" x14ac:dyDescent="0.25">
      <c r="A205" s="96">
        <f t="shared" si="3"/>
        <v>197</v>
      </c>
      <c r="B205" s="30"/>
      <c r="C205" s="31" t="s">
        <v>1012</v>
      </c>
      <c r="D205" s="112">
        <v>1565.4525865069286</v>
      </c>
      <c r="E205" s="112">
        <v>1568.5338272553222</v>
      </c>
      <c r="F205" s="112">
        <v>1546.9470853524917</v>
      </c>
      <c r="G205" s="112">
        <v>1549.1199039296343</v>
      </c>
      <c r="H205" s="112">
        <v>1553.6190227285651</v>
      </c>
      <c r="I205" s="112">
        <v>1558.3361112581274</v>
      </c>
      <c r="J205" s="112">
        <v>1564.8145843762441</v>
      </c>
      <c r="K205" s="112">
        <v>1565.4822510264821</v>
      </c>
      <c r="L205" s="112">
        <v>1548.1749385096582</v>
      </c>
      <c r="M205" s="112">
        <v>1550.3434578810684</v>
      </c>
      <c r="N205" s="112">
        <v>1554.3219428658088</v>
      </c>
      <c r="O205" s="112">
        <v>1558.7763499251228</v>
      </c>
      <c r="P205" s="112">
        <v>1564.8223229465623</v>
      </c>
      <c r="Q205" s="112">
        <v>1565.4809612647621</v>
      </c>
      <c r="R205" s="112">
        <v>1565.5626461736772</v>
      </c>
      <c r="S205" s="112">
        <v>1566.2083868746802</v>
      </c>
      <c r="T205" s="112">
        <v>1572.8386219551496</v>
      </c>
      <c r="U205" s="112">
        <v>1572.8502298106268</v>
      </c>
      <c r="V205" s="112">
        <v>1572.9250359903701</v>
      </c>
      <c r="W205" s="112">
        <v>1572.8936517885238</v>
      </c>
      <c r="X205" s="112">
        <v>1572.8820439330466</v>
      </c>
      <c r="Y205" s="112">
        <v>1572.9009604382688</v>
      </c>
      <c r="Z205" s="112">
        <v>1572.9491115424714</v>
      </c>
      <c r="AA205" s="112">
        <v>1573.2853094307434</v>
      </c>
      <c r="AB205" s="112">
        <v>1554.0158394176635</v>
      </c>
      <c r="AC205" s="112">
        <v>1555.962519773283</v>
      </c>
      <c r="AD205" s="112">
        <v>1559.6392005156106</v>
      </c>
      <c r="AE205" s="112">
        <v>1564.2457994578508</v>
      </c>
      <c r="AF205" s="112">
        <v>1563.7032396944251</v>
      </c>
      <c r="AG205" s="112">
        <v>1568.5712303451937</v>
      </c>
      <c r="AH205" s="112">
        <v>1567.9220502796049</v>
      </c>
      <c r="AI205" s="112">
        <v>1569.5282335412205</v>
      </c>
      <c r="AJ205" s="112">
        <v>1568.6232507345553</v>
      </c>
      <c r="AK205" s="112">
        <v>1570.106476712225</v>
      </c>
      <c r="AL205" s="112">
        <v>1569.862281826626</v>
      </c>
      <c r="AM205" s="112">
        <v>1570.0247918033097</v>
      </c>
      <c r="AN205" s="112">
        <v>1570.4921154664189</v>
      </c>
      <c r="AO205" s="112">
        <v>1571.6971828332039</v>
      </c>
      <c r="AP205" s="112">
        <v>1571.5544492028889</v>
      </c>
      <c r="AQ205" s="112">
        <v>1571.626675859193</v>
      </c>
      <c r="AR205" s="112">
        <v>1571.7148095767066</v>
      </c>
      <c r="AS205" s="112">
        <v>1571.9237509753</v>
      </c>
      <c r="AT205" s="112">
        <v>1571.9714721589294</v>
      </c>
      <c r="AU205" s="112">
        <v>1572.0540169089911</v>
      </c>
      <c r="AV205" s="112">
        <v>1572.2625283870113</v>
      </c>
      <c r="AW205" s="112">
        <v>1573.3777423539893</v>
      </c>
      <c r="AX205" s="112">
        <v>1573.2655330843743</v>
      </c>
      <c r="AY205" s="112">
        <v>1573.3291613292135</v>
      </c>
      <c r="AZ205" s="112">
        <v>1573.3996683032244</v>
      </c>
      <c r="BA205" s="112">
        <v>1573.5484208215646</v>
      </c>
      <c r="BB205" s="112">
        <v>1573.5892632760224</v>
      </c>
      <c r="BC205" s="112">
        <v>1573.6455828711164</v>
      </c>
      <c r="BD205" s="112">
        <v>1573.7745590430877</v>
      </c>
      <c r="BE205" s="112">
        <v>1574.4026730005876</v>
      </c>
      <c r="BF205" s="112">
        <v>1573.7259780183117</v>
      </c>
      <c r="BG205" s="112">
        <v>1573.6928741341724</v>
      </c>
      <c r="BH205" s="112">
        <v>1573.6141986692699</v>
      </c>
      <c r="BI205" s="112">
        <v>1573.5028492408014</v>
      </c>
      <c r="BJ205" s="112">
        <v>1574.3291565825641</v>
      </c>
      <c r="BK205" s="112">
        <v>1573.3945092563456</v>
      </c>
      <c r="BL205" s="112">
        <v>1574.2741267491895</v>
      </c>
      <c r="BM205" s="112">
        <v>1569.3111236517354</v>
      </c>
      <c r="BN205" s="112">
        <v>1570.8321826398499</v>
      </c>
      <c r="BO205" s="112">
        <v>1572.6872899133698</v>
      </c>
      <c r="BP205" s="112">
        <v>1575.0290672757949</v>
      </c>
      <c r="BQ205" s="112">
        <v>1574.9529713343318</v>
      </c>
      <c r="BR205" s="112">
        <v>1575.1378371808239</v>
      </c>
      <c r="BS205" s="112">
        <v>1575.024338149489</v>
      </c>
      <c r="BT205" s="112">
        <v>1575.159763130059</v>
      </c>
      <c r="BU205" s="112">
        <v>1575.0415349724187</v>
      </c>
      <c r="BV205" s="112">
        <v>1575.210493757701</v>
      </c>
      <c r="BW205" s="112">
        <v>1575.0849569503157</v>
      </c>
      <c r="BX205" s="112">
        <v>1575.1713709855364</v>
      </c>
      <c r="BY205" s="112">
        <v>1575.4091170625368</v>
      </c>
      <c r="BZ205" s="112">
        <v>1576.017884594241</v>
      </c>
      <c r="CA205" s="112">
        <v>1575.9478075408035</v>
      </c>
      <c r="CB205" s="112">
        <v>1575.983490948382</v>
      </c>
      <c r="CC205" s="112">
        <v>1576.0251932439862</v>
      </c>
      <c r="CD205" s="112">
        <v>1576.1283741815632</v>
      </c>
      <c r="CE205" s="112">
        <v>1576.1511599719449</v>
      </c>
      <c r="CF205" s="112">
        <v>1576.1920024264023</v>
      </c>
      <c r="CG205" s="112">
        <v>1576.2938936022595</v>
      </c>
      <c r="CH205" s="112">
        <v>1576.839462809698</v>
      </c>
      <c r="CI205" s="112">
        <v>1576.783573135177</v>
      </c>
      <c r="CJ205" s="112">
        <v>1576.8158171781699</v>
      </c>
      <c r="CK205" s="112">
        <v>1576.8506407446023</v>
      </c>
      <c r="CL205" s="112">
        <v>1576.9228674009062</v>
      </c>
      <c r="CM205" s="112">
        <v>1576.9417839061284</v>
      </c>
      <c r="CN205" s="112">
        <v>1576.9701586639624</v>
      </c>
      <c r="CO205" s="112">
        <v>1577.0333569882282</v>
      </c>
      <c r="CP205" s="112">
        <v>1577.3433297215324</v>
      </c>
      <c r="CQ205" s="112">
        <v>1577.3682651147803</v>
      </c>
      <c r="CR205" s="112">
        <v>1577.3618163061817</v>
      </c>
      <c r="CS205" s="112">
        <v>1577.3514982124238</v>
      </c>
      <c r="CT205" s="112">
        <v>1577.3347313100676</v>
      </c>
      <c r="CU205" s="112">
        <v>1577.3063565522339</v>
      </c>
      <c r="CV205" s="112">
        <v>1577.3205439311507</v>
      </c>
      <c r="CW205" s="112">
        <v>1577.2775518738272</v>
      </c>
      <c r="CX205" s="112">
        <v>1536.8370731522377</v>
      </c>
      <c r="CY205" s="112">
        <v>1538.2914944515005</v>
      </c>
      <c r="CZ205" s="112">
        <v>1541.242899186776</v>
      </c>
      <c r="DA205" s="112">
        <v>1543.8679942069646</v>
      </c>
      <c r="DB205" s="112">
        <v>1543.6285284476712</v>
      </c>
      <c r="DC205" s="112">
        <v>1547.1126047731884</v>
      </c>
      <c r="DD205" s="112">
        <v>1546.2304077569049</v>
      </c>
      <c r="DE205" s="112">
        <v>1547.9298837829128</v>
      </c>
      <c r="DF205" s="112">
        <v>1546.8262776714121</v>
      </c>
      <c r="DG205" s="112">
        <v>1549.7712335980893</v>
      </c>
      <c r="DH205" s="112">
        <v>1548.0631591606164</v>
      </c>
      <c r="DI205" s="112">
        <v>1551.1684754611113</v>
      </c>
      <c r="DJ205" s="112">
        <v>1551.5889377817375</v>
      </c>
      <c r="DK205" s="112">
        <v>1552.8541940287757</v>
      </c>
      <c r="DL205" s="112">
        <v>1552.467265512862</v>
      </c>
      <c r="DM205" s="112">
        <v>1553.0278819403636</v>
      </c>
      <c r="DN205" s="112">
        <v>1553.7600366765871</v>
      </c>
      <c r="DO205" s="112">
        <v>1554.9711229313973</v>
      </c>
      <c r="DP205" s="112">
        <v>1555.2514311451482</v>
      </c>
      <c r="DQ205" s="112">
        <v>1556.4775646200217</v>
      </c>
      <c r="DR205" s="112">
        <v>1558.373084427426</v>
      </c>
      <c r="DS205" s="112">
        <v>1560.24065939757</v>
      </c>
      <c r="DT205" s="112">
        <v>1559.8373938998729</v>
      </c>
      <c r="DU205" s="112">
        <v>1560.0072125263018</v>
      </c>
      <c r="DV205" s="112">
        <v>1560.3107364510074</v>
      </c>
      <c r="DW205" s="112">
        <v>1560.9152047769794</v>
      </c>
      <c r="DX205" s="112">
        <v>1560.9882912744299</v>
      </c>
      <c r="DY205" s="112">
        <v>1561.9083213011581</v>
      </c>
      <c r="DZ205" s="112">
        <v>1563.484410122647</v>
      </c>
      <c r="EA205" s="112">
        <v>1558.4104875172977</v>
      </c>
      <c r="EB205" s="112">
        <v>1557.6086856482095</v>
      </c>
      <c r="EC205" s="112">
        <v>1557.5394684359183</v>
      </c>
      <c r="ED205" s="112">
        <v>1557.4165111519724</v>
      </c>
      <c r="EE205" s="112">
        <v>1557.1572690463101</v>
      </c>
      <c r="EF205" s="112">
        <v>1557.8786757682028</v>
      </c>
      <c r="EG205" s="112">
        <v>1556.9367197922393</v>
      </c>
      <c r="EH205" s="112">
        <v>1557.3984544878963</v>
      </c>
      <c r="EI205" s="112">
        <v>1549.6383881409588</v>
      </c>
      <c r="EJ205" s="112">
        <v>1550.7235076678105</v>
      </c>
      <c r="EK205" s="112">
        <v>1552.3860105245199</v>
      </c>
      <c r="EL205" s="112">
        <v>1554.5029394271414</v>
      </c>
      <c r="EM205" s="112">
        <v>1554.4466198320474</v>
      </c>
      <c r="EN205" s="112">
        <v>1557.4371473394879</v>
      </c>
      <c r="EO205" s="112">
        <v>1556.8232207609044</v>
      </c>
      <c r="EP205" s="112">
        <v>1558.1912280249464</v>
      </c>
      <c r="EQ205" s="112">
        <v>1557.3713694917826</v>
      </c>
      <c r="ER205" s="112">
        <v>1559.8928536538206</v>
      </c>
      <c r="ES205" s="112">
        <v>1558.4947519496523</v>
      </c>
      <c r="ET205" s="112">
        <v>1561.3636119348662</v>
      </c>
      <c r="EU205" s="112">
        <v>1561.3412560650579</v>
      </c>
      <c r="EV205" s="112">
        <v>1561.270749091047</v>
      </c>
      <c r="EW205" s="112">
        <v>1561.1030800674844</v>
      </c>
      <c r="EX205" s="112">
        <v>1561.567394286581</v>
      </c>
      <c r="EY205" s="112">
        <v>1562.2148546698766</v>
      </c>
      <c r="EZ205" s="112">
        <v>1563.1507917578147</v>
      </c>
      <c r="FA205" s="112">
        <v>1563.3683315678729</v>
      </c>
      <c r="FB205" s="112">
        <v>1564.4805360908383</v>
      </c>
      <c r="FC205" s="112">
        <v>1566.1142342691412</v>
      </c>
      <c r="FD205" s="112">
        <v>1566.6266995924404</v>
      </c>
      <c r="FE205" s="112">
        <v>1566.3537000284346</v>
      </c>
      <c r="FF205" s="112">
        <v>1566.4100196235283</v>
      </c>
      <c r="FG205" s="112">
        <v>1566.6658223646048</v>
      </c>
      <c r="FH205" s="112">
        <v>1567.1430342008985</v>
      </c>
      <c r="FI205" s="112">
        <v>1567.1757081644646</v>
      </c>
      <c r="FJ205" s="112">
        <v>1568.0445776429776</v>
      </c>
      <c r="FK205" s="112">
        <v>1569.5118965594372</v>
      </c>
      <c r="FL205" s="112">
        <v>1563.551477732072</v>
      </c>
      <c r="FM205" s="112">
        <v>1562.7157121376983</v>
      </c>
      <c r="FN205" s="112">
        <v>1562.6731500009478</v>
      </c>
      <c r="FO205" s="112">
        <v>1562.5725485868102</v>
      </c>
      <c r="FP205" s="112">
        <v>1562.3661867116562</v>
      </c>
      <c r="FQ205" s="112">
        <v>1563.1602500104261</v>
      </c>
      <c r="FR205" s="112">
        <v>1562.175731897712</v>
      </c>
      <c r="FS205" s="112">
        <v>1562.7526853069967</v>
      </c>
      <c r="FT205" s="112">
        <v>1556.5665581786818</v>
      </c>
      <c r="FU205" s="112">
        <v>1556.6043911891265</v>
      </c>
    </row>
    <row r="206" spans="1:177" s="39" customFormat="1" x14ac:dyDescent="0.25">
      <c r="A206" s="96">
        <f t="shared" si="3"/>
        <v>198</v>
      </c>
      <c r="B206" s="88" t="s">
        <v>1037</v>
      </c>
      <c r="C206" s="89" t="s">
        <v>1038</v>
      </c>
      <c r="D206" s="114">
        <v>20.111948833004476</v>
      </c>
      <c r="E206" s="114">
        <v>14.374400722172027</v>
      </c>
      <c r="F206" s="114">
        <v>20.27714682330361</v>
      </c>
      <c r="G206" s="114">
        <v>20.250314840682563</v>
      </c>
      <c r="H206" s="114">
        <v>20.206078328793978</v>
      </c>
      <c r="I206" s="114">
        <v>20.150818948369078</v>
      </c>
      <c r="J206" s="114">
        <v>20.089903095932186</v>
      </c>
      <c r="K206" s="114">
        <v>20.063941339774487</v>
      </c>
      <c r="L206" s="114">
        <v>18.047916699602297</v>
      </c>
      <c r="M206" s="114">
        <v>18.491007007208395</v>
      </c>
      <c r="N206" s="114">
        <v>19.220256783524064</v>
      </c>
      <c r="O206" s="114">
        <v>19.538904706866333</v>
      </c>
      <c r="P206" s="114">
        <v>20.091643548858883</v>
      </c>
      <c r="Q206" s="114">
        <v>20.064521490750167</v>
      </c>
      <c r="R206" s="114">
        <v>19.868865574232814</v>
      </c>
      <c r="S206" s="114">
        <v>18.95121176859459</v>
      </c>
      <c r="T206" s="114">
        <v>38.598894783383969</v>
      </c>
      <c r="U206" s="114">
        <v>38.299826955467779</v>
      </c>
      <c r="V206" s="114">
        <v>37.739981264024266</v>
      </c>
      <c r="W206" s="114">
        <v>37.638599881040079</v>
      </c>
      <c r="X206" s="114">
        <v>37.502554477264368</v>
      </c>
      <c r="Y206" s="114">
        <v>37.348089280013767</v>
      </c>
      <c r="Z206" s="114">
        <v>36.990861316794792</v>
      </c>
      <c r="AA206" s="114">
        <v>35.164836121127962</v>
      </c>
      <c r="AB206" s="114">
        <v>14.595003130639725</v>
      </c>
      <c r="AC206" s="114">
        <v>14.744972157829579</v>
      </c>
      <c r="AD206" s="114">
        <v>14.591812300273887</v>
      </c>
      <c r="AE206" s="114">
        <v>14.446629518632733</v>
      </c>
      <c r="AF206" s="114">
        <v>14.625896170089845</v>
      </c>
      <c r="AG206" s="114">
        <v>14.129431972729435</v>
      </c>
      <c r="AH206" s="114">
        <v>14.414286101743699</v>
      </c>
      <c r="AI206" s="114">
        <v>14.06111919535374</v>
      </c>
      <c r="AJ206" s="114">
        <v>14.36192747619674</v>
      </c>
      <c r="AK206" s="114">
        <v>13.845593107922468</v>
      </c>
      <c r="AL206" s="114">
        <v>14.224431694982172</v>
      </c>
      <c r="AM206" s="114">
        <v>13.833700012922861</v>
      </c>
      <c r="AN206" s="114">
        <v>13.281106208674203</v>
      </c>
      <c r="AO206" s="114">
        <v>11.861186695919798</v>
      </c>
      <c r="AP206" s="114">
        <v>12.049735762986302</v>
      </c>
      <c r="AQ206" s="114">
        <v>11.931094888478356</v>
      </c>
      <c r="AR206" s="114">
        <v>11.781851050008015</v>
      </c>
      <c r="AS206" s="114">
        <v>11.459577183068234</v>
      </c>
      <c r="AT206" s="114">
        <v>11.38691327337574</v>
      </c>
      <c r="AU206" s="114">
        <v>11.217799263991481</v>
      </c>
      <c r="AV206" s="114">
        <v>10.865647621808876</v>
      </c>
      <c r="AW206" s="114">
        <v>9.4728501671632444</v>
      </c>
      <c r="AX206" s="114">
        <v>9.6268802511822287</v>
      </c>
      <c r="AY206" s="114">
        <v>9.5426133219778535</v>
      </c>
      <c r="AZ206" s="114">
        <v>9.4400716370425357</v>
      </c>
      <c r="BA206" s="114">
        <v>9.225125700586716</v>
      </c>
      <c r="BB206" s="114">
        <v>9.172041886320244</v>
      </c>
      <c r="BC206" s="114">
        <v>9.0558666534585655</v>
      </c>
      <c r="BD206" s="114">
        <v>8.8227909990156377</v>
      </c>
      <c r="BE206" s="114">
        <v>8.3125482159849753</v>
      </c>
      <c r="BF206" s="114">
        <v>8.2709223834864645</v>
      </c>
      <c r="BG206" s="114">
        <v>8.2858612711079047</v>
      </c>
      <c r="BH206" s="114">
        <v>8.3147237821434317</v>
      </c>
      <c r="BI206" s="114">
        <v>8.3575099165931306</v>
      </c>
      <c r="BJ206" s="114">
        <v>8.4168303538471321</v>
      </c>
      <c r="BK206" s="114">
        <v>8.3904334844578159</v>
      </c>
      <c r="BL206" s="114">
        <v>8.4964560752467548</v>
      </c>
      <c r="BM206" s="114">
        <v>27.554995774325334</v>
      </c>
      <c r="BN206" s="114">
        <v>27.848117054741721</v>
      </c>
      <c r="BO206" s="114">
        <v>27.507133318839237</v>
      </c>
      <c r="BP206" s="114">
        <v>27.169195375558559</v>
      </c>
      <c r="BQ206" s="114">
        <v>27.522942432924026</v>
      </c>
      <c r="BR206" s="114">
        <v>26.29084679851664</v>
      </c>
      <c r="BS206" s="114">
        <v>26.878684774532303</v>
      </c>
      <c r="BT206" s="114">
        <v>26.096496221694252</v>
      </c>
      <c r="BU206" s="114">
        <v>26.73074627575707</v>
      </c>
      <c r="BV206" s="114">
        <v>25.658337197380575</v>
      </c>
      <c r="BW206" s="114">
        <v>26.387732011440022</v>
      </c>
      <c r="BX206" s="114">
        <v>25.65485629152704</v>
      </c>
      <c r="BY206" s="114">
        <v>24.565912910346213</v>
      </c>
      <c r="BZ206" s="114">
        <v>21.814546908614744</v>
      </c>
      <c r="CA206" s="114">
        <v>22.162202380736545</v>
      </c>
      <c r="CB206" s="114">
        <v>21.947836595256348</v>
      </c>
      <c r="CC206" s="114">
        <v>21.681257221973169</v>
      </c>
      <c r="CD206" s="114">
        <v>21.098205491506064</v>
      </c>
      <c r="CE206" s="114">
        <v>20.965495955840055</v>
      </c>
      <c r="CF206" s="114">
        <v>20.659466316216793</v>
      </c>
      <c r="CG206" s="114">
        <v>20.021010167580982</v>
      </c>
      <c r="CH206" s="114">
        <v>17.467620686269299</v>
      </c>
      <c r="CI206" s="114">
        <v>17.751314513332375</v>
      </c>
      <c r="CJ206" s="114">
        <v>17.590322617606404</v>
      </c>
      <c r="CK206" s="114">
        <v>17.405979645112922</v>
      </c>
      <c r="CL206" s="114">
        <v>17.017568566956015</v>
      </c>
      <c r="CM206" s="114">
        <v>16.920291752124115</v>
      </c>
      <c r="CN206" s="114">
        <v>16.708420615838975</v>
      </c>
      <c r="CO206" s="114">
        <v>16.282082167652874</v>
      </c>
      <c r="CP206" s="114">
        <v>15.331316245083045</v>
      </c>
      <c r="CQ206" s="114">
        <v>15.298508707413475</v>
      </c>
      <c r="CR206" s="114">
        <v>15.330141439357462</v>
      </c>
      <c r="CS206" s="114">
        <v>15.385168759392116</v>
      </c>
      <c r="CT206" s="114">
        <v>15.472437969895083</v>
      </c>
      <c r="CU206" s="114">
        <v>15.534282063892903</v>
      </c>
      <c r="CV206" s="114">
        <v>15.537980526362304</v>
      </c>
      <c r="CW206" s="114">
        <v>15.681219802235233</v>
      </c>
      <c r="CX206" s="114">
        <v>18.439373570381122</v>
      </c>
      <c r="CY206" s="114">
        <v>18.625602033545135</v>
      </c>
      <c r="CZ206" s="114">
        <v>18.417617908796444</v>
      </c>
      <c r="DA206" s="114">
        <v>18.22834365301054</v>
      </c>
      <c r="DB206" s="114">
        <v>18.465770439770438</v>
      </c>
      <c r="DC206" s="114">
        <v>17.843848593938844</v>
      </c>
      <c r="DD206" s="114">
        <v>18.211229199230615</v>
      </c>
      <c r="DE206" s="114">
        <v>17.76204730638085</v>
      </c>
      <c r="DF206" s="114">
        <v>18.149878233562106</v>
      </c>
      <c r="DG206" s="114">
        <v>17.565811238887818</v>
      </c>
      <c r="DH206" s="114">
        <v>17.994687847592047</v>
      </c>
      <c r="DI206" s="114">
        <v>17.655444564616232</v>
      </c>
      <c r="DJ206" s="114">
        <v>16.915461995252315</v>
      </c>
      <c r="DK206" s="114">
        <v>14.988780605320812</v>
      </c>
      <c r="DL206" s="114">
        <v>15.221131071044283</v>
      </c>
      <c r="DM206" s="114">
        <v>15.095528384829265</v>
      </c>
      <c r="DN206" s="114">
        <v>14.945994470871142</v>
      </c>
      <c r="DO206" s="114">
        <v>14.604285546249116</v>
      </c>
      <c r="DP206" s="114">
        <v>14.526980428751926</v>
      </c>
      <c r="DQ206" s="114">
        <v>14.372805306989051</v>
      </c>
      <c r="DR206" s="114">
        <v>14.013691853099374</v>
      </c>
      <c r="DS206" s="114">
        <v>12.232918433528539</v>
      </c>
      <c r="DT206" s="114">
        <v>12.416826292790347</v>
      </c>
      <c r="DU206" s="114">
        <v>12.305727380965038</v>
      </c>
      <c r="DV206" s="114">
        <v>12.18998726133492</v>
      </c>
      <c r="DW206" s="114">
        <v>11.953720776526325</v>
      </c>
      <c r="DX206" s="114">
        <v>11.890629357930948</v>
      </c>
      <c r="DY206" s="114">
        <v>11.784026616166443</v>
      </c>
      <c r="DZ206" s="114">
        <v>11.552981490138109</v>
      </c>
      <c r="EA206" s="114">
        <v>10.630976552183029</v>
      </c>
      <c r="EB206" s="114">
        <v>10.566434756148766</v>
      </c>
      <c r="EC206" s="114">
        <v>10.587755304501655</v>
      </c>
      <c r="ED206" s="114">
        <v>10.621113985598043</v>
      </c>
      <c r="EE206" s="114">
        <v>10.685220668400632</v>
      </c>
      <c r="EF206" s="114">
        <v>10.76963263534887</v>
      </c>
      <c r="EG206" s="114">
        <v>10.733083123886757</v>
      </c>
      <c r="EH206" s="114">
        <v>10.874494924186564</v>
      </c>
      <c r="EI206" s="114">
        <v>33.891694805197631</v>
      </c>
      <c r="EJ206" s="114">
        <v>34.249357881648308</v>
      </c>
      <c r="EK206" s="114">
        <v>33.83266444343144</v>
      </c>
      <c r="EL206" s="114">
        <v>33.433375534482224</v>
      </c>
      <c r="EM206" s="114">
        <v>33.884007804771102</v>
      </c>
      <c r="EN206" s="114">
        <v>32.667866322192367</v>
      </c>
      <c r="EO206" s="114">
        <v>33.363467341923723</v>
      </c>
      <c r="EP206" s="114">
        <v>32.5044087848201</v>
      </c>
      <c r="EQ206" s="114">
        <v>33.241200523818321</v>
      </c>
      <c r="ER206" s="114">
        <v>32.128761028126149</v>
      </c>
      <c r="ES206" s="114">
        <v>32.935315921938923</v>
      </c>
      <c r="ET206" s="114">
        <v>32.299905565924945</v>
      </c>
      <c r="EU206" s="114">
        <v>30.897825695669923</v>
      </c>
      <c r="EV206" s="114">
        <v>27.279859174152193</v>
      </c>
      <c r="EW206" s="114">
        <v>27.697712914320249</v>
      </c>
      <c r="EX206" s="114">
        <v>27.460576203048191</v>
      </c>
      <c r="EY206" s="114">
        <v>27.163103790314864</v>
      </c>
      <c r="EZ206" s="114">
        <v>26.527258321069183</v>
      </c>
      <c r="FA206" s="114">
        <v>26.385991558513211</v>
      </c>
      <c r="FB206" s="114">
        <v>26.104038184376918</v>
      </c>
      <c r="FC206" s="114">
        <v>25.440055392815168</v>
      </c>
      <c r="FD206" s="114">
        <v>22.123767378603787</v>
      </c>
      <c r="FE206" s="114">
        <v>22.459674793469873</v>
      </c>
      <c r="FF206" s="114">
        <v>22.277217311647121</v>
      </c>
      <c r="FG206" s="114">
        <v>22.048202714033295</v>
      </c>
      <c r="FH206" s="114">
        <v>21.601631500573546</v>
      </c>
      <c r="FI206" s="114">
        <v>21.486094433784984</v>
      </c>
      <c r="FJ206" s="114">
        <v>21.292338511712614</v>
      </c>
      <c r="FK206" s="114">
        <v>20.867595478709404</v>
      </c>
      <c r="FL206" s="114">
        <v>19.186521004293567</v>
      </c>
      <c r="FM206" s="114">
        <v>19.058307638688348</v>
      </c>
      <c r="FN206" s="114">
        <v>19.090404491412798</v>
      </c>
      <c r="FO206" s="114">
        <v>19.152205074087448</v>
      </c>
      <c r="FP206" s="114">
        <v>19.261403991467716</v>
      </c>
      <c r="FQ206" s="114">
        <v>19.410575311066083</v>
      </c>
      <c r="FR206" s="114">
        <v>19.35150143797668</v>
      </c>
      <c r="FS206" s="114">
        <v>19.604200699168928</v>
      </c>
      <c r="FT206" s="114">
        <v>10.017756970985374</v>
      </c>
      <c r="FU206" s="114">
        <v>10.00919974409544</v>
      </c>
    </row>
    <row r="207" spans="1:177" s="39" customFormat="1" x14ac:dyDescent="0.25">
      <c r="A207" s="96">
        <f t="shared" si="3"/>
        <v>199</v>
      </c>
      <c r="B207" s="13" t="s">
        <v>1015</v>
      </c>
      <c r="C207" s="14" t="s">
        <v>978</v>
      </c>
      <c r="D207" s="108" t="s">
        <v>1016</v>
      </c>
      <c r="E207" s="108" t="s">
        <v>1016</v>
      </c>
      <c r="F207" s="108" t="s">
        <v>1016</v>
      </c>
      <c r="G207" s="108" t="s">
        <v>1016</v>
      </c>
      <c r="H207" s="108" t="s">
        <v>1016</v>
      </c>
      <c r="I207" s="108" t="s">
        <v>1016</v>
      </c>
      <c r="J207" s="108" t="s">
        <v>1016</v>
      </c>
      <c r="K207" s="108" t="s">
        <v>1016</v>
      </c>
      <c r="L207" s="108" t="s">
        <v>1016</v>
      </c>
      <c r="M207" s="108" t="s">
        <v>1016</v>
      </c>
      <c r="N207" s="108" t="s">
        <v>1016</v>
      </c>
      <c r="O207" s="108" t="s">
        <v>1016</v>
      </c>
      <c r="P207" s="108" t="s">
        <v>1016</v>
      </c>
      <c r="Q207" s="108" t="s">
        <v>1016</v>
      </c>
      <c r="R207" s="108" t="s">
        <v>1016</v>
      </c>
      <c r="S207" s="108" t="s">
        <v>1016</v>
      </c>
      <c r="T207" s="108" t="s">
        <v>1016</v>
      </c>
      <c r="U207" s="108" t="s">
        <v>1016</v>
      </c>
      <c r="V207" s="108" t="s">
        <v>1016</v>
      </c>
      <c r="W207" s="108" t="s">
        <v>1016</v>
      </c>
      <c r="X207" s="108" t="s">
        <v>1016</v>
      </c>
      <c r="Y207" s="108" t="s">
        <v>1016</v>
      </c>
      <c r="Z207" s="108" t="s">
        <v>1016</v>
      </c>
      <c r="AA207" s="108" t="s">
        <v>1016</v>
      </c>
      <c r="AB207" s="108" t="s">
        <v>1016</v>
      </c>
      <c r="AC207" s="108" t="s">
        <v>1016</v>
      </c>
      <c r="AD207" s="108" t="s">
        <v>1016</v>
      </c>
      <c r="AE207" s="108" t="s">
        <v>1016</v>
      </c>
      <c r="AF207" s="108" t="s">
        <v>1016</v>
      </c>
      <c r="AG207" s="108" t="s">
        <v>1016</v>
      </c>
      <c r="AH207" s="108" t="s">
        <v>1016</v>
      </c>
      <c r="AI207" s="108" t="s">
        <v>1016</v>
      </c>
      <c r="AJ207" s="108" t="s">
        <v>1016</v>
      </c>
      <c r="AK207" s="108" t="s">
        <v>1016</v>
      </c>
      <c r="AL207" s="108" t="s">
        <v>1016</v>
      </c>
      <c r="AM207" s="108" t="s">
        <v>1016</v>
      </c>
      <c r="AN207" s="108" t="s">
        <v>1016</v>
      </c>
      <c r="AO207" s="108" t="s">
        <v>1016</v>
      </c>
      <c r="AP207" s="108" t="s">
        <v>1016</v>
      </c>
      <c r="AQ207" s="108" t="s">
        <v>1016</v>
      </c>
      <c r="AR207" s="108" t="s">
        <v>1016</v>
      </c>
      <c r="AS207" s="108" t="s">
        <v>1016</v>
      </c>
      <c r="AT207" s="108" t="s">
        <v>1016</v>
      </c>
      <c r="AU207" s="108" t="s">
        <v>1016</v>
      </c>
      <c r="AV207" s="108" t="s">
        <v>1016</v>
      </c>
      <c r="AW207" s="108" t="s">
        <v>1016</v>
      </c>
      <c r="AX207" s="108" t="s">
        <v>1016</v>
      </c>
      <c r="AY207" s="108" t="s">
        <v>1016</v>
      </c>
      <c r="AZ207" s="108" t="s">
        <v>1016</v>
      </c>
      <c r="BA207" s="108" t="s">
        <v>1016</v>
      </c>
      <c r="BB207" s="108" t="s">
        <v>1016</v>
      </c>
      <c r="BC207" s="108" t="s">
        <v>1016</v>
      </c>
      <c r="BD207" s="108" t="s">
        <v>1016</v>
      </c>
      <c r="BE207" s="108" t="s">
        <v>1016</v>
      </c>
      <c r="BF207" s="108" t="s">
        <v>1016</v>
      </c>
      <c r="BG207" s="108" t="s">
        <v>1016</v>
      </c>
      <c r="BH207" s="108" t="s">
        <v>1016</v>
      </c>
      <c r="BI207" s="108" t="s">
        <v>1016</v>
      </c>
      <c r="BJ207" s="108" t="s">
        <v>1016</v>
      </c>
      <c r="BK207" s="108" t="s">
        <v>1016</v>
      </c>
      <c r="BL207" s="108" t="s">
        <v>1016</v>
      </c>
      <c r="BM207" s="108" t="s">
        <v>1016</v>
      </c>
      <c r="BN207" s="108" t="s">
        <v>1016</v>
      </c>
      <c r="BO207" s="108" t="s">
        <v>1016</v>
      </c>
      <c r="BP207" s="108" t="s">
        <v>1016</v>
      </c>
      <c r="BQ207" s="108" t="s">
        <v>1016</v>
      </c>
      <c r="BR207" s="108" t="s">
        <v>1016</v>
      </c>
      <c r="BS207" s="108" t="s">
        <v>1016</v>
      </c>
      <c r="BT207" s="108" t="s">
        <v>1016</v>
      </c>
      <c r="BU207" s="108" t="s">
        <v>1016</v>
      </c>
      <c r="BV207" s="108" t="s">
        <v>1016</v>
      </c>
      <c r="BW207" s="108" t="s">
        <v>1016</v>
      </c>
      <c r="BX207" s="108" t="s">
        <v>1016</v>
      </c>
      <c r="BY207" s="108" t="s">
        <v>1016</v>
      </c>
      <c r="BZ207" s="108" t="s">
        <v>1016</v>
      </c>
      <c r="CA207" s="108" t="s">
        <v>1016</v>
      </c>
      <c r="CB207" s="108" t="s">
        <v>1016</v>
      </c>
      <c r="CC207" s="108" t="s">
        <v>1016</v>
      </c>
      <c r="CD207" s="108" t="s">
        <v>1016</v>
      </c>
      <c r="CE207" s="108" t="s">
        <v>1016</v>
      </c>
      <c r="CF207" s="108" t="s">
        <v>1016</v>
      </c>
      <c r="CG207" s="108" t="s">
        <v>1016</v>
      </c>
      <c r="CH207" s="108" t="s">
        <v>1016</v>
      </c>
      <c r="CI207" s="108" t="s">
        <v>1016</v>
      </c>
      <c r="CJ207" s="108" t="s">
        <v>1016</v>
      </c>
      <c r="CK207" s="108" t="s">
        <v>1016</v>
      </c>
      <c r="CL207" s="108" t="s">
        <v>1016</v>
      </c>
      <c r="CM207" s="108" t="s">
        <v>1016</v>
      </c>
      <c r="CN207" s="108" t="s">
        <v>1016</v>
      </c>
      <c r="CO207" s="108" t="s">
        <v>1016</v>
      </c>
      <c r="CP207" s="108" t="s">
        <v>1016</v>
      </c>
      <c r="CQ207" s="108" t="s">
        <v>1016</v>
      </c>
      <c r="CR207" s="108" t="s">
        <v>1016</v>
      </c>
      <c r="CS207" s="108" t="s">
        <v>1016</v>
      </c>
      <c r="CT207" s="108" t="s">
        <v>1016</v>
      </c>
      <c r="CU207" s="108" t="s">
        <v>1016</v>
      </c>
      <c r="CV207" s="108" t="s">
        <v>1016</v>
      </c>
      <c r="CW207" s="108" t="s">
        <v>1016</v>
      </c>
      <c r="CX207" s="108" t="s">
        <v>1016</v>
      </c>
      <c r="CY207" s="108" t="s">
        <v>1016</v>
      </c>
      <c r="CZ207" s="108" t="s">
        <v>1016</v>
      </c>
      <c r="DA207" s="108" t="s">
        <v>1016</v>
      </c>
      <c r="DB207" s="108" t="s">
        <v>1016</v>
      </c>
      <c r="DC207" s="108" t="s">
        <v>1016</v>
      </c>
      <c r="DD207" s="108" t="s">
        <v>1016</v>
      </c>
      <c r="DE207" s="108" t="s">
        <v>1016</v>
      </c>
      <c r="DF207" s="108" t="s">
        <v>1016</v>
      </c>
      <c r="DG207" s="108" t="s">
        <v>1016</v>
      </c>
      <c r="DH207" s="108" t="s">
        <v>1016</v>
      </c>
      <c r="DI207" s="108" t="s">
        <v>1016</v>
      </c>
      <c r="DJ207" s="108" t="s">
        <v>1016</v>
      </c>
      <c r="DK207" s="108" t="s">
        <v>1016</v>
      </c>
      <c r="DL207" s="108" t="s">
        <v>1016</v>
      </c>
      <c r="DM207" s="108" t="s">
        <v>1016</v>
      </c>
      <c r="DN207" s="108" t="s">
        <v>1016</v>
      </c>
      <c r="DO207" s="108" t="s">
        <v>1016</v>
      </c>
      <c r="DP207" s="108" t="s">
        <v>1016</v>
      </c>
      <c r="DQ207" s="108" t="s">
        <v>1016</v>
      </c>
      <c r="DR207" s="108" t="s">
        <v>1016</v>
      </c>
      <c r="DS207" s="108" t="s">
        <v>1016</v>
      </c>
      <c r="DT207" s="108" t="s">
        <v>1016</v>
      </c>
      <c r="DU207" s="108" t="s">
        <v>1016</v>
      </c>
      <c r="DV207" s="108" t="s">
        <v>1016</v>
      </c>
      <c r="DW207" s="108" t="s">
        <v>1016</v>
      </c>
      <c r="DX207" s="108" t="s">
        <v>1016</v>
      </c>
      <c r="DY207" s="108" t="s">
        <v>1016</v>
      </c>
      <c r="DZ207" s="108" t="s">
        <v>1016</v>
      </c>
      <c r="EA207" s="108" t="s">
        <v>1016</v>
      </c>
      <c r="EB207" s="108" t="s">
        <v>1016</v>
      </c>
      <c r="EC207" s="108" t="s">
        <v>1016</v>
      </c>
      <c r="ED207" s="108" t="s">
        <v>1016</v>
      </c>
      <c r="EE207" s="108" t="s">
        <v>1016</v>
      </c>
      <c r="EF207" s="108" t="s">
        <v>1016</v>
      </c>
      <c r="EG207" s="108" t="s">
        <v>1016</v>
      </c>
      <c r="EH207" s="108" t="s">
        <v>1016</v>
      </c>
      <c r="EI207" s="108" t="s">
        <v>1016</v>
      </c>
      <c r="EJ207" s="108" t="s">
        <v>1016</v>
      </c>
      <c r="EK207" s="108" t="s">
        <v>1016</v>
      </c>
      <c r="EL207" s="108" t="s">
        <v>1016</v>
      </c>
      <c r="EM207" s="108" t="s">
        <v>1016</v>
      </c>
      <c r="EN207" s="108" t="s">
        <v>1016</v>
      </c>
      <c r="EO207" s="108" t="s">
        <v>1016</v>
      </c>
      <c r="EP207" s="108" t="s">
        <v>1016</v>
      </c>
      <c r="EQ207" s="108" t="s">
        <v>1016</v>
      </c>
      <c r="ER207" s="108" t="s">
        <v>1016</v>
      </c>
      <c r="ES207" s="108" t="s">
        <v>1016</v>
      </c>
      <c r="ET207" s="108" t="s">
        <v>1016</v>
      </c>
      <c r="EU207" s="108" t="s">
        <v>1016</v>
      </c>
      <c r="EV207" s="108" t="s">
        <v>1016</v>
      </c>
      <c r="EW207" s="108" t="s">
        <v>1016</v>
      </c>
      <c r="EX207" s="108" t="s">
        <v>1016</v>
      </c>
      <c r="EY207" s="108" t="s">
        <v>1016</v>
      </c>
      <c r="EZ207" s="108" t="s">
        <v>1016</v>
      </c>
      <c r="FA207" s="108" t="s">
        <v>1016</v>
      </c>
      <c r="FB207" s="108" t="s">
        <v>1016</v>
      </c>
      <c r="FC207" s="108" t="s">
        <v>1016</v>
      </c>
      <c r="FD207" s="108" t="s">
        <v>1016</v>
      </c>
      <c r="FE207" s="108" t="s">
        <v>1016</v>
      </c>
      <c r="FF207" s="108" t="s">
        <v>1016</v>
      </c>
      <c r="FG207" s="108" t="s">
        <v>1016</v>
      </c>
      <c r="FH207" s="108" t="s">
        <v>1016</v>
      </c>
      <c r="FI207" s="108" t="s">
        <v>1016</v>
      </c>
      <c r="FJ207" s="108" t="s">
        <v>1016</v>
      </c>
      <c r="FK207" s="108" t="s">
        <v>1016</v>
      </c>
      <c r="FL207" s="108" t="s">
        <v>1016</v>
      </c>
      <c r="FM207" s="108" t="s">
        <v>1016</v>
      </c>
      <c r="FN207" s="108" t="s">
        <v>1016</v>
      </c>
      <c r="FO207" s="108" t="s">
        <v>1016</v>
      </c>
      <c r="FP207" s="108" t="s">
        <v>1016</v>
      </c>
      <c r="FQ207" s="108" t="s">
        <v>1016</v>
      </c>
      <c r="FR207" s="108" t="s">
        <v>1016</v>
      </c>
      <c r="FS207" s="108" t="s">
        <v>1016</v>
      </c>
      <c r="FT207" s="108" t="s">
        <v>1016</v>
      </c>
      <c r="FU207" s="108" t="s">
        <v>1016</v>
      </c>
    </row>
    <row r="208" spans="1:177" s="39" customFormat="1" x14ac:dyDescent="0.25">
      <c r="A208" s="96">
        <f t="shared" si="3"/>
        <v>200</v>
      </c>
      <c r="B208" s="32" t="s">
        <v>1039</v>
      </c>
      <c r="C208" s="33" t="s">
        <v>988</v>
      </c>
      <c r="D208" s="113">
        <v>959.74232349776889</v>
      </c>
      <c r="E208" s="113">
        <v>0</v>
      </c>
      <c r="F208" s="113">
        <v>0</v>
      </c>
      <c r="G208" s="113">
        <v>0</v>
      </c>
      <c r="H208" s="113">
        <v>0</v>
      </c>
      <c r="I208" s="113">
        <v>0</v>
      </c>
      <c r="J208" s="113">
        <v>0</v>
      </c>
      <c r="K208" s="113">
        <v>1639.0138274043634</v>
      </c>
      <c r="L208" s="113">
        <v>0</v>
      </c>
      <c r="M208" s="113">
        <v>0</v>
      </c>
      <c r="N208" s="113">
        <v>0</v>
      </c>
      <c r="O208" s="113">
        <v>0</v>
      </c>
      <c r="P208" s="113">
        <v>0</v>
      </c>
      <c r="Q208" s="113">
        <v>1633.6867493253849</v>
      </c>
      <c r="R208" s="113">
        <v>7093.8814617541757</v>
      </c>
      <c r="S208" s="113">
        <v>12417.44916136087</v>
      </c>
      <c r="T208" s="113">
        <v>5298.3386832219257</v>
      </c>
      <c r="U208" s="113">
        <v>9796.3076950210761</v>
      </c>
      <c r="V208" s="113">
        <v>14040.279370006527</v>
      </c>
      <c r="W208" s="113">
        <v>18645.582814511719</v>
      </c>
      <c r="X208" s="113">
        <v>22814.846822695286</v>
      </c>
      <c r="Y208" s="113">
        <v>24089.178821495967</v>
      </c>
      <c r="Z208" s="113">
        <v>26635.215788638245</v>
      </c>
      <c r="AA208" s="113">
        <v>31816.426215629905</v>
      </c>
      <c r="AB208" s="113">
        <v>0</v>
      </c>
      <c r="AC208" s="113">
        <v>0</v>
      </c>
      <c r="AD208" s="113">
        <v>0</v>
      </c>
      <c r="AE208" s="113">
        <v>0</v>
      </c>
      <c r="AF208" s="113">
        <v>0</v>
      </c>
      <c r="AG208" s="113">
        <v>0</v>
      </c>
      <c r="AH208" s="113">
        <v>0</v>
      </c>
      <c r="AI208" s="113">
        <v>0</v>
      </c>
      <c r="AJ208" s="113">
        <v>0</v>
      </c>
      <c r="AK208" s="113">
        <v>2749.5588105610323</v>
      </c>
      <c r="AL208" s="113">
        <v>373.27285313673957</v>
      </c>
      <c r="AM208" s="113">
        <v>6330.7759396109268</v>
      </c>
      <c r="AN208" s="113">
        <v>5028.2989999823631</v>
      </c>
      <c r="AO208" s="113">
        <v>1283.2273937811954</v>
      </c>
      <c r="AP208" s="113">
        <v>1193.8908975466939</v>
      </c>
      <c r="AQ208" s="113">
        <v>1970.8942838498033</v>
      </c>
      <c r="AR208" s="113">
        <v>3047.3973967794846</v>
      </c>
      <c r="AS208" s="113">
        <v>4576.7330993491951</v>
      </c>
      <c r="AT208" s="113">
        <v>4929.5385280163673</v>
      </c>
      <c r="AU208" s="113">
        <v>6813.8987460096296</v>
      </c>
      <c r="AV208" s="113">
        <v>9290.4019471242882</v>
      </c>
      <c r="AW208" s="113">
        <v>7069.186581773929</v>
      </c>
      <c r="AX208" s="113">
        <v>6905.8583043792651</v>
      </c>
      <c r="AY208" s="113">
        <v>6873.2283638159406</v>
      </c>
      <c r="AZ208" s="113">
        <v>7105.1888040353451</v>
      </c>
      <c r="BA208" s="113">
        <v>7600.7435757244402</v>
      </c>
      <c r="BB208" s="113">
        <v>7586.4972927212111</v>
      </c>
      <c r="BC208" s="113">
        <v>8763.3847157798191</v>
      </c>
      <c r="BD208" s="113">
        <v>10571.432476763259</v>
      </c>
      <c r="BE208" s="113">
        <v>460.62788585336602</v>
      </c>
      <c r="BF208" s="113">
        <v>0</v>
      </c>
      <c r="BG208" s="113">
        <v>0</v>
      </c>
      <c r="BH208" s="113">
        <v>0</v>
      </c>
      <c r="BI208" s="113">
        <v>0</v>
      </c>
      <c r="BJ208" s="113">
        <v>242.92476057778796</v>
      </c>
      <c r="BK208" s="113">
        <v>0</v>
      </c>
      <c r="BL208" s="113">
        <v>18.533176070124693</v>
      </c>
      <c r="BM208" s="113">
        <v>0</v>
      </c>
      <c r="BN208" s="113">
        <v>0</v>
      </c>
      <c r="BO208" s="113">
        <v>0</v>
      </c>
      <c r="BP208" s="113">
        <v>213.71900738990107</v>
      </c>
      <c r="BQ208" s="113">
        <v>699.19296636624983</v>
      </c>
      <c r="BR208" s="113">
        <v>6089.8716908587448</v>
      </c>
      <c r="BS208" s="113">
        <v>5744.3600416233094</v>
      </c>
      <c r="BT208" s="113">
        <v>7565.1500908305252</v>
      </c>
      <c r="BU208" s="113">
        <v>6859.5027249157838</v>
      </c>
      <c r="BV208" s="113">
        <v>10783.460025750013</v>
      </c>
      <c r="BW208" s="113">
        <v>9027.5401682569354</v>
      </c>
      <c r="BX208" s="113">
        <v>14310.260322051534</v>
      </c>
      <c r="BY208" s="113">
        <v>12337.320764034639</v>
      </c>
      <c r="BZ208" s="113">
        <v>6884.1650646395883</v>
      </c>
      <c r="CA208" s="113">
        <v>7033.6153194941699</v>
      </c>
      <c r="CB208" s="113">
        <v>7633.5917741053636</v>
      </c>
      <c r="CC208" s="113">
        <v>8475.641545706274</v>
      </c>
      <c r="CD208" s="113">
        <v>9582.2404275207682</v>
      </c>
      <c r="CE208" s="113">
        <v>9840.8402264590204</v>
      </c>
      <c r="CF208" s="113">
        <v>11514.576094816488</v>
      </c>
      <c r="CG208" s="113">
        <v>13590.747632233373</v>
      </c>
      <c r="CH208" s="113">
        <v>9874.3646272421029</v>
      </c>
      <c r="CI208" s="113">
        <v>9828.4034991798799</v>
      </c>
      <c r="CJ208" s="113">
        <v>9778.1724545406432</v>
      </c>
      <c r="CK208" s="113">
        <v>9900.4127056914585</v>
      </c>
      <c r="CL208" s="113">
        <v>10203.283126686536</v>
      </c>
      <c r="CM208" s="113">
        <v>10154.845764475564</v>
      </c>
      <c r="CN208" s="113">
        <v>11264.809785005027</v>
      </c>
      <c r="CO208" s="113">
        <v>12941.299670188188</v>
      </c>
      <c r="CP208" s="113">
        <v>2410.6496587241395</v>
      </c>
      <c r="CQ208" s="113">
        <v>1017.8727138044761</v>
      </c>
      <c r="CR208" s="113">
        <v>987.94440819062072</v>
      </c>
      <c r="CS208" s="113">
        <v>934.50775145946125</v>
      </c>
      <c r="CT208" s="113">
        <v>839.77909663309754</v>
      </c>
      <c r="CU208" s="113">
        <v>2189.6505229369127</v>
      </c>
      <c r="CV208" s="113">
        <v>756.01809555724083</v>
      </c>
      <c r="CW208" s="113">
        <v>2007.7838233478542</v>
      </c>
      <c r="CX208" s="113">
        <v>0</v>
      </c>
      <c r="CY208" s="113">
        <v>0</v>
      </c>
      <c r="CZ208" s="113">
        <v>0</v>
      </c>
      <c r="DA208" s="113">
        <v>0</v>
      </c>
      <c r="DB208" s="113">
        <v>0</v>
      </c>
      <c r="DC208" s="113">
        <v>0</v>
      </c>
      <c r="DD208" s="113">
        <v>0</v>
      </c>
      <c r="DE208" s="113">
        <v>0</v>
      </c>
      <c r="DF208" s="113">
        <v>0</v>
      </c>
      <c r="DG208" s="113">
        <v>0</v>
      </c>
      <c r="DH208" s="113">
        <v>0</v>
      </c>
      <c r="DI208" s="113">
        <v>0</v>
      </c>
      <c r="DJ208" s="113">
        <v>0</v>
      </c>
      <c r="DK208" s="113">
        <v>0</v>
      </c>
      <c r="DL208" s="113">
        <v>0</v>
      </c>
      <c r="DM208" s="113">
        <v>0</v>
      </c>
      <c r="DN208" s="113">
        <v>0</v>
      </c>
      <c r="DO208" s="113">
        <v>0</v>
      </c>
      <c r="DP208" s="113">
        <v>0</v>
      </c>
      <c r="DQ208" s="113">
        <v>0</v>
      </c>
      <c r="DR208" s="113">
        <v>0</v>
      </c>
      <c r="DS208" s="113">
        <v>0</v>
      </c>
      <c r="DT208" s="113">
        <v>0</v>
      </c>
      <c r="DU208" s="113">
        <v>0</v>
      </c>
      <c r="DV208" s="113">
        <v>0</v>
      </c>
      <c r="DW208" s="113">
        <v>0</v>
      </c>
      <c r="DX208" s="113">
        <v>0</v>
      </c>
      <c r="DY208" s="113">
        <v>0</v>
      </c>
      <c r="DZ208" s="113">
        <v>0</v>
      </c>
      <c r="EA208" s="113">
        <v>0</v>
      </c>
      <c r="EB208" s="113">
        <v>0</v>
      </c>
      <c r="EC208" s="113">
        <v>0</v>
      </c>
      <c r="ED208" s="113">
        <v>0</v>
      </c>
      <c r="EE208" s="113">
        <v>0</v>
      </c>
      <c r="EF208" s="113">
        <v>0</v>
      </c>
      <c r="EG208" s="113">
        <v>0</v>
      </c>
      <c r="EH208" s="113">
        <v>0</v>
      </c>
      <c r="EI208" s="113">
        <v>0</v>
      </c>
      <c r="EJ208" s="113">
        <v>0</v>
      </c>
      <c r="EK208" s="113">
        <v>0</v>
      </c>
      <c r="EL208" s="113">
        <v>0</v>
      </c>
      <c r="EM208" s="113">
        <v>0</v>
      </c>
      <c r="EN208" s="113">
        <v>0</v>
      </c>
      <c r="EO208" s="113">
        <v>0</v>
      </c>
      <c r="EP208" s="113">
        <v>0</v>
      </c>
      <c r="EQ208" s="113">
        <v>0</v>
      </c>
      <c r="ER208" s="113">
        <v>0</v>
      </c>
      <c r="ES208" s="113">
        <v>0</v>
      </c>
      <c r="ET208" s="113">
        <v>0</v>
      </c>
      <c r="EU208" s="113">
        <v>0</v>
      </c>
      <c r="EV208" s="113">
        <v>0</v>
      </c>
      <c r="EW208" s="113">
        <v>0</v>
      </c>
      <c r="EX208" s="113">
        <v>0</v>
      </c>
      <c r="EY208" s="113">
        <v>0</v>
      </c>
      <c r="EZ208" s="113">
        <v>0</v>
      </c>
      <c r="FA208" s="113">
        <v>0</v>
      </c>
      <c r="FB208" s="113">
        <v>0</v>
      </c>
      <c r="FC208" s="113">
        <v>0</v>
      </c>
      <c r="FD208" s="113">
        <v>0</v>
      </c>
      <c r="FE208" s="113">
        <v>0</v>
      </c>
      <c r="FF208" s="113">
        <v>0</v>
      </c>
      <c r="FG208" s="113">
        <v>0</v>
      </c>
      <c r="FH208" s="113">
        <v>0</v>
      </c>
      <c r="FI208" s="113">
        <v>0</v>
      </c>
      <c r="FJ208" s="113">
        <v>0</v>
      </c>
      <c r="FK208" s="113">
        <v>0</v>
      </c>
      <c r="FL208" s="113">
        <v>0</v>
      </c>
      <c r="FM208" s="113">
        <v>0</v>
      </c>
      <c r="FN208" s="113">
        <v>0</v>
      </c>
      <c r="FO208" s="113">
        <v>0</v>
      </c>
      <c r="FP208" s="113">
        <v>0</v>
      </c>
      <c r="FQ208" s="113">
        <v>0</v>
      </c>
      <c r="FR208" s="113">
        <v>0</v>
      </c>
      <c r="FS208" s="113">
        <v>0</v>
      </c>
      <c r="FT208" s="113">
        <v>0</v>
      </c>
      <c r="FU208" s="113">
        <v>0</v>
      </c>
    </row>
    <row r="209" spans="1:177" s="39" customFormat="1" x14ac:dyDescent="0.25">
      <c r="A209" s="96">
        <f t="shared" si="3"/>
        <v>201</v>
      </c>
      <c r="B209" s="30" t="s">
        <v>1040</v>
      </c>
      <c r="C209" s="31" t="s">
        <v>978</v>
      </c>
      <c r="D209" s="112">
        <v>333.59054000000003</v>
      </c>
      <c r="E209" s="112">
        <v>323.37356</v>
      </c>
      <c r="F209" s="112">
        <v>333.31963999999999</v>
      </c>
      <c r="G209" s="112">
        <v>333.43717999999996</v>
      </c>
      <c r="H209" s="112">
        <v>333.44384000000002</v>
      </c>
      <c r="I209" s="112">
        <v>333.59665999999999</v>
      </c>
      <c r="J209" s="112">
        <v>333.3687799999999</v>
      </c>
      <c r="K209" s="112">
        <v>333.35257999999999</v>
      </c>
      <c r="L209" s="112">
        <v>328.31204000000002</v>
      </c>
      <c r="M209" s="112">
        <v>329.53351999999995</v>
      </c>
      <c r="N209" s="112">
        <v>331.21435999999994</v>
      </c>
      <c r="O209" s="112">
        <v>332.20885999999996</v>
      </c>
      <c r="P209" s="112">
        <v>333.37147999999996</v>
      </c>
      <c r="Q209" s="112">
        <v>333.35257999999999</v>
      </c>
      <c r="R209" s="112">
        <v>333.04855999999995</v>
      </c>
      <c r="S209" s="112">
        <v>329.77597999999995</v>
      </c>
      <c r="T209" s="112">
        <v>286.18934000000002</v>
      </c>
      <c r="U209" s="112">
        <v>229.91845999999993</v>
      </c>
      <c r="V209" s="112">
        <v>229.91845999999993</v>
      </c>
      <c r="W209" s="112">
        <v>229.91845999999993</v>
      </c>
      <c r="X209" s="112">
        <v>285.98683999999997</v>
      </c>
      <c r="Y209" s="112">
        <v>286.25683999999995</v>
      </c>
      <c r="Z209" s="112">
        <v>287.02237999999994</v>
      </c>
      <c r="AA209" s="112">
        <v>284.84491999999995</v>
      </c>
      <c r="AB209" s="112">
        <v>324.77071999999998</v>
      </c>
      <c r="AC209" s="112">
        <v>324.84055999999998</v>
      </c>
      <c r="AD209" s="112">
        <v>324.15745999999996</v>
      </c>
      <c r="AE209" s="112">
        <v>323.34763999999996</v>
      </c>
      <c r="AF209" s="112">
        <v>324.23683999999997</v>
      </c>
      <c r="AG209" s="112">
        <v>321.85543999999993</v>
      </c>
      <c r="AH209" s="112">
        <v>323.33665999999994</v>
      </c>
      <c r="AI209" s="112">
        <v>321.5111</v>
      </c>
      <c r="AJ209" s="112">
        <v>323.12749999999994</v>
      </c>
      <c r="AK209" s="112">
        <v>320.75347999999997</v>
      </c>
      <c r="AL209" s="112">
        <v>322.59847999999994</v>
      </c>
      <c r="AM209" s="112">
        <v>321.41011999999995</v>
      </c>
      <c r="AN209" s="112">
        <v>318.47269999999992</v>
      </c>
      <c r="AO209" s="112">
        <v>307.15573999999992</v>
      </c>
      <c r="AP209" s="112">
        <v>308.52805999999998</v>
      </c>
      <c r="AQ209" s="112">
        <v>307.94359999999995</v>
      </c>
      <c r="AR209" s="112">
        <v>307.64569999999992</v>
      </c>
      <c r="AS209" s="112">
        <v>307.26661999999993</v>
      </c>
      <c r="AT209" s="112">
        <v>307.13863999999995</v>
      </c>
      <c r="AU209" s="112">
        <v>306.73903999999999</v>
      </c>
      <c r="AV209" s="112">
        <v>305.6927</v>
      </c>
      <c r="AW209" s="112">
        <v>295.55815999999993</v>
      </c>
      <c r="AX209" s="112">
        <v>296.56075999999996</v>
      </c>
      <c r="AY209" s="112">
        <v>295.12705999999997</v>
      </c>
      <c r="AZ209" s="112">
        <v>294.81961999999999</v>
      </c>
      <c r="BA209" s="112">
        <v>295.06513999999999</v>
      </c>
      <c r="BB209" s="112">
        <v>295.01330000000002</v>
      </c>
      <c r="BC209" s="112">
        <v>294.80971999999991</v>
      </c>
      <c r="BD209" s="112">
        <v>294.18871999999999</v>
      </c>
      <c r="BE209" s="112">
        <v>288.39199999999994</v>
      </c>
      <c r="BF209" s="112">
        <v>288.45499999999998</v>
      </c>
      <c r="BG209" s="112">
        <v>288.87205999999992</v>
      </c>
      <c r="BH209" s="112">
        <v>288.63535999999993</v>
      </c>
      <c r="BI209" s="112">
        <v>290.27101999999991</v>
      </c>
      <c r="BJ209" s="112">
        <v>290.68555999999995</v>
      </c>
      <c r="BK209" s="112">
        <v>291.21152000000001</v>
      </c>
      <c r="BL209" s="112">
        <v>292.38349999999997</v>
      </c>
      <c r="BM209" s="112">
        <v>296.82607999999993</v>
      </c>
      <c r="BN209" s="112">
        <v>296.40379999999993</v>
      </c>
      <c r="BO209" s="112">
        <v>294.20311999999996</v>
      </c>
      <c r="BP209" s="112">
        <v>292.04257999999999</v>
      </c>
      <c r="BQ209" s="112">
        <v>292.44955999999996</v>
      </c>
      <c r="BR209" s="112">
        <v>291.95006000000001</v>
      </c>
      <c r="BS209" s="112">
        <v>292.97965999999991</v>
      </c>
      <c r="BT209" s="112">
        <v>291.84223999999995</v>
      </c>
      <c r="BU209" s="112">
        <v>293.01223999999991</v>
      </c>
      <c r="BV209" s="112">
        <v>291.4871</v>
      </c>
      <c r="BW209" s="112">
        <v>292.98667999999998</v>
      </c>
      <c r="BX209" s="112">
        <v>292.39429999999993</v>
      </c>
      <c r="BY209" s="112">
        <v>290.5745</v>
      </c>
      <c r="BZ209" s="112">
        <v>283.23626000000002</v>
      </c>
      <c r="CA209" s="112">
        <v>283.03375999999997</v>
      </c>
      <c r="CB209" s="112">
        <v>282.14131999999995</v>
      </c>
      <c r="CC209" s="112">
        <v>280.16041999999999</v>
      </c>
      <c r="CD209" s="112">
        <v>280.49270000000001</v>
      </c>
      <c r="CE209" s="112">
        <v>280.78519999999992</v>
      </c>
      <c r="CF209" s="112">
        <v>280.80175999999994</v>
      </c>
      <c r="CG209" s="112">
        <v>280.52905999999996</v>
      </c>
      <c r="CH209" s="112">
        <v>270.6044</v>
      </c>
      <c r="CI209" s="112">
        <v>270.77575999999999</v>
      </c>
      <c r="CJ209" s="112">
        <v>272.02136000000002</v>
      </c>
      <c r="CK209" s="112">
        <v>270.26780000000002</v>
      </c>
      <c r="CL209" s="112">
        <v>270.20299999999997</v>
      </c>
      <c r="CM209" s="112">
        <v>270.48397999999997</v>
      </c>
      <c r="CN209" s="112">
        <v>270.89203999999995</v>
      </c>
      <c r="CO209" s="112">
        <v>270.97321999999991</v>
      </c>
      <c r="CP209" s="112">
        <v>269.56579999999991</v>
      </c>
      <c r="CQ209" s="112">
        <v>267.61099999999999</v>
      </c>
      <c r="CR209" s="112">
        <v>267.07172000000003</v>
      </c>
      <c r="CS209" s="112">
        <v>267.02545999999995</v>
      </c>
      <c r="CT209" s="112">
        <v>267.96109999999999</v>
      </c>
      <c r="CU209" s="112">
        <v>268.46078</v>
      </c>
      <c r="CV209" s="112">
        <v>269.57965999999993</v>
      </c>
      <c r="CW209" s="112">
        <v>271.14061999999996</v>
      </c>
      <c r="CX209" s="112">
        <v>324.77143999999993</v>
      </c>
      <c r="CY209" s="112">
        <v>324.84505999999999</v>
      </c>
      <c r="CZ209" s="112">
        <v>324.16411999999991</v>
      </c>
      <c r="DA209" s="112">
        <v>323.35142000000002</v>
      </c>
      <c r="DB209" s="112">
        <v>324.24151999999992</v>
      </c>
      <c r="DC209" s="112">
        <v>321.86065999999994</v>
      </c>
      <c r="DD209" s="112">
        <v>323.34332000000001</v>
      </c>
      <c r="DE209" s="112">
        <v>321.51667999999995</v>
      </c>
      <c r="DF209" s="112">
        <v>323.13235999999995</v>
      </c>
      <c r="DG209" s="112">
        <v>320.75995999999998</v>
      </c>
      <c r="DH209" s="112">
        <v>322.60514000000001</v>
      </c>
      <c r="DI209" s="112">
        <v>321.41696000000002</v>
      </c>
      <c r="DJ209" s="112">
        <v>318.47971999999999</v>
      </c>
      <c r="DK209" s="112">
        <v>307.15627999999992</v>
      </c>
      <c r="DL209" s="112">
        <v>308.53093999999999</v>
      </c>
      <c r="DM209" s="112">
        <v>307.93927999999994</v>
      </c>
      <c r="DN209" s="112">
        <v>307.64803999999998</v>
      </c>
      <c r="DO209" s="112">
        <v>307.27201999999994</v>
      </c>
      <c r="DP209" s="112">
        <v>307.14332000000002</v>
      </c>
      <c r="DQ209" s="112">
        <v>306.74371999999994</v>
      </c>
      <c r="DR209" s="112">
        <v>305.70080000000002</v>
      </c>
      <c r="DS209" s="112">
        <v>295.55941999999999</v>
      </c>
      <c r="DT209" s="112">
        <v>296.56220000000002</v>
      </c>
      <c r="DU209" s="112">
        <v>295.12993999999998</v>
      </c>
      <c r="DV209" s="112">
        <v>294.8279</v>
      </c>
      <c r="DW209" s="112">
        <v>295.07341999999994</v>
      </c>
      <c r="DX209" s="112">
        <v>295.01473999999996</v>
      </c>
      <c r="DY209" s="112">
        <v>294.81763999999998</v>
      </c>
      <c r="DZ209" s="112">
        <v>294.19699999999995</v>
      </c>
      <c r="EA209" s="112">
        <v>288.39344</v>
      </c>
      <c r="EB209" s="112">
        <v>288.45877999999993</v>
      </c>
      <c r="EC209" s="112">
        <v>288.87619999999993</v>
      </c>
      <c r="ED209" s="112">
        <v>288.64112</v>
      </c>
      <c r="EE209" s="112">
        <v>290.27839999999992</v>
      </c>
      <c r="EF209" s="112">
        <v>290.67979999999994</v>
      </c>
      <c r="EG209" s="112">
        <v>291.21907999999996</v>
      </c>
      <c r="EH209" s="112">
        <v>292.39033999999998</v>
      </c>
      <c r="EI209" s="112">
        <v>296.82679999999999</v>
      </c>
      <c r="EJ209" s="112">
        <v>296.41550000000001</v>
      </c>
      <c r="EK209" s="112">
        <v>294.20725999999996</v>
      </c>
      <c r="EL209" s="112">
        <v>292.04131999999993</v>
      </c>
      <c r="EM209" s="112">
        <v>292.46215999999998</v>
      </c>
      <c r="EN209" s="112">
        <v>291.95815999999991</v>
      </c>
      <c r="EO209" s="112">
        <v>292.98865999999998</v>
      </c>
      <c r="EP209" s="112">
        <v>291.85123999999996</v>
      </c>
      <c r="EQ209" s="112">
        <v>293.02015999999998</v>
      </c>
      <c r="ER209" s="112">
        <v>291.49682000000001</v>
      </c>
      <c r="ES209" s="112">
        <v>292.99657999999994</v>
      </c>
      <c r="ET209" s="112">
        <v>292.4113999999999</v>
      </c>
      <c r="EU209" s="112">
        <v>290.58458000000002</v>
      </c>
      <c r="EV209" s="112">
        <v>283.24436000000003</v>
      </c>
      <c r="EW209" s="112">
        <v>283.04005999999993</v>
      </c>
      <c r="EX209" s="112">
        <v>282.14761999999996</v>
      </c>
      <c r="EY209" s="112">
        <v>280.1669</v>
      </c>
      <c r="EZ209" s="112">
        <v>280.50278000000003</v>
      </c>
      <c r="FA209" s="112">
        <v>280.79491999999993</v>
      </c>
      <c r="FB209" s="112">
        <v>280.81058000000002</v>
      </c>
      <c r="FC209" s="112">
        <v>280.53950000000003</v>
      </c>
      <c r="FD209" s="112">
        <v>270.61717999999996</v>
      </c>
      <c r="FE209" s="112">
        <v>270.78277999999995</v>
      </c>
      <c r="FF209" s="112">
        <v>272.03323999999998</v>
      </c>
      <c r="FG209" s="112">
        <v>270.27590000000004</v>
      </c>
      <c r="FH209" s="112">
        <v>270.21469999999994</v>
      </c>
      <c r="FI209" s="112">
        <v>270.49549999999994</v>
      </c>
      <c r="FJ209" s="112">
        <v>270.90427999999997</v>
      </c>
      <c r="FK209" s="112">
        <v>270.98401999999999</v>
      </c>
      <c r="FL209" s="112">
        <v>269.56759999999997</v>
      </c>
      <c r="FM209" s="112">
        <v>267.61063999999999</v>
      </c>
      <c r="FN209" s="112">
        <v>267.07891999999993</v>
      </c>
      <c r="FO209" s="112">
        <v>267.02168</v>
      </c>
      <c r="FP209" s="112">
        <v>267.96829999999994</v>
      </c>
      <c r="FQ209" s="112">
        <v>268.46149999999994</v>
      </c>
      <c r="FR209" s="112">
        <v>269.58416</v>
      </c>
      <c r="FS209" s="112">
        <v>271.1440399999999</v>
      </c>
      <c r="FT209" s="112">
        <v>294.69452000000001</v>
      </c>
      <c r="FU209" s="112">
        <v>294.69073999999995</v>
      </c>
    </row>
    <row r="210" spans="1:177" s="39" customFormat="1" x14ac:dyDescent="0.25">
      <c r="A210" s="96">
        <f t="shared" si="3"/>
        <v>202</v>
      </c>
      <c r="B210" s="32" t="s">
        <v>1041</v>
      </c>
      <c r="C210" s="33" t="s">
        <v>988</v>
      </c>
      <c r="D210" s="113">
        <v>0</v>
      </c>
      <c r="E210" s="113">
        <v>0</v>
      </c>
      <c r="F210" s="113">
        <v>0</v>
      </c>
      <c r="G210" s="113">
        <v>0</v>
      </c>
      <c r="H210" s="113">
        <v>0</v>
      </c>
      <c r="I210" s="113">
        <v>0</v>
      </c>
      <c r="J210" s="113">
        <v>0</v>
      </c>
      <c r="K210" s="113">
        <v>0</v>
      </c>
      <c r="L210" s="113">
        <v>0</v>
      </c>
      <c r="M210" s="113">
        <v>0</v>
      </c>
      <c r="N210" s="113">
        <v>0</v>
      </c>
      <c r="O210" s="113">
        <v>0</v>
      </c>
      <c r="P210" s="113">
        <v>0</v>
      </c>
      <c r="Q210" s="113">
        <v>0</v>
      </c>
      <c r="R210" s="113">
        <v>0</v>
      </c>
      <c r="S210" s="113">
        <v>0</v>
      </c>
      <c r="T210" s="113">
        <v>0</v>
      </c>
      <c r="U210" s="113">
        <v>0</v>
      </c>
      <c r="V210" s="113">
        <v>0</v>
      </c>
      <c r="W210" s="113">
        <v>0</v>
      </c>
      <c r="X210" s="113">
        <v>0</v>
      </c>
      <c r="Y210" s="113">
        <v>0</v>
      </c>
      <c r="Z210" s="113">
        <v>0</v>
      </c>
      <c r="AA210" s="113">
        <v>0</v>
      </c>
      <c r="AB210" s="113">
        <v>0</v>
      </c>
      <c r="AC210" s="113">
        <v>0</v>
      </c>
      <c r="AD210" s="113">
        <v>0</v>
      </c>
      <c r="AE210" s="113">
        <v>0</v>
      </c>
      <c r="AF210" s="113">
        <v>0</v>
      </c>
      <c r="AG210" s="113">
        <v>0</v>
      </c>
      <c r="AH210" s="113">
        <v>0</v>
      </c>
      <c r="AI210" s="113">
        <v>0</v>
      </c>
      <c r="AJ210" s="113">
        <v>0</v>
      </c>
      <c r="AK210" s="113">
        <v>0</v>
      </c>
      <c r="AL210" s="113">
        <v>0</v>
      </c>
      <c r="AM210" s="113">
        <v>0</v>
      </c>
      <c r="AN210" s="113">
        <v>0</v>
      </c>
      <c r="AO210" s="113">
        <v>0</v>
      </c>
      <c r="AP210" s="113">
        <v>0</v>
      </c>
      <c r="AQ210" s="113">
        <v>0</v>
      </c>
      <c r="AR210" s="113">
        <v>0</v>
      </c>
      <c r="AS210" s="113">
        <v>0</v>
      </c>
      <c r="AT210" s="113">
        <v>0</v>
      </c>
      <c r="AU210" s="113">
        <v>0</v>
      </c>
      <c r="AV210" s="113">
        <v>0</v>
      </c>
      <c r="AW210" s="113">
        <v>0</v>
      </c>
      <c r="AX210" s="113">
        <v>0</v>
      </c>
      <c r="AY210" s="113">
        <v>0</v>
      </c>
      <c r="AZ210" s="113">
        <v>0</v>
      </c>
      <c r="BA210" s="113">
        <v>0</v>
      </c>
      <c r="BB210" s="113">
        <v>0</v>
      </c>
      <c r="BC210" s="113">
        <v>0</v>
      </c>
      <c r="BD210" s="113">
        <v>0</v>
      </c>
      <c r="BE210" s="113">
        <v>0</v>
      </c>
      <c r="BF210" s="113">
        <v>0</v>
      </c>
      <c r="BG210" s="113">
        <v>0</v>
      </c>
      <c r="BH210" s="113">
        <v>0</v>
      </c>
      <c r="BI210" s="113">
        <v>0</v>
      </c>
      <c r="BJ210" s="113">
        <v>0</v>
      </c>
      <c r="BK210" s="113">
        <v>0</v>
      </c>
      <c r="BL210" s="113">
        <v>0</v>
      </c>
      <c r="BM210" s="113">
        <v>0</v>
      </c>
      <c r="BN210" s="113">
        <v>0</v>
      </c>
      <c r="BO210" s="113">
        <v>0</v>
      </c>
      <c r="BP210" s="113">
        <v>0</v>
      </c>
      <c r="BQ210" s="113">
        <v>0</v>
      </c>
      <c r="BR210" s="113">
        <v>0</v>
      </c>
      <c r="BS210" s="113">
        <v>0</v>
      </c>
      <c r="BT210" s="113">
        <v>0</v>
      </c>
      <c r="BU210" s="113">
        <v>0</v>
      </c>
      <c r="BV210" s="113">
        <v>0</v>
      </c>
      <c r="BW210" s="113">
        <v>0</v>
      </c>
      <c r="BX210" s="113">
        <v>0</v>
      </c>
      <c r="BY210" s="113">
        <v>0</v>
      </c>
      <c r="BZ210" s="113">
        <v>0</v>
      </c>
      <c r="CA210" s="113">
        <v>0</v>
      </c>
      <c r="CB210" s="113">
        <v>0</v>
      </c>
      <c r="CC210" s="113">
        <v>0</v>
      </c>
      <c r="CD210" s="113">
        <v>0</v>
      </c>
      <c r="CE210" s="113">
        <v>0</v>
      </c>
      <c r="CF210" s="113">
        <v>0</v>
      </c>
      <c r="CG210" s="113">
        <v>0</v>
      </c>
      <c r="CH210" s="113">
        <v>0</v>
      </c>
      <c r="CI210" s="113">
        <v>0</v>
      </c>
      <c r="CJ210" s="113">
        <v>0</v>
      </c>
      <c r="CK210" s="113">
        <v>0</v>
      </c>
      <c r="CL210" s="113">
        <v>0</v>
      </c>
      <c r="CM210" s="113">
        <v>0</v>
      </c>
      <c r="CN210" s="113">
        <v>0</v>
      </c>
      <c r="CO210" s="113">
        <v>0</v>
      </c>
      <c r="CP210" s="113">
        <v>0</v>
      </c>
      <c r="CQ210" s="113">
        <v>0</v>
      </c>
      <c r="CR210" s="113">
        <v>0</v>
      </c>
      <c r="CS210" s="113">
        <v>0</v>
      </c>
      <c r="CT210" s="113">
        <v>0</v>
      </c>
      <c r="CU210" s="113">
        <v>0</v>
      </c>
      <c r="CV210" s="113">
        <v>0</v>
      </c>
      <c r="CW210" s="113">
        <v>0</v>
      </c>
      <c r="CX210" s="113">
        <v>799358.54247870331</v>
      </c>
      <c r="CY210" s="113">
        <v>810179.36824282608</v>
      </c>
      <c r="CZ210" s="113">
        <v>801996.68424487207</v>
      </c>
      <c r="DA210" s="113">
        <v>795023.54538880754</v>
      </c>
      <c r="DB210" s="113">
        <v>807026.13802712562</v>
      </c>
      <c r="DC210" s="113">
        <v>779805.89604754944</v>
      </c>
      <c r="DD210" s="113">
        <v>797380.72981886799</v>
      </c>
      <c r="DE210" s="113">
        <v>776793.3825993404</v>
      </c>
      <c r="DF210" s="113">
        <v>795091.80056085647</v>
      </c>
      <c r="DG210" s="113">
        <v>769872.78435245773</v>
      </c>
      <c r="DH210" s="113">
        <v>789039.94779449375</v>
      </c>
      <c r="DI210" s="113">
        <v>777182.75454593555</v>
      </c>
      <c r="DJ210" s="113">
        <v>740633.22104446287</v>
      </c>
      <c r="DK210" s="113">
        <v>648131.35152295453</v>
      </c>
      <c r="DL210" s="113">
        <v>658293.91170920117</v>
      </c>
      <c r="DM210" s="113">
        <v>653168.90068607917</v>
      </c>
      <c r="DN210" s="113">
        <v>647112.52403040614</v>
      </c>
      <c r="DO210" s="113">
        <v>632652.03090001584</v>
      </c>
      <c r="DP210" s="113">
        <v>629403.00534400961</v>
      </c>
      <c r="DQ210" s="113">
        <v>623796.39852554712</v>
      </c>
      <c r="DR210" s="113">
        <v>609474.87610010756</v>
      </c>
      <c r="DS210" s="113">
        <v>529128.06222331955</v>
      </c>
      <c r="DT210" s="113">
        <v>537000.74075380515</v>
      </c>
      <c r="DU210" s="113">
        <v>532277.80031393853</v>
      </c>
      <c r="DV210" s="113">
        <v>527313.26831161045</v>
      </c>
      <c r="DW210" s="113">
        <v>517112.69158186216</v>
      </c>
      <c r="DX210" s="113">
        <v>514334.62671299319</v>
      </c>
      <c r="DY210" s="113">
        <v>510411.62101624371</v>
      </c>
      <c r="DZ210" s="113">
        <v>501507.1782571121</v>
      </c>
      <c r="EA210" s="113">
        <v>454518.65112259478</v>
      </c>
      <c r="EB210" s="113">
        <v>450921.04799026437</v>
      </c>
      <c r="EC210" s="113">
        <v>451817.01617312472</v>
      </c>
      <c r="ED210" s="113">
        <v>453390.05978941428</v>
      </c>
      <c r="EE210" s="113">
        <v>456113.99671951885</v>
      </c>
      <c r="EF210" s="113">
        <v>460516.21721723484</v>
      </c>
      <c r="EG210" s="113">
        <v>458203.00181661051</v>
      </c>
      <c r="EH210" s="113">
        <v>465131.6954443641</v>
      </c>
      <c r="EI210" s="113">
        <v>812301.62789467187</v>
      </c>
      <c r="EJ210" s="113">
        <v>822698.63666025852</v>
      </c>
      <c r="EK210" s="113">
        <v>814034.99179879716</v>
      </c>
      <c r="EL210" s="113">
        <v>806311.04605019488</v>
      </c>
      <c r="EM210" s="113">
        <v>818078.71391029819</v>
      </c>
      <c r="EN210" s="113">
        <v>790249.3342034251</v>
      </c>
      <c r="EO210" s="113">
        <v>807742.81733363902</v>
      </c>
      <c r="EP210" s="113">
        <v>786991.49896823592</v>
      </c>
      <c r="EQ210" s="113">
        <v>805294.36145258299</v>
      </c>
      <c r="ER210" s="113">
        <v>779432.31803030032</v>
      </c>
      <c r="ES210" s="113">
        <v>798859.32732499694</v>
      </c>
      <c r="ET210" s="113">
        <v>785974.89373710309</v>
      </c>
      <c r="EU210" s="113">
        <v>749444.64629005792</v>
      </c>
      <c r="EV210" s="113">
        <v>655567.43505176471</v>
      </c>
      <c r="EW210" s="113">
        <v>666118.81161925255</v>
      </c>
      <c r="EX210" s="113">
        <v>660560.6183530573</v>
      </c>
      <c r="EY210" s="113">
        <v>653808.99134023522</v>
      </c>
      <c r="EZ210" s="113">
        <v>638395.3861620134</v>
      </c>
      <c r="FA210" s="113">
        <v>634948.4999735445</v>
      </c>
      <c r="FB210" s="113">
        <v>628800.21693504287</v>
      </c>
      <c r="FC210" s="113">
        <v>613402.96125152113</v>
      </c>
      <c r="FD210" s="113">
        <v>529036.79077232408</v>
      </c>
      <c r="FE210" s="113">
        <v>537327.17508245283</v>
      </c>
      <c r="FF210" s="113">
        <v>532558.9163830051</v>
      </c>
      <c r="FG210" s="113">
        <v>527112.62985237839</v>
      </c>
      <c r="FH210" s="113">
        <v>516177.83382422972</v>
      </c>
      <c r="FI210" s="113">
        <v>513259.76648618135</v>
      </c>
      <c r="FJ210" s="113">
        <v>509010.72329317976</v>
      </c>
      <c r="FK210" s="113">
        <v>499415.79216564668</v>
      </c>
      <c r="FL210" s="113">
        <v>451886.85867475619</v>
      </c>
      <c r="FM210" s="113">
        <v>448212.0319582356</v>
      </c>
      <c r="FN210" s="113">
        <v>449044.3482248364</v>
      </c>
      <c r="FO210" s="113">
        <v>450602.07411065447</v>
      </c>
      <c r="FP210" s="113">
        <v>453245.77153036208</v>
      </c>
      <c r="FQ210" s="113">
        <v>457571.2446427627</v>
      </c>
      <c r="FR210" s="113">
        <v>455355.25317906844</v>
      </c>
      <c r="FS210" s="113">
        <v>462204.65969417442</v>
      </c>
      <c r="FT210" s="113">
        <v>455192.31379742146</v>
      </c>
      <c r="FU210" s="113">
        <v>454974.45281221886</v>
      </c>
    </row>
    <row r="211" spans="1:177" s="39" customFormat="1" x14ac:dyDescent="0.25">
      <c r="A211" s="96">
        <f t="shared" si="3"/>
        <v>203</v>
      </c>
      <c r="B211" s="30"/>
      <c r="C211" s="31" t="s">
        <v>977</v>
      </c>
      <c r="D211" s="112" t="s">
        <v>0</v>
      </c>
      <c r="E211" s="112" t="s">
        <v>0</v>
      </c>
      <c r="F211" s="112" t="s">
        <v>0</v>
      </c>
      <c r="G211" s="112" t="s">
        <v>0</v>
      </c>
      <c r="H211" s="112" t="s">
        <v>0</v>
      </c>
      <c r="I211" s="112" t="s">
        <v>0</v>
      </c>
      <c r="J211" s="112" t="s">
        <v>0</v>
      </c>
      <c r="K211" s="112" t="s">
        <v>0</v>
      </c>
      <c r="L211" s="112" t="s">
        <v>0</v>
      </c>
      <c r="M211" s="112" t="s">
        <v>0</v>
      </c>
      <c r="N211" s="112" t="s">
        <v>0</v>
      </c>
      <c r="O211" s="112" t="s">
        <v>0</v>
      </c>
      <c r="P211" s="112" t="s">
        <v>0</v>
      </c>
      <c r="Q211" s="112" t="s">
        <v>0</v>
      </c>
      <c r="R211" s="112" t="s">
        <v>0</v>
      </c>
      <c r="S211" s="112" t="s">
        <v>0</v>
      </c>
      <c r="T211" s="112" t="s">
        <v>0</v>
      </c>
      <c r="U211" s="112" t="s">
        <v>0</v>
      </c>
      <c r="V211" s="112" t="s">
        <v>0</v>
      </c>
      <c r="W211" s="112" t="s">
        <v>0</v>
      </c>
      <c r="X211" s="112" t="s">
        <v>0</v>
      </c>
      <c r="Y211" s="112" t="s">
        <v>0</v>
      </c>
      <c r="Z211" s="112" t="s">
        <v>0</v>
      </c>
      <c r="AA211" s="112" t="s">
        <v>0</v>
      </c>
      <c r="AB211" s="112" t="s">
        <v>0</v>
      </c>
      <c r="AC211" s="112" t="s">
        <v>0</v>
      </c>
      <c r="AD211" s="112" t="s">
        <v>0</v>
      </c>
      <c r="AE211" s="112" t="s">
        <v>0</v>
      </c>
      <c r="AF211" s="112" t="s">
        <v>0</v>
      </c>
      <c r="AG211" s="112" t="s">
        <v>0</v>
      </c>
      <c r="AH211" s="112" t="s">
        <v>0</v>
      </c>
      <c r="AI211" s="112" t="s">
        <v>0</v>
      </c>
      <c r="AJ211" s="112" t="s">
        <v>0</v>
      </c>
      <c r="AK211" s="112" t="s">
        <v>0</v>
      </c>
      <c r="AL211" s="112" t="s">
        <v>0</v>
      </c>
      <c r="AM211" s="112" t="s">
        <v>0</v>
      </c>
      <c r="AN211" s="112" t="s">
        <v>0</v>
      </c>
      <c r="AO211" s="112" t="s">
        <v>0</v>
      </c>
      <c r="AP211" s="112" t="s">
        <v>0</v>
      </c>
      <c r="AQ211" s="112" t="s">
        <v>0</v>
      </c>
      <c r="AR211" s="112" t="s">
        <v>0</v>
      </c>
      <c r="AS211" s="112" t="s">
        <v>0</v>
      </c>
      <c r="AT211" s="112" t="s">
        <v>0</v>
      </c>
      <c r="AU211" s="112" t="s">
        <v>0</v>
      </c>
      <c r="AV211" s="112" t="s">
        <v>0</v>
      </c>
      <c r="AW211" s="112" t="s">
        <v>0</v>
      </c>
      <c r="AX211" s="112" t="s">
        <v>0</v>
      </c>
      <c r="AY211" s="112" t="s">
        <v>0</v>
      </c>
      <c r="AZ211" s="112" t="s">
        <v>0</v>
      </c>
      <c r="BA211" s="112" t="s">
        <v>0</v>
      </c>
      <c r="BB211" s="112" t="s">
        <v>0</v>
      </c>
      <c r="BC211" s="112" t="s">
        <v>0</v>
      </c>
      <c r="BD211" s="112" t="s">
        <v>0</v>
      </c>
      <c r="BE211" s="112" t="s">
        <v>0</v>
      </c>
      <c r="BF211" s="112" t="s">
        <v>0</v>
      </c>
      <c r="BG211" s="112" t="s">
        <v>0</v>
      </c>
      <c r="BH211" s="112" t="s">
        <v>0</v>
      </c>
      <c r="BI211" s="112" t="s">
        <v>0</v>
      </c>
      <c r="BJ211" s="112" t="s">
        <v>0</v>
      </c>
      <c r="BK211" s="112" t="s">
        <v>0</v>
      </c>
      <c r="BL211" s="112" t="s">
        <v>0</v>
      </c>
      <c r="BM211" s="112" t="s">
        <v>0</v>
      </c>
      <c r="BN211" s="112" t="s">
        <v>0</v>
      </c>
      <c r="BO211" s="112" t="s">
        <v>0</v>
      </c>
      <c r="BP211" s="112" t="s">
        <v>0</v>
      </c>
      <c r="BQ211" s="112" t="s">
        <v>0</v>
      </c>
      <c r="BR211" s="112" t="s">
        <v>0</v>
      </c>
      <c r="BS211" s="112" t="s">
        <v>0</v>
      </c>
      <c r="BT211" s="112" t="s">
        <v>0</v>
      </c>
      <c r="BU211" s="112" t="s">
        <v>0</v>
      </c>
      <c r="BV211" s="112" t="s">
        <v>0</v>
      </c>
      <c r="BW211" s="112" t="s">
        <v>0</v>
      </c>
      <c r="BX211" s="112" t="s">
        <v>0</v>
      </c>
      <c r="BY211" s="112" t="s">
        <v>0</v>
      </c>
      <c r="BZ211" s="112" t="s">
        <v>0</v>
      </c>
      <c r="CA211" s="112" t="s">
        <v>0</v>
      </c>
      <c r="CB211" s="112" t="s">
        <v>0</v>
      </c>
      <c r="CC211" s="112" t="s">
        <v>0</v>
      </c>
      <c r="CD211" s="112" t="s">
        <v>0</v>
      </c>
      <c r="CE211" s="112" t="s">
        <v>0</v>
      </c>
      <c r="CF211" s="112" t="s">
        <v>0</v>
      </c>
      <c r="CG211" s="112" t="s">
        <v>0</v>
      </c>
      <c r="CH211" s="112" t="s">
        <v>0</v>
      </c>
      <c r="CI211" s="112" t="s">
        <v>0</v>
      </c>
      <c r="CJ211" s="112" t="s">
        <v>0</v>
      </c>
      <c r="CK211" s="112" t="s">
        <v>0</v>
      </c>
      <c r="CL211" s="112" t="s">
        <v>0</v>
      </c>
      <c r="CM211" s="112" t="s">
        <v>0</v>
      </c>
      <c r="CN211" s="112" t="s">
        <v>0</v>
      </c>
      <c r="CO211" s="112" t="s">
        <v>0</v>
      </c>
      <c r="CP211" s="112" t="s">
        <v>0</v>
      </c>
      <c r="CQ211" s="112" t="s">
        <v>0</v>
      </c>
      <c r="CR211" s="112" t="s">
        <v>0</v>
      </c>
      <c r="CS211" s="112" t="s">
        <v>0</v>
      </c>
      <c r="CT211" s="112" t="s">
        <v>0</v>
      </c>
      <c r="CU211" s="112" t="s">
        <v>0</v>
      </c>
      <c r="CV211" s="112" t="s">
        <v>0</v>
      </c>
      <c r="CW211" s="112" t="s">
        <v>0</v>
      </c>
      <c r="CX211" s="112">
        <v>466.72174233261597</v>
      </c>
      <c r="CY211" s="112">
        <v>472.31454277503906</v>
      </c>
      <c r="CZ211" s="112">
        <v>467.11929078863841</v>
      </c>
      <c r="DA211" s="112">
        <v>462.32303763569917</v>
      </c>
      <c r="DB211" s="112">
        <v>468.8392933935163</v>
      </c>
      <c r="DC211" s="112">
        <v>452.7216840274429</v>
      </c>
      <c r="DD211" s="112">
        <v>462.38264814844092</v>
      </c>
      <c r="DE211" s="112">
        <v>450.78543014641417</v>
      </c>
      <c r="DF211" s="112">
        <v>460.88063727264068</v>
      </c>
      <c r="DG211" s="112">
        <v>446.48245036046956</v>
      </c>
      <c r="DH211" s="112">
        <v>457.08688500551943</v>
      </c>
      <c r="DI211" s="112">
        <v>449.90911209778676</v>
      </c>
      <c r="DJ211" s="112">
        <v>429.69331624015177</v>
      </c>
      <c r="DK211" s="112">
        <v>377.41185077298593</v>
      </c>
      <c r="DL211" s="112">
        <v>383.6477485718496</v>
      </c>
      <c r="DM211" s="112">
        <v>380.4831700377548</v>
      </c>
      <c r="DN211" s="112">
        <v>376.6444560700254</v>
      </c>
      <c r="DO211" s="112">
        <v>367.54116207431241</v>
      </c>
      <c r="DP211" s="112">
        <v>365.49714514956804</v>
      </c>
      <c r="DQ211" s="112">
        <v>361.85437717384383</v>
      </c>
      <c r="DR211" s="112">
        <v>352.78966321800755</v>
      </c>
      <c r="DS211" s="112">
        <v>304.26409516680576</v>
      </c>
      <c r="DT211" s="112">
        <v>309.15375262681488</v>
      </c>
      <c r="DU211" s="112">
        <v>306.34321122557333</v>
      </c>
      <c r="DV211" s="112">
        <v>303.24564012915897</v>
      </c>
      <c r="DW211" s="112">
        <v>296.78797961987641</v>
      </c>
      <c r="DX211" s="112">
        <v>295.04984729701135</v>
      </c>
      <c r="DY211" s="112">
        <v>292.51038143911381</v>
      </c>
      <c r="DZ211" s="112">
        <v>286.84578731346153</v>
      </c>
      <c r="EA211" s="112">
        <v>259.52009621223777</v>
      </c>
      <c r="EB211" s="112">
        <v>257.55657523535638</v>
      </c>
      <c r="EC211" s="112">
        <v>258.04506235680242</v>
      </c>
      <c r="ED211" s="112">
        <v>258.9596703698187</v>
      </c>
      <c r="EE211" s="112">
        <v>260.37828454287802</v>
      </c>
      <c r="EF211" s="112">
        <v>262.75081195754979</v>
      </c>
      <c r="EG211" s="112">
        <v>261.47535003771708</v>
      </c>
      <c r="EH211" s="112">
        <v>265.17874379039029</v>
      </c>
      <c r="EI211" s="112">
        <v>263.70080918007699</v>
      </c>
      <c r="EJ211" s="112">
        <v>266.86553275191568</v>
      </c>
      <c r="EK211" s="112">
        <v>263.86049573610791</v>
      </c>
      <c r="EL211" s="112">
        <v>261.08940460120641</v>
      </c>
      <c r="EM211" s="112">
        <v>264.82151582717131</v>
      </c>
      <c r="EN211" s="112">
        <v>255.63380986451011</v>
      </c>
      <c r="EO211" s="112">
        <v>261.22138894815293</v>
      </c>
      <c r="EP211" s="112">
        <v>254.52166044430572</v>
      </c>
      <c r="EQ211" s="112">
        <v>260.37364333507333</v>
      </c>
      <c r="ER211" s="112">
        <v>251.95318703762874</v>
      </c>
      <c r="ES211" s="112">
        <v>258.18255813801704</v>
      </c>
      <c r="ET211" s="112">
        <v>253.81793731091611</v>
      </c>
      <c r="EU211" s="112">
        <v>242.15269660700153</v>
      </c>
      <c r="EV211" s="112">
        <v>212.26085270300317</v>
      </c>
      <c r="EW211" s="112">
        <v>215.71811740428271</v>
      </c>
      <c r="EX211" s="112">
        <v>213.94300045672387</v>
      </c>
      <c r="EY211" s="112">
        <v>211.78962507308091</v>
      </c>
      <c r="EZ211" s="112">
        <v>206.74332684966274</v>
      </c>
      <c r="FA211" s="112">
        <v>205.60304010714228</v>
      </c>
      <c r="FB211" s="112">
        <v>203.53929804922785</v>
      </c>
      <c r="FC211" s="112">
        <v>198.47037393776171</v>
      </c>
      <c r="FD211" s="112">
        <v>171.57022357713259</v>
      </c>
      <c r="FE211" s="112">
        <v>174.28794082227989</v>
      </c>
      <c r="FF211" s="112">
        <v>172.71964769751858</v>
      </c>
      <c r="FG211" s="112">
        <v>170.99558403581156</v>
      </c>
      <c r="FH211" s="112">
        <v>167.42214410167031</v>
      </c>
      <c r="FI211" s="112">
        <v>166.46460491646044</v>
      </c>
      <c r="FJ211" s="112">
        <v>165.03395261065765</v>
      </c>
      <c r="FK211" s="112">
        <v>161.8500840566245</v>
      </c>
      <c r="FL211" s="112">
        <v>146.82460890209765</v>
      </c>
      <c r="FM211" s="112">
        <v>145.71782587841747</v>
      </c>
      <c r="FN211" s="112">
        <v>146.0042754226146</v>
      </c>
      <c r="FO211" s="112">
        <v>146.51350294143796</v>
      </c>
      <c r="FP211" s="112">
        <v>147.33528679835999</v>
      </c>
      <c r="FQ211" s="112">
        <v>148.68602330727538</v>
      </c>
      <c r="FR211" s="112">
        <v>147.96025443681336</v>
      </c>
      <c r="FS211" s="112">
        <v>150.07838564868928</v>
      </c>
      <c r="FT211" s="112">
        <v>274.99997461839484</v>
      </c>
      <c r="FU211" s="112">
        <v>274.99997461839484</v>
      </c>
    </row>
    <row r="212" spans="1:177" s="39" customFormat="1" x14ac:dyDescent="0.25">
      <c r="A212" s="96">
        <f t="shared" si="3"/>
        <v>204</v>
      </c>
      <c r="B212" s="30"/>
      <c r="C212" s="31" t="s">
        <v>978</v>
      </c>
      <c r="D212" s="112" t="s">
        <v>0</v>
      </c>
      <c r="E212" s="112" t="s">
        <v>0</v>
      </c>
      <c r="F212" s="112" t="s">
        <v>0</v>
      </c>
      <c r="G212" s="112" t="s">
        <v>0</v>
      </c>
      <c r="H212" s="112" t="s">
        <v>0</v>
      </c>
      <c r="I212" s="112" t="s">
        <v>0</v>
      </c>
      <c r="J212" s="112" t="s">
        <v>0</v>
      </c>
      <c r="K212" s="112" t="s">
        <v>0</v>
      </c>
      <c r="L212" s="112" t="s">
        <v>0</v>
      </c>
      <c r="M212" s="112" t="s">
        <v>0</v>
      </c>
      <c r="N212" s="112" t="s">
        <v>0</v>
      </c>
      <c r="O212" s="112" t="s">
        <v>0</v>
      </c>
      <c r="P212" s="112" t="s">
        <v>0</v>
      </c>
      <c r="Q212" s="112" t="s">
        <v>0</v>
      </c>
      <c r="R212" s="112" t="s">
        <v>0</v>
      </c>
      <c r="S212" s="112" t="s">
        <v>0</v>
      </c>
      <c r="T212" s="112" t="s">
        <v>0</v>
      </c>
      <c r="U212" s="112" t="s">
        <v>0</v>
      </c>
      <c r="V212" s="112" t="s">
        <v>0</v>
      </c>
      <c r="W212" s="112" t="s">
        <v>0</v>
      </c>
      <c r="X212" s="112" t="s">
        <v>0</v>
      </c>
      <c r="Y212" s="112" t="s">
        <v>0</v>
      </c>
      <c r="Z212" s="112" t="s">
        <v>0</v>
      </c>
      <c r="AA212" s="112" t="s">
        <v>0</v>
      </c>
      <c r="AB212" s="112" t="s">
        <v>0</v>
      </c>
      <c r="AC212" s="112" t="s">
        <v>0</v>
      </c>
      <c r="AD212" s="112" t="s">
        <v>0</v>
      </c>
      <c r="AE212" s="112" t="s">
        <v>0</v>
      </c>
      <c r="AF212" s="112" t="s">
        <v>0</v>
      </c>
      <c r="AG212" s="112" t="s">
        <v>0</v>
      </c>
      <c r="AH212" s="112" t="s">
        <v>0</v>
      </c>
      <c r="AI212" s="112" t="s">
        <v>0</v>
      </c>
      <c r="AJ212" s="112" t="s">
        <v>0</v>
      </c>
      <c r="AK212" s="112" t="s">
        <v>0</v>
      </c>
      <c r="AL212" s="112" t="s">
        <v>0</v>
      </c>
      <c r="AM212" s="112" t="s">
        <v>0</v>
      </c>
      <c r="AN212" s="112" t="s">
        <v>0</v>
      </c>
      <c r="AO212" s="112" t="s">
        <v>0</v>
      </c>
      <c r="AP212" s="112" t="s">
        <v>0</v>
      </c>
      <c r="AQ212" s="112" t="s">
        <v>0</v>
      </c>
      <c r="AR212" s="112" t="s">
        <v>0</v>
      </c>
      <c r="AS212" s="112" t="s">
        <v>0</v>
      </c>
      <c r="AT212" s="112" t="s">
        <v>0</v>
      </c>
      <c r="AU212" s="112" t="s">
        <v>0</v>
      </c>
      <c r="AV212" s="112" t="s">
        <v>0</v>
      </c>
      <c r="AW212" s="112" t="s">
        <v>0</v>
      </c>
      <c r="AX212" s="112" t="s">
        <v>0</v>
      </c>
      <c r="AY212" s="112" t="s">
        <v>0</v>
      </c>
      <c r="AZ212" s="112" t="s">
        <v>0</v>
      </c>
      <c r="BA212" s="112" t="s">
        <v>0</v>
      </c>
      <c r="BB212" s="112" t="s">
        <v>0</v>
      </c>
      <c r="BC212" s="112" t="s">
        <v>0</v>
      </c>
      <c r="BD212" s="112" t="s">
        <v>0</v>
      </c>
      <c r="BE212" s="112" t="s">
        <v>0</v>
      </c>
      <c r="BF212" s="112" t="s">
        <v>0</v>
      </c>
      <c r="BG212" s="112" t="s">
        <v>0</v>
      </c>
      <c r="BH212" s="112" t="s">
        <v>0</v>
      </c>
      <c r="BI212" s="112" t="s">
        <v>0</v>
      </c>
      <c r="BJ212" s="112" t="s">
        <v>0</v>
      </c>
      <c r="BK212" s="112" t="s">
        <v>0</v>
      </c>
      <c r="BL212" s="112" t="s">
        <v>0</v>
      </c>
      <c r="BM212" s="112" t="s">
        <v>0</v>
      </c>
      <c r="BN212" s="112" t="s">
        <v>0</v>
      </c>
      <c r="BO212" s="112" t="s">
        <v>0</v>
      </c>
      <c r="BP212" s="112" t="s">
        <v>0</v>
      </c>
      <c r="BQ212" s="112" t="s">
        <v>0</v>
      </c>
      <c r="BR212" s="112" t="s">
        <v>0</v>
      </c>
      <c r="BS212" s="112" t="s">
        <v>0</v>
      </c>
      <c r="BT212" s="112" t="s">
        <v>0</v>
      </c>
      <c r="BU212" s="112" t="s">
        <v>0</v>
      </c>
      <c r="BV212" s="112" t="s">
        <v>0</v>
      </c>
      <c r="BW212" s="112" t="s">
        <v>0</v>
      </c>
      <c r="BX212" s="112" t="s">
        <v>0</v>
      </c>
      <c r="BY212" s="112" t="s">
        <v>0</v>
      </c>
      <c r="BZ212" s="112" t="s">
        <v>0</v>
      </c>
      <c r="CA212" s="112" t="s">
        <v>0</v>
      </c>
      <c r="CB212" s="112" t="s">
        <v>0</v>
      </c>
      <c r="CC212" s="112" t="s">
        <v>0</v>
      </c>
      <c r="CD212" s="112" t="s">
        <v>0</v>
      </c>
      <c r="CE212" s="112" t="s">
        <v>0</v>
      </c>
      <c r="CF212" s="112" t="s">
        <v>0</v>
      </c>
      <c r="CG212" s="112" t="s">
        <v>0</v>
      </c>
      <c r="CH212" s="112" t="s">
        <v>0</v>
      </c>
      <c r="CI212" s="112" t="s">
        <v>0</v>
      </c>
      <c r="CJ212" s="112" t="s">
        <v>0</v>
      </c>
      <c r="CK212" s="112" t="s">
        <v>0</v>
      </c>
      <c r="CL212" s="112" t="s">
        <v>0</v>
      </c>
      <c r="CM212" s="112" t="s">
        <v>0</v>
      </c>
      <c r="CN212" s="112" t="s">
        <v>0</v>
      </c>
      <c r="CO212" s="112" t="s">
        <v>0</v>
      </c>
      <c r="CP212" s="112" t="s">
        <v>0</v>
      </c>
      <c r="CQ212" s="112" t="s">
        <v>0</v>
      </c>
      <c r="CR212" s="112" t="s">
        <v>0</v>
      </c>
      <c r="CS212" s="112" t="s">
        <v>0</v>
      </c>
      <c r="CT212" s="112" t="s">
        <v>0</v>
      </c>
      <c r="CU212" s="112" t="s">
        <v>0</v>
      </c>
      <c r="CV212" s="112" t="s">
        <v>0</v>
      </c>
      <c r="CW212" s="112" t="s">
        <v>0</v>
      </c>
      <c r="CX212" s="112">
        <v>649.99993999999992</v>
      </c>
      <c r="CY212" s="112">
        <v>649.99993999999992</v>
      </c>
      <c r="CZ212" s="112">
        <v>649.99993999999992</v>
      </c>
      <c r="DA212" s="112">
        <v>649.99993999999992</v>
      </c>
      <c r="DB212" s="112">
        <v>649.99993999999992</v>
      </c>
      <c r="DC212" s="112">
        <v>649.99993999999992</v>
      </c>
      <c r="DD212" s="112">
        <v>649.99993999999992</v>
      </c>
      <c r="DE212" s="112">
        <v>649.99993999999992</v>
      </c>
      <c r="DF212" s="112">
        <v>650.00030000000004</v>
      </c>
      <c r="DG212" s="112">
        <v>650.00030000000004</v>
      </c>
      <c r="DH212" s="112">
        <v>649.99993999999992</v>
      </c>
      <c r="DI212" s="112">
        <v>649.99993999999992</v>
      </c>
      <c r="DJ212" s="112">
        <v>649.99993999999992</v>
      </c>
      <c r="DK212" s="112">
        <v>649.99993999999992</v>
      </c>
      <c r="DL212" s="112">
        <v>649.99993999999992</v>
      </c>
      <c r="DM212" s="112">
        <v>649.99993999999992</v>
      </c>
      <c r="DN212" s="112">
        <v>649.99993999999992</v>
      </c>
      <c r="DO212" s="112">
        <v>649.99993999999992</v>
      </c>
      <c r="DP212" s="112">
        <v>649.99993999999992</v>
      </c>
      <c r="DQ212" s="112">
        <v>649.99993999999992</v>
      </c>
      <c r="DR212" s="112">
        <v>649.99993999999992</v>
      </c>
      <c r="DS212" s="112">
        <v>649.99993999999992</v>
      </c>
      <c r="DT212" s="112">
        <v>649.99993999999992</v>
      </c>
      <c r="DU212" s="112">
        <v>649.99993999999992</v>
      </c>
      <c r="DV212" s="112">
        <v>649.99993999999992</v>
      </c>
      <c r="DW212" s="112">
        <v>649.99993999999992</v>
      </c>
      <c r="DX212" s="112">
        <v>649.99993999999992</v>
      </c>
      <c r="DY212" s="112">
        <v>649.99993999999992</v>
      </c>
      <c r="DZ212" s="112">
        <v>650.00030000000004</v>
      </c>
      <c r="EA212" s="112">
        <v>649.99993999999992</v>
      </c>
      <c r="EB212" s="112">
        <v>650.00030000000004</v>
      </c>
      <c r="EC212" s="112">
        <v>649.99993999999992</v>
      </c>
      <c r="ED212" s="112">
        <v>649.99993999999992</v>
      </c>
      <c r="EE212" s="112">
        <v>649.99993999999992</v>
      </c>
      <c r="EF212" s="112">
        <v>650.00030000000004</v>
      </c>
      <c r="EG212" s="112">
        <v>649.99993999999992</v>
      </c>
      <c r="EH212" s="112">
        <v>649.99993999999992</v>
      </c>
      <c r="EI212" s="112">
        <v>649.99993999999992</v>
      </c>
      <c r="EJ212" s="112">
        <v>650.00030000000004</v>
      </c>
      <c r="EK212" s="112">
        <v>649.99993999999992</v>
      </c>
      <c r="EL212" s="112">
        <v>649.99993999999992</v>
      </c>
      <c r="EM212" s="112">
        <v>649.99993999999992</v>
      </c>
      <c r="EN212" s="112">
        <v>649.99993999999992</v>
      </c>
      <c r="EO212" s="112">
        <v>649.99993999999992</v>
      </c>
      <c r="EP212" s="112">
        <v>649.99993999999992</v>
      </c>
      <c r="EQ212" s="112">
        <v>650.00030000000004</v>
      </c>
      <c r="ER212" s="112">
        <v>649.99993999999992</v>
      </c>
      <c r="ES212" s="112">
        <v>649.99993999999992</v>
      </c>
      <c r="ET212" s="112">
        <v>650.00047999999992</v>
      </c>
      <c r="EU212" s="112">
        <v>649.99993999999992</v>
      </c>
      <c r="EV212" s="112">
        <v>649.99993999999992</v>
      </c>
      <c r="EW212" s="112">
        <v>649.99993999999992</v>
      </c>
      <c r="EX212" s="112">
        <v>649.99993999999992</v>
      </c>
      <c r="EY212" s="112">
        <v>649.99993999999992</v>
      </c>
      <c r="EZ212" s="112">
        <v>649.99993999999992</v>
      </c>
      <c r="FA212" s="112">
        <v>649.99975999999992</v>
      </c>
      <c r="FB212" s="112">
        <v>649.99993999999992</v>
      </c>
      <c r="FC212" s="112">
        <v>649.99993999999992</v>
      </c>
      <c r="FD212" s="112">
        <v>649.99993999999992</v>
      </c>
      <c r="FE212" s="112">
        <v>649.99993999999992</v>
      </c>
      <c r="FF212" s="112">
        <v>649.99993999999992</v>
      </c>
      <c r="FG212" s="112">
        <v>649.99993999999992</v>
      </c>
      <c r="FH212" s="112">
        <v>649.99993999999992</v>
      </c>
      <c r="FI212" s="112">
        <v>650.00030000000004</v>
      </c>
      <c r="FJ212" s="112">
        <v>649.99975999999992</v>
      </c>
      <c r="FK212" s="112">
        <v>649.99993999999992</v>
      </c>
      <c r="FL212" s="112">
        <v>650.00030000000004</v>
      </c>
      <c r="FM212" s="112">
        <v>649.99993999999992</v>
      </c>
      <c r="FN212" s="112">
        <v>649.99993999999992</v>
      </c>
      <c r="FO212" s="112">
        <v>649.99993999999992</v>
      </c>
      <c r="FP212" s="112">
        <v>649.99993999999992</v>
      </c>
      <c r="FQ212" s="112">
        <v>649.99993999999992</v>
      </c>
      <c r="FR212" s="112">
        <v>649.99993999999992</v>
      </c>
      <c r="FS212" s="112">
        <v>649.99993999999992</v>
      </c>
      <c r="FT212" s="112">
        <v>649.99993999999992</v>
      </c>
      <c r="FU212" s="112">
        <v>649.99993999999992</v>
      </c>
    </row>
    <row r="213" spans="1:177" s="39" customFormat="1" x14ac:dyDescent="0.25">
      <c r="A213" s="96">
        <f t="shared" si="3"/>
        <v>205</v>
      </c>
      <c r="B213" s="30"/>
      <c r="C213" s="31" t="s">
        <v>1012</v>
      </c>
      <c r="D213" s="112" t="s">
        <v>0</v>
      </c>
      <c r="E213" s="112" t="s">
        <v>0</v>
      </c>
      <c r="F213" s="112" t="s">
        <v>0</v>
      </c>
      <c r="G213" s="112" t="s">
        <v>0</v>
      </c>
      <c r="H213" s="112" t="s">
        <v>0</v>
      </c>
      <c r="I213" s="112" t="s">
        <v>0</v>
      </c>
      <c r="J213" s="112" t="s">
        <v>0</v>
      </c>
      <c r="K213" s="112" t="s">
        <v>0</v>
      </c>
      <c r="L213" s="112" t="s">
        <v>0</v>
      </c>
      <c r="M213" s="112" t="s">
        <v>0</v>
      </c>
      <c r="N213" s="112" t="s">
        <v>0</v>
      </c>
      <c r="O213" s="112" t="s">
        <v>0</v>
      </c>
      <c r="P213" s="112" t="s">
        <v>0</v>
      </c>
      <c r="Q213" s="112" t="s">
        <v>0</v>
      </c>
      <c r="R213" s="112" t="s">
        <v>0</v>
      </c>
      <c r="S213" s="112" t="s">
        <v>0</v>
      </c>
      <c r="T213" s="112" t="s">
        <v>0</v>
      </c>
      <c r="U213" s="112" t="s">
        <v>0</v>
      </c>
      <c r="V213" s="112" t="s">
        <v>0</v>
      </c>
      <c r="W213" s="112" t="s">
        <v>0</v>
      </c>
      <c r="X213" s="112" t="s">
        <v>0</v>
      </c>
      <c r="Y213" s="112" t="s">
        <v>0</v>
      </c>
      <c r="Z213" s="112" t="s">
        <v>0</v>
      </c>
      <c r="AA213" s="112" t="s">
        <v>0</v>
      </c>
      <c r="AB213" s="112" t="s">
        <v>0</v>
      </c>
      <c r="AC213" s="112" t="s">
        <v>0</v>
      </c>
      <c r="AD213" s="112" t="s">
        <v>0</v>
      </c>
      <c r="AE213" s="112" t="s">
        <v>0</v>
      </c>
      <c r="AF213" s="112" t="s">
        <v>0</v>
      </c>
      <c r="AG213" s="112" t="s">
        <v>0</v>
      </c>
      <c r="AH213" s="112" t="s">
        <v>0</v>
      </c>
      <c r="AI213" s="112" t="s">
        <v>0</v>
      </c>
      <c r="AJ213" s="112" t="s">
        <v>0</v>
      </c>
      <c r="AK213" s="112" t="s">
        <v>0</v>
      </c>
      <c r="AL213" s="112" t="s">
        <v>0</v>
      </c>
      <c r="AM213" s="112" t="s">
        <v>0</v>
      </c>
      <c r="AN213" s="112" t="s">
        <v>0</v>
      </c>
      <c r="AO213" s="112" t="s">
        <v>0</v>
      </c>
      <c r="AP213" s="112" t="s">
        <v>0</v>
      </c>
      <c r="AQ213" s="112" t="s">
        <v>0</v>
      </c>
      <c r="AR213" s="112" t="s">
        <v>0</v>
      </c>
      <c r="AS213" s="112" t="s">
        <v>0</v>
      </c>
      <c r="AT213" s="112" t="s">
        <v>0</v>
      </c>
      <c r="AU213" s="112" t="s">
        <v>0</v>
      </c>
      <c r="AV213" s="112" t="s">
        <v>0</v>
      </c>
      <c r="AW213" s="112" t="s">
        <v>0</v>
      </c>
      <c r="AX213" s="112" t="s">
        <v>0</v>
      </c>
      <c r="AY213" s="112" t="s">
        <v>0</v>
      </c>
      <c r="AZ213" s="112" t="s">
        <v>0</v>
      </c>
      <c r="BA213" s="112" t="s">
        <v>0</v>
      </c>
      <c r="BB213" s="112" t="s">
        <v>0</v>
      </c>
      <c r="BC213" s="112" t="s">
        <v>0</v>
      </c>
      <c r="BD213" s="112" t="s">
        <v>0</v>
      </c>
      <c r="BE213" s="112" t="s">
        <v>0</v>
      </c>
      <c r="BF213" s="112" t="s">
        <v>0</v>
      </c>
      <c r="BG213" s="112" t="s">
        <v>0</v>
      </c>
      <c r="BH213" s="112" t="s">
        <v>0</v>
      </c>
      <c r="BI213" s="112" t="s">
        <v>0</v>
      </c>
      <c r="BJ213" s="112" t="s">
        <v>0</v>
      </c>
      <c r="BK213" s="112" t="s">
        <v>0</v>
      </c>
      <c r="BL213" s="112" t="s">
        <v>0</v>
      </c>
      <c r="BM213" s="112" t="s">
        <v>0</v>
      </c>
      <c r="BN213" s="112" t="s">
        <v>0</v>
      </c>
      <c r="BO213" s="112" t="s">
        <v>0</v>
      </c>
      <c r="BP213" s="112" t="s">
        <v>0</v>
      </c>
      <c r="BQ213" s="112" t="s">
        <v>0</v>
      </c>
      <c r="BR213" s="112" t="s">
        <v>0</v>
      </c>
      <c r="BS213" s="112" t="s">
        <v>0</v>
      </c>
      <c r="BT213" s="112" t="s">
        <v>0</v>
      </c>
      <c r="BU213" s="112" t="s">
        <v>0</v>
      </c>
      <c r="BV213" s="112" t="s">
        <v>0</v>
      </c>
      <c r="BW213" s="112" t="s">
        <v>0</v>
      </c>
      <c r="BX213" s="112" t="s">
        <v>0</v>
      </c>
      <c r="BY213" s="112" t="s">
        <v>0</v>
      </c>
      <c r="BZ213" s="112" t="s">
        <v>0</v>
      </c>
      <c r="CA213" s="112" t="s">
        <v>0</v>
      </c>
      <c r="CB213" s="112" t="s">
        <v>0</v>
      </c>
      <c r="CC213" s="112" t="s">
        <v>0</v>
      </c>
      <c r="CD213" s="112" t="s">
        <v>0</v>
      </c>
      <c r="CE213" s="112" t="s">
        <v>0</v>
      </c>
      <c r="CF213" s="112" t="s">
        <v>0</v>
      </c>
      <c r="CG213" s="112" t="s">
        <v>0</v>
      </c>
      <c r="CH213" s="112" t="s">
        <v>0</v>
      </c>
      <c r="CI213" s="112" t="s">
        <v>0</v>
      </c>
      <c r="CJ213" s="112" t="s">
        <v>0</v>
      </c>
      <c r="CK213" s="112" t="s">
        <v>0</v>
      </c>
      <c r="CL213" s="112" t="s">
        <v>0</v>
      </c>
      <c r="CM213" s="112" t="s">
        <v>0</v>
      </c>
      <c r="CN213" s="112" t="s">
        <v>0</v>
      </c>
      <c r="CO213" s="112" t="s">
        <v>0</v>
      </c>
      <c r="CP213" s="112" t="s">
        <v>0</v>
      </c>
      <c r="CQ213" s="112" t="s">
        <v>0</v>
      </c>
      <c r="CR213" s="112" t="s">
        <v>0</v>
      </c>
      <c r="CS213" s="112" t="s">
        <v>0</v>
      </c>
      <c r="CT213" s="112" t="s">
        <v>0</v>
      </c>
      <c r="CU213" s="112" t="s">
        <v>0</v>
      </c>
      <c r="CV213" s="112" t="s">
        <v>0</v>
      </c>
      <c r="CW213" s="112" t="s">
        <v>0</v>
      </c>
      <c r="CX213" s="112">
        <v>1330.7155235986579</v>
      </c>
      <c r="CY213" s="112">
        <v>1330.3277352415978</v>
      </c>
      <c r="CZ213" s="112">
        <v>1330.6880086819706</v>
      </c>
      <c r="DA213" s="112">
        <v>1331.0194774439367</v>
      </c>
      <c r="DB213" s="112">
        <v>1330.5684907626107</v>
      </c>
      <c r="DC213" s="112">
        <v>1331.6815551267227</v>
      </c>
      <c r="DD213" s="112">
        <v>1331.0156081587779</v>
      </c>
      <c r="DE213" s="112">
        <v>1331.8148305044263</v>
      </c>
      <c r="DF213" s="112">
        <v>1331.1192190169279</v>
      </c>
      <c r="DG213" s="112">
        <v>1332.1106158588136</v>
      </c>
      <c r="DH213" s="112">
        <v>1331.3810406460295</v>
      </c>
      <c r="DI213" s="112">
        <v>1331.8750193846797</v>
      </c>
      <c r="DJ213" s="112">
        <v>1333.2597935510776</v>
      </c>
      <c r="DK213" s="112">
        <v>1336.7903012985043</v>
      </c>
      <c r="DL213" s="112">
        <v>1336.3728484218907</v>
      </c>
      <c r="DM213" s="112">
        <v>1336.5852291850701</v>
      </c>
      <c r="DN213" s="112">
        <v>1336.841891767293</v>
      </c>
      <c r="DO213" s="112">
        <v>1337.4493695372776</v>
      </c>
      <c r="DP213" s="112">
        <v>1337.5852244384207</v>
      </c>
      <c r="DQ213" s="112">
        <v>1337.8276996417264</v>
      </c>
      <c r="DR213" s="112">
        <v>1338.4291585236858</v>
      </c>
      <c r="DS213" s="112">
        <v>1341.6140101302296</v>
      </c>
      <c r="DT213" s="112">
        <v>1341.2954389854606</v>
      </c>
      <c r="DU213" s="112">
        <v>1341.4785851496597</v>
      </c>
      <c r="DV213" s="112">
        <v>1341.6802178985081</v>
      </c>
      <c r="DW213" s="112">
        <v>1342.0993904574148</v>
      </c>
      <c r="DX213" s="112">
        <v>1342.212029647603</v>
      </c>
      <c r="DY213" s="112">
        <v>1342.3766892271531</v>
      </c>
      <c r="DZ213" s="112">
        <v>1342.7434114761247</v>
      </c>
      <c r="EA213" s="112">
        <v>1344.500066938373</v>
      </c>
      <c r="EB213" s="112">
        <v>1344.6256037457586</v>
      </c>
      <c r="EC213" s="112">
        <v>1344.5946494644854</v>
      </c>
      <c r="ED213" s="112">
        <v>1344.535750345952</v>
      </c>
      <c r="EE213" s="112">
        <v>1344.4450371049988</v>
      </c>
      <c r="EF213" s="112">
        <v>1344.2932751426458</v>
      </c>
      <c r="EG213" s="112">
        <v>1344.3749600515609</v>
      </c>
      <c r="EH213" s="112">
        <v>1344.137643895134</v>
      </c>
      <c r="EI213" s="112">
        <v>1344.2322264212462</v>
      </c>
      <c r="EJ213" s="112">
        <v>1344.0297338312514</v>
      </c>
      <c r="EK213" s="112">
        <v>1344.2223382480618</v>
      </c>
      <c r="EL213" s="112">
        <v>1344.3994655242357</v>
      </c>
      <c r="EM213" s="112">
        <v>1344.1604296855155</v>
      </c>
      <c r="EN213" s="112">
        <v>1344.7485610297044</v>
      </c>
      <c r="EO213" s="112">
        <v>1344.391297033344</v>
      </c>
      <c r="EP213" s="112">
        <v>1344.8194979242885</v>
      </c>
      <c r="EQ213" s="112">
        <v>1344.445467025572</v>
      </c>
      <c r="ER213" s="112">
        <v>1344.9832976626922</v>
      </c>
      <c r="ES213" s="112">
        <v>1344.5856211324474</v>
      </c>
      <c r="ET213" s="112">
        <v>1344.8646395844785</v>
      </c>
      <c r="EU213" s="112">
        <v>1345.6075423350333</v>
      </c>
      <c r="EV213" s="112">
        <v>1347.4974731749853</v>
      </c>
      <c r="EW213" s="112">
        <v>1347.2799333649273</v>
      </c>
      <c r="EX213" s="112">
        <v>1347.3912827933957</v>
      </c>
      <c r="EY213" s="112">
        <v>1347.5271376945386</v>
      </c>
      <c r="EZ213" s="112">
        <v>1347.8439891570149</v>
      </c>
      <c r="FA213" s="112">
        <v>1347.9153559721722</v>
      </c>
      <c r="FB213" s="112">
        <v>1348.0447620647167</v>
      </c>
      <c r="FC213" s="112">
        <v>1348.3624733683391</v>
      </c>
      <c r="FD213" s="112">
        <v>1350.0370140010994</v>
      </c>
      <c r="FE213" s="112">
        <v>1349.8684851363903</v>
      </c>
      <c r="FF213" s="112">
        <v>1349.9660771065153</v>
      </c>
      <c r="FG213" s="112">
        <v>1350.0726974086783</v>
      </c>
      <c r="FH213" s="112">
        <v>1350.2941065038956</v>
      </c>
      <c r="FI213" s="112">
        <v>1350.3534355430022</v>
      </c>
      <c r="FJ213" s="112">
        <v>1350.441569260516</v>
      </c>
      <c r="FK213" s="112">
        <v>1350.6384728830587</v>
      </c>
      <c r="FL213" s="112">
        <v>1351.5640918772392</v>
      </c>
      <c r="FM213" s="112">
        <v>1351.6320193278109</v>
      </c>
      <c r="FN213" s="112">
        <v>1351.614392584308</v>
      </c>
      <c r="FO213" s="112">
        <v>1351.5830083824617</v>
      </c>
      <c r="FP213" s="112">
        <v>1351.5322777548197</v>
      </c>
      <c r="FQ213" s="112">
        <v>1351.4497330047582</v>
      </c>
      <c r="FR213" s="112">
        <v>1351.4940148238015</v>
      </c>
      <c r="FS213" s="112">
        <v>1351.3637488901104</v>
      </c>
      <c r="FT213" s="112">
        <v>1343.5069504141945</v>
      </c>
      <c r="FU213" s="112">
        <v>1343.5069504141945</v>
      </c>
    </row>
    <row r="214" spans="1:177" s="39" customFormat="1" x14ac:dyDescent="0.25">
      <c r="A214" s="96">
        <f t="shared" si="3"/>
        <v>206</v>
      </c>
      <c r="B214" s="32" t="s">
        <v>1042</v>
      </c>
      <c r="C214" s="33" t="s">
        <v>988</v>
      </c>
      <c r="D214" s="113">
        <v>1041449.320093829</v>
      </c>
      <c r="E214" s="113">
        <v>683531.18220779917</v>
      </c>
      <c r="F214" s="113">
        <v>1056394.0281133705</v>
      </c>
      <c r="G214" s="113">
        <v>1054938.4468861886</v>
      </c>
      <c r="H214" s="113">
        <v>1050357.4137110002</v>
      </c>
      <c r="I214" s="113">
        <v>1046516.0761212721</v>
      </c>
      <c r="J214" s="113">
        <v>1040343.7450395951</v>
      </c>
      <c r="K214" s="113">
        <v>1038975.4669394522</v>
      </c>
      <c r="L214" s="113">
        <v>926620.31076385814</v>
      </c>
      <c r="M214" s="113">
        <v>950799.30862978171</v>
      </c>
      <c r="N214" s="113">
        <v>991155.57593608345</v>
      </c>
      <c r="O214" s="113">
        <v>1009884.4776803823</v>
      </c>
      <c r="P214" s="113">
        <v>1040418.3495299739</v>
      </c>
      <c r="Q214" s="113">
        <v>1038992.92756486</v>
      </c>
      <c r="R214" s="113">
        <v>1029080.0543219458</v>
      </c>
      <c r="S214" s="113">
        <v>980321.25787050906</v>
      </c>
      <c r="T214" s="113">
        <v>1027792.7300305119</v>
      </c>
      <c r="U214" s="113">
        <v>1030969.7701899504</v>
      </c>
      <c r="V214" s="113">
        <v>1020356.8846011395</v>
      </c>
      <c r="W214" s="113">
        <v>1019752.9056949859</v>
      </c>
      <c r="X214" s="113">
        <v>1010741.6356549497</v>
      </c>
      <c r="Y214" s="113">
        <v>1007674.9149014974</v>
      </c>
      <c r="Z214" s="113">
        <v>1000267.6414046102</v>
      </c>
      <c r="AA214" s="113">
        <v>953277.13010811468</v>
      </c>
      <c r="AB214" s="113">
        <v>689030.0093476075</v>
      </c>
      <c r="AC214" s="113">
        <v>698161.5196035204</v>
      </c>
      <c r="AD214" s="113">
        <v>690630.98996454966</v>
      </c>
      <c r="AE214" s="113">
        <v>683869.68024127407</v>
      </c>
      <c r="AF214" s="113">
        <v>694285.65759537206</v>
      </c>
      <c r="AG214" s="113">
        <v>670274.51983280142</v>
      </c>
      <c r="AH214" s="113">
        <v>685292.56247905595</v>
      </c>
      <c r="AI214" s="113">
        <v>667635.34630240384</v>
      </c>
      <c r="AJ214" s="113">
        <v>683246.17718125542</v>
      </c>
      <c r="AK214" s="113">
        <v>659670.99948852707</v>
      </c>
      <c r="AL214" s="113">
        <v>677650.28483747505</v>
      </c>
      <c r="AM214" s="113">
        <v>663268.44388789928</v>
      </c>
      <c r="AN214" s="113">
        <v>632859.33614349458</v>
      </c>
      <c r="AO214" s="113">
        <v>556810.37584437116</v>
      </c>
      <c r="AP214" s="113">
        <v>565600.45150708128</v>
      </c>
      <c r="AQ214" s="113">
        <v>560642.74502195802</v>
      </c>
      <c r="AR214" s="113">
        <v>554638.27404363395</v>
      </c>
      <c r="AS214" s="113">
        <v>541077.55868710205</v>
      </c>
      <c r="AT214" s="113">
        <v>538038.53683486476</v>
      </c>
      <c r="AU214" s="113">
        <v>531874.53923349618</v>
      </c>
      <c r="AV214" s="113">
        <v>517804.84664632537</v>
      </c>
      <c r="AW214" s="113">
        <v>450480.00846575777</v>
      </c>
      <c r="AX214" s="113">
        <v>457399.25748249528</v>
      </c>
      <c r="AY214" s="113">
        <v>453355.05917211948</v>
      </c>
      <c r="AZ214" s="113">
        <v>448882.12314150162</v>
      </c>
      <c r="BA214" s="113">
        <v>439656.722340782</v>
      </c>
      <c r="BB214" s="113">
        <v>437254.85458297323</v>
      </c>
      <c r="BC214" s="113">
        <v>432997.39854318416</v>
      </c>
      <c r="BD214" s="113">
        <v>423995.96994655993</v>
      </c>
      <c r="BE214" s="113">
        <v>390972.13354732888</v>
      </c>
      <c r="BF214" s="113">
        <v>388255.41896682483</v>
      </c>
      <c r="BG214" s="113">
        <v>389001.70197005238</v>
      </c>
      <c r="BH214" s="113">
        <v>390334.26515458821</v>
      </c>
      <c r="BI214" s="113">
        <v>392582.32067584968</v>
      </c>
      <c r="BJ214" s="113">
        <v>396112.70040035981</v>
      </c>
      <c r="BK214" s="113">
        <v>394295.2873948394</v>
      </c>
      <c r="BL214" s="113">
        <v>400072.37341046584</v>
      </c>
      <c r="BM214" s="113">
        <v>701941.50690488366</v>
      </c>
      <c r="BN214" s="113">
        <v>710785.55177339981</v>
      </c>
      <c r="BO214" s="113">
        <v>703392.16741035995</v>
      </c>
      <c r="BP214" s="113">
        <v>696621.7305419849</v>
      </c>
      <c r="BQ214" s="113">
        <v>706307.93312051357</v>
      </c>
      <c r="BR214" s="113">
        <v>678713.55755833443</v>
      </c>
      <c r="BS214" s="113">
        <v>693866.76131854171</v>
      </c>
      <c r="BT214" s="113">
        <v>674897.53787544754</v>
      </c>
      <c r="BU214" s="113">
        <v>690978.45641016599</v>
      </c>
      <c r="BV214" s="113">
        <v>666209.21003897779</v>
      </c>
      <c r="BW214" s="113">
        <v>683931.50672851375</v>
      </c>
      <c r="BX214" s="113">
        <v>669304.82019083225</v>
      </c>
      <c r="BY214" s="113">
        <v>639322.86283708701</v>
      </c>
      <c r="BZ214" s="113">
        <v>562910.40406356379</v>
      </c>
      <c r="CA214" s="113">
        <v>571914.29302104085</v>
      </c>
      <c r="CB214" s="113">
        <v>566759.75766768376</v>
      </c>
      <c r="CC214" s="113">
        <v>560419.56648265407</v>
      </c>
      <c r="CD214" s="113">
        <v>546315.42884354212</v>
      </c>
      <c r="CE214" s="113">
        <v>543129.73773787892</v>
      </c>
      <c r="CF214" s="113">
        <v>536613.74980158382</v>
      </c>
      <c r="CG214" s="113">
        <v>521865.47381788038</v>
      </c>
      <c r="CH214" s="113">
        <v>452051.38538598566</v>
      </c>
      <c r="CI214" s="113">
        <v>459269.92539550964</v>
      </c>
      <c r="CJ214" s="113">
        <v>455131.59844088962</v>
      </c>
      <c r="CK214" s="113">
        <v>450377.62570768443</v>
      </c>
      <c r="CL214" s="113">
        <v>440667.13698654302</v>
      </c>
      <c r="CM214" s="113">
        <v>438157.56891655934</v>
      </c>
      <c r="CN214" s="113">
        <v>433649.55290216755</v>
      </c>
      <c r="CO214" s="113">
        <v>424109.94021058572</v>
      </c>
      <c r="CP214" s="113">
        <v>390766.89183230745</v>
      </c>
      <c r="CQ214" s="113">
        <v>388692.01396850037</v>
      </c>
      <c r="CR214" s="113">
        <v>389447.741582744</v>
      </c>
      <c r="CS214" s="113">
        <v>390839.59152718744</v>
      </c>
      <c r="CT214" s="113">
        <v>393139.94955819327</v>
      </c>
      <c r="CU214" s="113">
        <v>395843.33057020407</v>
      </c>
      <c r="CV214" s="113">
        <v>394930.29859433143</v>
      </c>
      <c r="CW214" s="113">
        <v>399810.22592991055</v>
      </c>
      <c r="CX214" s="113">
        <v>0</v>
      </c>
      <c r="CY214" s="113">
        <v>0</v>
      </c>
      <c r="CZ214" s="113">
        <v>0</v>
      </c>
      <c r="DA214" s="113">
        <v>0</v>
      </c>
      <c r="DB214" s="113">
        <v>0</v>
      </c>
      <c r="DC214" s="113">
        <v>0</v>
      </c>
      <c r="DD214" s="113">
        <v>0</v>
      </c>
      <c r="DE214" s="113">
        <v>0</v>
      </c>
      <c r="DF214" s="113">
        <v>0</v>
      </c>
      <c r="DG214" s="113">
        <v>0</v>
      </c>
      <c r="DH214" s="113">
        <v>0</v>
      </c>
      <c r="DI214" s="113">
        <v>0</v>
      </c>
      <c r="DJ214" s="113">
        <v>0</v>
      </c>
      <c r="DK214" s="113">
        <v>0</v>
      </c>
      <c r="DL214" s="113">
        <v>0</v>
      </c>
      <c r="DM214" s="113">
        <v>0</v>
      </c>
      <c r="DN214" s="113">
        <v>0</v>
      </c>
      <c r="DO214" s="113">
        <v>0</v>
      </c>
      <c r="DP214" s="113">
        <v>0</v>
      </c>
      <c r="DQ214" s="113">
        <v>0</v>
      </c>
      <c r="DR214" s="113">
        <v>0</v>
      </c>
      <c r="DS214" s="113">
        <v>0</v>
      </c>
      <c r="DT214" s="113">
        <v>0</v>
      </c>
      <c r="DU214" s="113">
        <v>0</v>
      </c>
      <c r="DV214" s="113">
        <v>0</v>
      </c>
      <c r="DW214" s="113">
        <v>0</v>
      </c>
      <c r="DX214" s="113">
        <v>0</v>
      </c>
      <c r="DY214" s="113">
        <v>0</v>
      </c>
      <c r="DZ214" s="113">
        <v>0</v>
      </c>
      <c r="EA214" s="113">
        <v>0</v>
      </c>
      <c r="EB214" s="113">
        <v>0</v>
      </c>
      <c r="EC214" s="113">
        <v>0</v>
      </c>
      <c r="ED214" s="113">
        <v>0</v>
      </c>
      <c r="EE214" s="113">
        <v>0</v>
      </c>
      <c r="EF214" s="113">
        <v>0</v>
      </c>
      <c r="EG214" s="113">
        <v>0</v>
      </c>
      <c r="EH214" s="113">
        <v>0</v>
      </c>
      <c r="EI214" s="113">
        <v>0</v>
      </c>
      <c r="EJ214" s="113">
        <v>0</v>
      </c>
      <c r="EK214" s="113">
        <v>0</v>
      </c>
      <c r="EL214" s="113">
        <v>0</v>
      </c>
      <c r="EM214" s="113">
        <v>0</v>
      </c>
      <c r="EN214" s="113">
        <v>0</v>
      </c>
      <c r="EO214" s="113">
        <v>0</v>
      </c>
      <c r="EP214" s="113">
        <v>0</v>
      </c>
      <c r="EQ214" s="113">
        <v>0</v>
      </c>
      <c r="ER214" s="113">
        <v>0</v>
      </c>
      <c r="ES214" s="113">
        <v>0</v>
      </c>
      <c r="ET214" s="113">
        <v>0</v>
      </c>
      <c r="EU214" s="113">
        <v>0</v>
      </c>
      <c r="EV214" s="113">
        <v>0</v>
      </c>
      <c r="EW214" s="113">
        <v>0</v>
      </c>
      <c r="EX214" s="113">
        <v>0</v>
      </c>
      <c r="EY214" s="113">
        <v>0</v>
      </c>
      <c r="EZ214" s="113">
        <v>0</v>
      </c>
      <c r="FA214" s="113">
        <v>0</v>
      </c>
      <c r="FB214" s="113">
        <v>0</v>
      </c>
      <c r="FC214" s="113">
        <v>0</v>
      </c>
      <c r="FD214" s="113">
        <v>0</v>
      </c>
      <c r="FE214" s="113">
        <v>0</v>
      </c>
      <c r="FF214" s="113">
        <v>0</v>
      </c>
      <c r="FG214" s="113">
        <v>0</v>
      </c>
      <c r="FH214" s="113">
        <v>0</v>
      </c>
      <c r="FI214" s="113">
        <v>0</v>
      </c>
      <c r="FJ214" s="113">
        <v>0</v>
      </c>
      <c r="FK214" s="113">
        <v>0</v>
      </c>
      <c r="FL214" s="113">
        <v>0</v>
      </c>
      <c r="FM214" s="113">
        <v>0</v>
      </c>
      <c r="FN214" s="113">
        <v>0</v>
      </c>
      <c r="FO214" s="113">
        <v>0</v>
      </c>
      <c r="FP214" s="113">
        <v>0</v>
      </c>
      <c r="FQ214" s="113">
        <v>0</v>
      </c>
      <c r="FR214" s="113">
        <v>0</v>
      </c>
      <c r="FS214" s="113">
        <v>0</v>
      </c>
      <c r="FT214" s="113">
        <v>0</v>
      </c>
      <c r="FU214" s="113">
        <v>0</v>
      </c>
    </row>
    <row r="215" spans="1:177" s="39" customFormat="1" x14ac:dyDescent="0.25">
      <c r="A215" s="96">
        <f t="shared" si="3"/>
        <v>207</v>
      </c>
      <c r="B215" s="30" t="s">
        <v>1011</v>
      </c>
      <c r="C215" s="31" t="s">
        <v>977</v>
      </c>
      <c r="D215" s="112">
        <v>642.15229050131859</v>
      </c>
      <c r="E215" s="112">
        <v>457.5005326511145</v>
      </c>
      <c r="F215" s="112">
        <v>648.56324885706636</v>
      </c>
      <c r="G215" s="112">
        <v>648.8237366451059</v>
      </c>
      <c r="H215" s="112">
        <v>646.03988218874144</v>
      </c>
      <c r="I215" s="112">
        <v>644.5948711462928</v>
      </c>
      <c r="J215" s="112">
        <v>641.09249970666121</v>
      </c>
      <c r="K215" s="112">
        <v>640.89495829947305</v>
      </c>
      <c r="L215" s="112">
        <v>579.78881634262098</v>
      </c>
      <c r="M215" s="112">
        <v>594.26140761741124</v>
      </c>
      <c r="N215" s="112">
        <v>615.37687260044117</v>
      </c>
      <c r="O215" s="112">
        <v>625.58071299684673</v>
      </c>
      <c r="P215" s="112">
        <v>641.12687365196484</v>
      </c>
      <c r="Q215" s="112">
        <v>640.89901935630223</v>
      </c>
      <c r="R215" s="112">
        <v>637.33993815880683</v>
      </c>
      <c r="S215" s="112">
        <v>609.61408792217048</v>
      </c>
      <c r="T215" s="112">
        <v>360.42923630230916</v>
      </c>
      <c r="U215" s="112">
        <v>359.58076550051004</v>
      </c>
      <c r="V215" s="112">
        <v>355.89042514478757</v>
      </c>
      <c r="W215" s="112">
        <v>357.11613911846354</v>
      </c>
      <c r="X215" s="112">
        <v>357.48903115802341</v>
      </c>
      <c r="Y215" s="112">
        <v>356.52525534982595</v>
      </c>
      <c r="Z215" s="112">
        <v>354.10036930960729</v>
      </c>
      <c r="AA215" s="112">
        <v>337.84482904908759</v>
      </c>
      <c r="AB215" s="112">
        <v>462.87737189287458</v>
      </c>
      <c r="AC215" s="112">
        <v>468.43391289932339</v>
      </c>
      <c r="AD215" s="112">
        <v>463.29348518011585</v>
      </c>
      <c r="AE215" s="112">
        <v>458.54132350132136</v>
      </c>
      <c r="AF215" s="112">
        <v>464.99941912383571</v>
      </c>
      <c r="AG215" s="112">
        <v>449.0072674062335</v>
      </c>
      <c r="AH215" s="112">
        <v>458.58570505095395</v>
      </c>
      <c r="AI215" s="112">
        <v>447.08450203538717</v>
      </c>
      <c r="AJ215" s="112">
        <v>457.09268651527532</v>
      </c>
      <c r="AK215" s="112">
        <v>442.76223222950426</v>
      </c>
      <c r="AL215" s="112">
        <v>453.31662885290956</v>
      </c>
      <c r="AM215" s="112">
        <v>446.08736754609339</v>
      </c>
      <c r="AN215" s="112">
        <v>426.05896045357366</v>
      </c>
      <c r="AO215" s="112">
        <v>374.28425686358491</v>
      </c>
      <c r="AP215" s="112">
        <v>380.47635326379162</v>
      </c>
      <c r="AQ215" s="112">
        <v>377.31873654140389</v>
      </c>
      <c r="AR215" s="112">
        <v>373.48031264916227</v>
      </c>
      <c r="AS215" s="112">
        <v>364.39645371113153</v>
      </c>
      <c r="AT215" s="112">
        <v>362.35707799419185</v>
      </c>
      <c r="AU215" s="112">
        <v>358.69937113084626</v>
      </c>
      <c r="AV215" s="112">
        <v>349.64161898671705</v>
      </c>
      <c r="AW215" s="112">
        <v>301.50402690044046</v>
      </c>
      <c r="AX215" s="112">
        <v>306.3638065852067</v>
      </c>
      <c r="AY215" s="112">
        <v>303.58009716658614</v>
      </c>
      <c r="AZ215" s="112">
        <v>300.49572450486653</v>
      </c>
      <c r="BA215" s="112">
        <v>294.0593845439368</v>
      </c>
      <c r="BB215" s="112">
        <v>292.33125982540065</v>
      </c>
      <c r="BC215" s="112">
        <v>289.78222147640594</v>
      </c>
      <c r="BD215" s="112">
        <v>284.11559682233906</v>
      </c>
      <c r="BE215" s="112">
        <v>257.20166787603972</v>
      </c>
      <c r="BF215" s="112">
        <v>255.26106286269408</v>
      </c>
      <c r="BG215" s="112">
        <v>255.74316832340864</v>
      </c>
      <c r="BH215" s="112">
        <v>256.65328016636408</v>
      </c>
      <c r="BI215" s="112">
        <v>258.05057379107052</v>
      </c>
      <c r="BJ215" s="112">
        <v>260.39800967604805</v>
      </c>
      <c r="BK215" s="112">
        <v>259.13270039828814</v>
      </c>
      <c r="BL215" s="112">
        <v>262.80070494145048</v>
      </c>
      <c r="BM215" s="112">
        <v>257.36411014920469</v>
      </c>
      <c r="BN215" s="112">
        <v>260.46429192500909</v>
      </c>
      <c r="BO215" s="112">
        <v>257.5349646115157</v>
      </c>
      <c r="BP215" s="112">
        <v>254.82522444228275</v>
      </c>
      <c r="BQ215" s="112">
        <v>258.46045045532424</v>
      </c>
      <c r="BR215" s="112">
        <v>249.25679034083436</v>
      </c>
      <c r="BS215" s="112">
        <v>254.73660638076151</v>
      </c>
      <c r="BT215" s="112">
        <v>248.11374788117988</v>
      </c>
      <c r="BU215" s="112">
        <v>253.86318908701207</v>
      </c>
      <c r="BV215" s="112">
        <v>245.48276320688316</v>
      </c>
      <c r="BW215" s="112">
        <v>251.63497422751811</v>
      </c>
      <c r="BX215" s="112">
        <v>247.1728880365182</v>
      </c>
      <c r="BY215" s="112">
        <v>235.82078382167785</v>
      </c>
      <c r="BZ215" s="112">
        <v>206.79554043746575</v>
      </c>
      <c r="CA215" s="112">
        <v>210.182606870699</v>
      </c>
      <c r="CB215" s="112">
        <v>208.43026084893202</v>
      </c>
      <c r="CC215" s="112">
        <v>206.30777850473919</v>
      </c>
      <c r="CD215" s="112">
        <v>201.31427402009962</v>
      </c>
      <c r="CE215" s="112">
        <v>200.18254450446912</v>
      </c>
      <c r="CF215" s="112">
        <v>198.09472618106773</v>
      </c>
      <c r="CG215" s="112">
        <v>193.05132871252752</v>
      </c>
      <c r="CH215" s="112">
        <v>166.91407688479813</v>
      </c>
      <c r="CI215" s="112">
        <v>169.57958054214239</v>
      </c>
      <c r="CJ215" s="112">
        <v>168.03275300347786</v>
      </c>
      <c r="CK215" s="112">
        <v>166.35336096689122</v>
      </c>
      <c r="CL215" s="112">
        <v>162.83808116805278</v>
      </c>
      <c r="CM215" s="112">
        <v>161.89881673857397</v>
      </c>
      <c r="CN215" s="112">
        <v>160.45003471478401</v>
      </c>
      <c r="CO215" s="112">
        <v>157.26457074556797</v>
      </c>
      <c r="CP215" s="112">
        <v>142.96940414288713</v>
      </c>
      <c r="CQ215" s="112">
        <v>141.9580269471426</v>
      </c>
      <c r="CR215" s="112">
        <v>142.24401237055926</v>
      </c>
      <c r="CS215" s="112">
        <v>142.74648113051703</v>
      </c>
      <c r="CT215" s="112">
        <v>143.54632077678735</v>
      </c>
      <c r="CU215" s="112">
        <v>144.80974456387659</v>
      </c>
      <c r="CV215" s="112">
        <v>144.14673352519895</v>
      </c>
      <c r="CW215" s="112">
        <v>146.15540475175558</v>
      </c>
      <c r="CX215" s="112" t="s">
        <v>0</v>
      </c>
      <c r="CY215" s="112" t="s">
        <v>0</v>
      </c>
      <c r="CZ215" s="112" t="s">
        <v>0</v>
      </c>
      <c r="DA215" s="112" t="s">
        <v>0</v>
      </c>
      <c r="DB215" s="112" t="s">
        <v>0</v>
      </c>
      <c r="DC215" s="112" t="s">
        <v>0</v>
      </c>
      <c r="DD215" s="112" t="s">
        <v>0</v>
      </c>
      <c r="DE215" s="112" t="s">
        <v>0</v>
      </c>
      <c r="DF215" s="112" t="s">
        <v>0</v>
      </c>
      <c r="DG215" s="112" t="s">
        <v>0</v>
      </c>
      <c r="DH215" s="112" t="s">
        <v>0</v>
      </c>
      <c r="DI215" s="112" t="s">
        <v>0</v>
      </c>
      <c r="DJ215" s="112" t="s">
        <v>0</v>
      </c>
      <c r="DK215" s="112" t="s">
        <v>0</v>
      </c>
      <c r="DL215" s="112" t="s">
        <v>0</v>
      </c>
      <c r="DM215" s="112" t="s">
        <v>0</v>
      </c>
      <c r="DN215" s="112" t="s">
        <v>0</v>
      </c>
      <c r="DO215" s="112" t="s">
        <v>0</v>
      </c>
      <c r="DP215" s="112" t="s">
        <v>0</v>
      </c>
      <c r="DQ215" s="112" t="s">
        <v>0</v>
      </c>
      <c r="DR215" s="112" t="s">
        <v>0</v>
      </c>
      <c r="DS215" s="112" t="s">
        <v>0</v>
      </c>
      <c r="DT215" s="112" t="s">
        <v>0</v>
      </c>
      <c r="DU215" s="112" t="s">
        <v>0</v>
      </c>
      <c r="DV215" s="112" t="s">
        <v>0</v>
      </c>
      <c r="DW215" s="112" t="s">
        <v>0</v>
      </c>
      <c r="DX215" s="112" t="s">
        <v>0</v>
      </c>
      <c r="DY215" s="112" t="s">
        <v>0</v>
      </c>
      <c r="DZ215" s="112" t="s">
        <v>0</v>
      </c>
      <c r="EA215" s="112" t="s">
        <v>0</v>
      </c>
      <c r="EB215" s="112" t="s">
        <v>0</v>
      </c>
      <c r="EC215" s="112" t="s">
        <v>0</v>
      </c>
      <c r="ED215" s="112" t="s">
        <v>0</v>
      </c>
      <c r="EE215" s="112" t="s">
        <v>0</v>
      </c>
      <c r="EF215" s="112" t="s">
        <v>0</v>
      </c>
      <c r="EG215" s="112" t="s">
        <v>0</v>
      </c>
      <c r="EH215" s="112" t="s">
        <v>0</v>
      </c>
      <c r="EI215" s="112" t="s">
        <v>0</v>
      </c>
      <c r="EJ215" s="112" t="s">
        <v>0</v>
      </c>
      <c r="EK215" s="112" t="s">
        <v>0</v>
      </c>
      <c r="EL215" s="112" t="s">
        <v>0</v>
      </c>
      <c r="EM215" s="112" t="s">
        <v>0</v>
      </c>
      <c r="EN215" s="112" t="s">
        <v>0</v>
      </c>
      <c r="EO215" s="112" t="s">
        <v>0</v>
      </c>
      <c r="EP215" s="112" t="s">
        <v>0</v>
      </c>
      <c r="EQ215" s="112" t="s">
        <v>0</v>
      </c>
      <c r="ER215" s="112" t="s">
        <v>0</v>
      </c>
      <c r="ES215" s="112" t="s">
        <v>0</v>
      </c>
      <c r="ET215" s="112" t="s">
        <v>0</v>
      </c>
      <c r="EU215" s="112" t="s">
        <v>0</v>
      </c>
      <c r="EV215" s="112" t="s">
        <v>0</v>
      </c>
      <c r="EW215" s="112" t="s">
        <v>0</v>
      </c>
      <c r="EX215" s="112" t="s">
        <v>0</v>
      </c>
      <c r="EY215" s="112" t="s">
        <v>0</v>
      </c>
      <c r="EZ215" s="112" t="s">
        <v>0</v>
      </c>
      <c r="FA215" s="112" t="s">
        <v>0</v>
      </c>
      <c r="FB215" s="112" t="s">
        <v>0</v>
      </c>
      <c r="FC215" s="112" t="s">
        <v>0</v>
      </c>
      <c r="FD215" s="112" t="s">
        <v>0</v>
      </c>
      <c r="FE215" s="112" t="s">
        <v>0</v>
      </c>
      <c r="FF215" s="112" t="s">
        <v>0</v>
      </c>
      <c r="FG215" s="112" t="s">
        <v>0</v>
      </c>
      <c r="FH215" s="112" t="s">
        <v>0</v>
      </c>
      <c r="FI215" s="112" t="s">
        <v>0</v>
      </c>
      <c r="FJ215" s="112" t="s">
        <v>0</v>
      </c>
      <c r="FK215" s="112" t="s">
        <v>0</v>
      </c>
      <c r="FL215" s="112" t="s">
        <v>0</v>
      </c>
      <c r="FM215" s="112" t="s">
        <v>0</v>
      </c>
      <c r="FN215" s="112" t="s">
        <v>0</v>
      </c>
      <c r="FO215" s="112" t="s">
        <v>0</v>
      </c>
      <c r="FP215" s="112" t="s">
        <v>0</v>
      </c>
      <c r="FQ215" s="112" t="s">
        <v>0</v>
      </c>
      <c r="FR215" s="112" t="s">
        <v>0</v>
      </c>
      <c r="FS215" s="112" t="s">
        <v>0</v>
      </c>
      <c r="FT215" s="112" t="s">
        <v>0</v>
      </c>
      <c r="FU215" s="112" t="s">
        <v>0</v>
      </c>
    </row>
    <row r="216" spans="1:177" s="39" customFormat="1" x14ac:dyDescent="0.25">
      <c r="A216" s="96">
        <f t="shared" si="3"/>
        <v>208</v>
      </c>
      <c r="B216" s="30"/>
      <c r="C216" s="31" t="s">
        <v>978</v>
      </c>
      <c r="D216" s="112">
        <v>692.04055999999991</v>
      </c>
      <c r="E216" s="112">
        <v>717.39175999999986</v>
      </c>
      <c r="F216" s="112">
        <v>666.89383999999984</v>
      </c>
      <c r="G216" s="112">
        <v>669.14635999999985</v>
      </c>
      <c r="H216" s="112">
        <v>675.49927999999989</v>
      </c>
      <c r="I216" s="112">
        <v>681.25441999999998</v>
      </c>
      <c r="J216" s="112">
        <v>690.31237999999996</v>
      </c>
      <c r="K216" s="112">
        <v>692.62483999999995</v>
      </c>
      <c r="L216" s="112">
        <v>671.33929999999987</v>
      </c>
      <c r="M216" s="112">
        <v>673.61882000000003</v>
      </c>
      <c r="N216" s="112">
        <v>678.33787999999981</v>
      </c>
      <c r="O216" s="112">
        <v>683.05891999999983</v>
      </c>
      <c r="P216" s="112">
        <v>690.3442399999999</v>
      </c>
      <c r="Q216" s="112">
        <v>692.62087999999994</v>
      </c>
      <c r="R216" s="112">
        <v>697.29655999999989</v>
      </c>
      <c r="S216" s="112">
        <v>698.51425999999992</v>
      </c>
      <c r="T216" s="112">
        <v>733.78633999999988</v>
      </c>
      <c r="U216" s="112">
        <v>732.47432000000003</v>
      </c>
      <c r="V216" s="112">
        <v>732.54955999999993</v>
      </c>
      <c r="W216" s="112">
        <v>733.49779999999987</v>
      </c>
      <c r="X216" s="112">
        <v>735.86335999999994</v>
      </c>
      <c r="Y216" s="112">
        <v>735.95731999999987</v>
      </c>
      <c r="Z216" s="112">
        <v>736.12921999999992</v>
      </c>
      <c r="AA216" s="112">
        <v>736.62044000000003</v>
      </c>
      <c r="AB216" s="112">
        <v>703.09237999999993</v>
      </c>
      <c r="AC216" s="112">
        <v>704.43823999999995</v>
      </c>
      <c r="AD216" s="112">
        <v>709.64617999999984</v>
      </c>
      <c r="AE216" s="112">
        <v>715.85365999999999</v>
      </c>
      <c r="AF216" s="112">
        <v>713.80021999999997</v>
      </c>
      <c r="AG216" s="112">
        <v>717.6939799999999</v>
      </c>
      <c r="AH216" s="112">
        <v>717.34207999999978</v>
      </c>
      <c r="AI216" s="112">
        <v>717.64142000000004</v>
      </c>
      <c r="AJ216" s="112">
        <v>717.26954000000001</v>
      </c>
      <c r="AK216" s="112">
        <v>718.27987999999993</v>
      </c>
      <c r="AL216" s="112">
        <v>717.32497999999998</v>
      </c>
      <c r="AM216" s="112">
        <v>718.73527999999988</v>
      </c>
      <c r="AN216" s="112">
        <v>719.18923999999981</v>
      </c>
      <c r="AO216" s="112">
        <v>719.55517999999984</v>
      </c>
      <c r="AP216" s="112">
        <v>719.65147999999988</v>
      </c>
      <c r="AQ216" s="112">
        <v>719.81743999999992</v>
      </c>
      <c r="AR216" s="112">
        <v>719.99491999999998</v>
      </c>
      <c r="AS216" s="112">
        <v>720.15242000000001</v>
      </c>
      <c r="AT216" s="112">
        <v>720.19435999999985</v>
      </c>
      <c r="AU216" s="112">
        <v>720.56947999999988</v>
      </c>
      <c r="AV216" s="112">
        <v>720.97051999999985</v>
      </c>
      <c r="AW216" s="112">
        <v>719.49955999999997</v>
      </c>
      <c r="AX216" s="112">
        <v>719.61008000000004</v>
      </c>
      <c r="AY216" s="112">
        <v>719.5874</v>
      </c>
      <c r="AZ216" s="112">
        <v>719.55211999999983</v>
      </c>
      <c r="BA216" s="112">
        <v>719.43907999999999</v>
      </c>
      <c r="BB216" s="112">
        <v>719.35231999999985</v>
      </c>
      <c r="BC216" s="112">
        <v>719.64265999999998</v>
      </c>
      <c r="BD216" s="112">
        <v>720.02912000000003</v>
      </c>
      <c r="BE216" s="112">
        <v>714.93691999999987</v>
      </c>
      <c r="BF216" s="112">
        <v>714.57349999999985</v>
      </c>
      <c r="BG216" s="112">
        <v>714.62245999999982</v>
      </c>
      <c r="BH216" s="112">
        <v>714.75169999999991</v>
      </c>
      <c r="BI216" s="112">
        <v>714.83521999999982</v>
      </c>
      <c r="BJ216" s="112">
        <v>715.14139999999998</v>
      </c>
      <c r="BK216" s="112">
        <v>714.92287999999996</v>
      </c>
      <c r="BL216" s="112">
        <v>715.24382000000003</v>
      </c>
      <c r="BM216" s="112">
        <v>740.78887999999995</v>
      </c>
      <c r="BN216" s="112">
        <v>740.99137999999982</v>
      </c>
      <c r="BO216" s="112">
        <v>740.50898000000007</v>
      </c>
      <c r="BP216" s="112">
        <v>740.03989999999988</v>
      </c>
      <c r="BQ216" s="112">
        <v>740.48971999999992</v>
      </c>
      <c r="BR216" s="112">
        <v>740.28919999999994</v>
      </c>
      <c r="BS216" s="112">
        <v>740.78797999999995</v>
      </c>
      <c r="BT216" s="112">
        <v>740.38351999999998</v>
      </c>
      <c r="BU216" s="112">
        <v>740.85151999999994</v>
      </c>
      <c r="BV216" s="112">
        <v>740.57342000000006</v>
      </c>
      <c r="BW216" s="112">
        <v>740.91721999999982</v>
      </c>
      <c r="BX216" s="112">
        <v>741.21889999999985</v>
      </c>
      <c r="BY216" s="112">
        <v>739.79078000000004</v>
      </c>
      <c r="BZ216" s="112">
        <v>735.88603999999998</v>
      </c>
      <c r="CA216" s="112">
        <v>736.31966</v>
      </c>
      <c r="CB216" s="112">
        <v>736.28257999999994</v>
      </c>
      <c r="CC216" s="112">
        <v>736.27951999999982</v>
      </c>
      <c r="CD216" s="112">
        <v>735.94435999999985</v>
      </c>
      <c r="CE216" s="112">
        <v>735.87559999999996</v>
      </c>
      <c r="CF216" s="112">
        <v>735.98216000000002</v>
      </c>
      <c r="CG216" s="112">
        <v>735.89557999999988</v>
      </c>
      <c r="CH216" s="112">
        <v>732.65251999999987</v>
      </c>
      <c r="CI216" s="112">
        <v>732.94573999999989</v>
      </c>
      <c r="CJ216" s="112">
        <v>732.75349999999992</v>
      </c>
      <c r="CK216" s="112">
        <v>732.66332</v>
      </c>
      <c r="CL216" s="112">
        <v>732.36505999999997</v>
      </c>
      <c r="CM216" s="112">
        <v>732.24698000000001</v>
      </c>
      <c r="CN216" s="112">
        <v>732.40051999999991</v>
      </c>
      <c r="CO216" s="112">
        <v>732.51751999999999</v>
      </c>
      <c r="CP216" s="112">
        <v>728.03696000000002</v>
      </c>
      <c r="CQ216" s="112">
        <v>727.5370999999999</v>
      </c>
      <c r="CR216" s="112">
        <v>727.58875999999998</v>
      </c>
      <c r="CS216" s="112">
        <v>727.63483999999983</v>
      </c>
      <c r="CT216" s="112">
        <v>727.65769999999986</v>
      </c>
      <c r="CU216" s="112">
        <v>728.21083999999996</v>
      </c>
      <c r="CV216" s="112">
        <v>727.65733999999998</v>
      </c>
      <c r="CW216" s="112">
        <v>728.22235999999998</v>
      </c>
      <c r="CX216" s="112" t="s">
        <v>0</v>
      </c>
      <c r="CY216" s="112" t="s">
        <v>0</v>
      </c>
      <c r="CZ216" s="112" t="s">
        <v>0</v>
      </c>
      <c r="DA216" s="112" t="s">
        <v>0</v>
      </c>
      <c r="DB216" s="112" t="s">
        <v>0</v>
      </c>
      <c r="DC216" s="112" t="s">
        <v>0</v>
      </c>
      <c r="DD216" s="112" t="s">
        <v>0</v>
      </c>
      <c r="DE216" s="112" t="s">
        <v>0</v>
      </c>
      <c r="DF216" s="112" t="s">
        <v>0</v>
      </c>
      <c r="DG216" s="112" t="s">
        <v>0</v>
      </c>
      <c r="DH216" s="112" t="s">
        <v>0</v>
      </c>
      <c r="DI216" s="112" t="s">
        <v>0</v>
      </c>
      <c r="DJ216" s="112" t="s">
        <v>0</v>
      </c>
      <c r="DK216" s="112" t="s">
        <v>0</v>
      </c>
      <c r="DL216" s="112" t="s">
        <v>0</v>
      </c>
      <c r="DM216" s="112" t="s">
        <v>0</v>
      </c>
      <c r="DN216" s="112" t="s">
        <v>0</v>
      </c>
      <c r="DO216" s="112" t="s">
        <v>0</v>
      </c>
      <c r="DP216" s="112" t="s">
        <v>0</v>
      </c>
      <c r="DQ216" s="112" t="s">
        <v>0</v>
      </c>
      <c r="DR216" s="112" t="s">
        <v>0</v>
      </c>
      <c r="DS216" s="112" t="s">
        <v>0</v>
      </c>
      <c r="DT216" s="112" t="s">
        <v>0</v>
      </c>
      <c r="DU216" s="112" t="s">
        <v>0</v>
      </c>
      <c r="DV216" s="112" t="s">
        <v>0</v>
      </c>
      <c r="DW216" s="112" t="s">
        <v>0</v>
      </c>
      <c r="DX216" s="112" t="s">
        <v>0</v>
      </c>
      <c r="DY216" s="112" t="s">
        <v>0</v>
      </c>
      <c r="DZ216" s="112" t="s">
        <v>0</v>
      </c>
      <c r="EA216" s="112" t="s">
        <v>0</v>
      </c>
      <c r="EB216" s="112" t="s">
        <v>0</v>
      </c>
      <c r="EC216" s="112" t="s">
        <v>0</v>
      </c>
      <c r="ED216" s="112" t="s">
        <v>0</v>
      </c>
      <c r="EE216" s="112" t="s">
        <v>0</v>
      </c>
      <c r="EF216" s="112" t="s">
        <v>0</v>
      </c>
      <c r="EG216" s="112" t="s">
        <v>0</v>
      </c>
      <c r="EH216" s="112" t="s">
        <v>0</v>
      </c>
      <c r="EI216" s="112" t="s">
        <v>0</v>
      </c>
      <c r="EJ216" s="112" t="s">
        <v>0</v>
      </c>
      <c r="EK216" s="112" t="s">
        <v>0</v>
      </c>
      <c r="EL216" s="112" t="s">
        <v>0</v>
      </c>
      <c r="EM216" s="112" t="s">
        <v>0</v>
      </c>
      <c r="EN216" s="112" t="s">
        <v>0</v>
      </c>
      <c r="EO216" s="112" t="s">
        <v>0</v>
      </c>
      <c r="EP216" s="112" t="s">
        <v>0</v>
      </c>
      <c r="EQ216" s="112" t="s">
        <v>0</v>
      </c>
      <c r="ER216" s="112" t="s">
        <v>0</v>
      </c>
      <c r="ES216" s="112" t="s">
        <v>0</v>
      </c>
      <c r="ET216" s="112" t="s">
        <v>0</v>
      </c>
      <c r="EU216" s="112" t="s">
        <v>0</v>
      </c>
      <c r="EV216" s="112" t="s">
        <v>0</v>
      </c>
      <c r="EW216" s="112" t="s">
        <v>0</v>
      </c>
      <c r="EX216" s="112" t="s">
        <v>0</v>
      </c>
      <c r="EY216" s="112" t="s">
        <v>0</v>
      </c>
      <c r="EZ216" s="112" t="s">
        <v>0</v>
      </c>
      <c r="FA216" s="112" t="s">
        <v>0</v>
      </c>
      <c r="FB216" s="112" t="s">
        <v>0</v>
      </c>
      <c r="FC216" s="112" t="s">
        <v>0</v>
      </c>
      <c r="FD216" s="112" t="s">
        <v>0</v>
      </c>
      <c r="FE216" s="112" t="s">
        <v>0</v>
      </c>
      <c r="FF216" s="112" t="s">
        <v>0</v>
      </c>
      <c r="FG216" s="112" t="s">
        <v>0</v>
      </c>
      <c r="FH216" s="112" t="s">
        <v>0</v>
      </c>
      <c r="FI216" s="112" t="s">
        <v>0</v>
      </c>
      <c r="FJ216" s="112" t="s">
        <v>0</v>
      </c>
      <c r="FK216" s="112" t="s">
        <v>0</v>
      </c>
      <c r="FL216" s="112" t="s">
        <v>0</v>
      </c>
      <c r="FM216" s="112" t="s">
        <v>0</v>
      </c>
      <c r="FN216" s="112" t="s">
        <v>0</v>
      </c>
      <c r="FO216" s="112" t="s">
        <v>0</v>
      </c>
      <c r="FP216" s="112" t="s">
        <v>0</v>
      </c>
      <c r="FQ216" s="112" t="s">
        <v>0</v>
      </c>
      <c r="FR216" s="112" t="s">
        <v>0</v>
      </c>
      <c r="FS216" s="112" t="s">
        <v>0</v>
      </c>
      <c r="FT216" s="112" t="s">
        <v>0</v>
      </c>
      <c r="FU216" s="112" t="s">
        <v>0</v>
      </c>
    </row>
    <row r="217" spans="1:177" s="39" customFormat="1" x14ac:dyDescent="0.25">
      <c r="A217" s="96">
        <f t="shared" si="3"/>
        <v>209</v>
      </c>
      <c r="B217" s="30"/>
      <c r="C217" s="31" t="s">
        <v>1012</v>
      </c>
      <c r="D217" s="112">
        <v>1343.6737595966106</v>
      </c>
      <c r="E217" s="112">
        <v>1369.1658999867307</v>
      </c>
      <c r="F217" s="112">
        <v>1328.0792506435653</v>
      </c>
      <c r="G217" s="112">
        <v>1329.4360799727031</v>
      </c>
      <c r="H217" s="112">
        <v>1333.4859317726007</v>
      </c>
      <c r="I217" s="112">
        <v>1337.0564221333384</v>
      </c>
      <c r="J217" s="112">
        <v>1342.7107375125586</v>
      </c>
      <c r="K217" s="112">
        <v>1344.1015305669821</v>
      </c>
      <c r="L217" s="112">
        <v>1335.4523884745893</v>
      </c>
      <c r="M217" s="112">
        <v>1335.835877625917</v>
      </c>
      <c r="N217" s="112">
        <v>1337.2412879798305</v>
      </c>
      <c r="O217" s="112">
        <v>1339.386591640286</v>
      </c>
      <c r="P217" s="112">
        <v>1342.727934335488</v>
      </c>
      <c r="Q217" s="112">
        <v>1344.0989510435425</v>
      </c>
      <c r="R217" s="112">
        <v>1347.0997966447405</v>
      </c>
      <c r="S217" s="112">
        <v>1349.536586453851</v>
      </c>
      <c r="T217" s="112">
        <v>1383.2900805793035</v>
      </c>
      <c r="U217" s="112">
        <v>1382.6310123405306</v>
      </c>
      <c r="V217" s="112">
        <v>1382.8631694500787</v>
      </c>
      <c r="W217" s="112">
        <v>1383.307277402233</v>
      </c>
      <c r="X217" s="112">
        <v>1384.554047064622</v>
      </c>
      <c r="Y217" s="112">
        <v>1384.6542185581864</v>
      </c>
      <c r="Z217" s="112">
        <v>1384.8704686065246</v>
      </c>
      <c r="AA217" s="112">
        <v>1385.9659062271342</v>
      </c>
      <c r="AB217" s="112">
        <v>1360.9281918829261</v>
      </c>
      <c r="AC217" s="112">
        <v>1361.3555329327241</v>
      </c>
      <c r="AD217" s="112">
        <v>1364.5485530301596</v>
      </c>
      <c r="AE217" s="112">
        <v>1368.2570478949065</v>
      </c>
      <c r="AF217" s="112">
        <v>1366.7574849354539</v>
      </c>
      <c r="AG217" s="112">
        <v>1369.8039021174152</v>
      </c>
      <c r="AH217" s="112">
        <v>1369.0777662692169</v>
      </c>
      <c r="AI217" s="112">
        <v>1369.8812878205979</v>
      </c>
      <c r="AJ217" s="112">
        <v>1369.1207583265407</v>
      </c>
      <c r="AK217" s="112">
        <v>1370.4719986882262</v>
      </c>
      <c r="AL217" s="112">
        <v>1369.3615138475536</v>
      </c>
      <c r="AM217" s="112">
        <v>1370.5390662976513</v>
      </c>
      <c r="AN217" s="112">
        <v>1371.8903066593368</v>
      </c>
      <c r="AO217" s="112">
        <v>1374.907489242318</v>
      </c>
      <c r="AP217" s="112">
        <v>1374.6246015051277</v>
      </c>
      <c r="AQ217" s="112">
        <v>1374.8851333725097</v>
      </c>
      <c r="AR217" s="112">
        <v>1375.1882273766421</v>
      </c>
      <c r="AS217" s="112">
        <v>1375.7626012624876</v>
      </c>
      <c r="AT217" s="112">
        <v>1375.8945868784715</v>
      </c>
      <c r="AU217" s="112">
        <v>1376.2926933292892</v>
      </c>
      <c r="AV217" s="112">
        <v>1376.9930339430932</v>
      </c>
      <c r="AW217" s="112">
        <v>1378.7750547191629</v>
      </c>
      <c r="AX217" s="112">
        <v>1378.5755715731807</v>
      </c>
      <c r="AY217" s="112">
        <v>1378.7114264743238</v>
      </c>
      <c r="AZ217" s="112">
        <v>1378.8563097075048</v>
      </c>
      <c r="BA217" s="112">
        <v>1379.1379076829753</v>
      </c>
      <c r="BB217" s="112">
        <v>1379.1839091843119</v>
      </c>
      <c r="BC217" s="112">
        <v>1379.4715260478076</v>
      </c>
      <c r="BD217" s="112">
        <v>1379.9745331184956</v>
      </c>
      <c r="BE217" s="112">
        <v>1378.7290532178265</v>
      </c>
      <c r="BF217" s="112">
        <v>1378.6422092620326</v>
      </c>
      <c r="BG217" s="112">
        <v>1378.6422092620326</v>
      </c>
      <c r="BH217" s="112">
        <v>1378.661555687828</v>
      </c>
      <c r="BI217" s="112">
        <v>1378.6310313271283</v>
      </c>
      <c r="BJ217" s="112">
        <v>1378.6662848141339</v>
      </c>
      <c r="BK217" s="112">
        <v>1378.6189935510777</v>
      </c>
      <c r="BL217" s="112">
        <v>1378.5919085549638</v>
      </c>
      <c r="BM217" s="112">
        <v>1392.2178112031543</v>
      </c>
      <c r="BN217" s="112">
        <v>1392.1692301783785</v>
      </c>
      <c r="BO217" s="112">
        <v>1392.0630397967889</v>
      </c>
      <c r="BP217" s="112">
        <v>1391.95298013004</v>
      </c>
      <c r="BQ217" s="112">
        <v>1392.0067202016946</v>
      </c>
      <c r="BR217" s="112">
        <v>1392.3596849923226</v>
      </c>
      <c r="BS217" s="112">
        <v>1392.347647216272</v>
      </c>
      <c r="BT217" s="112">
        <v>1392.465445453339</v>
      </c>
      <c r="BU217" s="112">
        <v>1392.4237431577351</v>
      </c>
      <c r="BV217" s="112">
        <v>1392.695023039448</v>
      </c>
      <c r="BW217" s="112">
        <v>1392.5686263909163</v>
      </c>
      <c r="BX217" s="112">
        <v>1392.9469564953652</v>
      </c>
      <c r="BY217" s="112">
        <v>1392.7672496957518</v>
      </c>
      <c r="BZ217" s="112">
        <v>1392.188146683601</v>
      </c>
      <c r="CA217" s="112">
        <v>1392.2436064375486</v>
      </c>
      <c r="CB217" s="112">
        <v>1392.3115338881203</v>
      </c>
      <c r="CC217" s="112">
        <v>1392.4155746668437</v>
      </c>
      <c r="CD217" s="112">
        <v>1392.4908107671602</v>
      </c>
      <c r="CE217" s="112">
        <v>1392.5114469546756</v>
      </c>
      <c r="CF217" s="112">
        <v>1392.6700876462</v>
      </c>
      <c r="CG217" s="112">
        <v>1392.8755896802077</v>
      </c>
      <c r="CH217" s="112">
        <v>1392.512306795822</v>
      </c>
      <c r="CI217" s="112">
        <v>1392.5295036187515</v>
      </c>
      <c r="CJ217" s="112">
        <v>1392.5084375106628</v>
      </c>
      <c r="CK217" s="112">
        <v>1392.5458406005346</v>
      </c>
      <c r="CL217" s="112">
        <v>1392.5681964703429</v>
      </c>
      <c r="CM217" s="112">
        <v>1392.5548689325726</v>
      </c>
      <c r="CN217" s="112">
        <v>1392.7049112126324</v>
      </c>
      <c r="CO217" s="112">
        <v>1392.9224510226907</v>
      </c>
      <c r="CP217" s="112">
        <v>1391.3566802949597</v>
      </c>
      <c r="CQ217" s="112">
        <v>1391.1537577843915</v>
      </c>
      <c r="CR217" s="112">
        <v>1391.1657955604421</v>
      </c>
      <c r="CS217" s="112">
        <v>1391.1640758781493</v>
      </c>
      <c r="CT217" s="112">
        <v>1391.1352711997422</v>
      </c>
      <c r="CU217" s="112">
        <v>1391.3528110098005</v>
      </c>
      <c r="CV217" s="112">
        <v>1391.1051767596155</v>
      </c>
      <c r="CW217" s="112">
        <v>1391.2917622884006</v>
      </c>
      <c r="CX217" s="112" t="s">
        <v>0</v>
      </c>
      <c r="CY217" s="112" t="s">
        <v>0</v>
      </c>
      <c r="CZ217" s="112" t="s">
        <v>0</v>
      </c>
      <c r="DA217" s="112" t="s">
        <v>0</v>
      </c>
      <c r="DB217" s="112" t="s">
        <v>0</v>
      </c>
      <c r="DC217" s="112" t="s">
        <v>0</v>
      </c>
      <c r="DD217" s="112" t="s">
        <v>0</v>
      </c>
      <c r="DE217" s="112" t="s">
        <v>0</v>
      </c>
      <c r="DF217" s="112" t="s">
        <v>0</v>
      </c>
      <c r="DG217" s="112" t="s">
        <v>0</v>
      </c>
      <c r="DH217" s="112" t="s">
        <v>0</v>
      </c>
      <c r="DI217" s="112" t="s">
        <v>0</v>
      </c>
      <c r="DJ217" s="112" t="s">
        <v>0</v>
      </c>
      <c r="DK217" s="112" t="s">
        <v>0</v>
      </c>
      <c r="DL217" s="112" t="s">
        <v>0</v>
      </c>
      <c r="DM217" s="112" t="s">
        <v>0</v>
      </c>
      <c r="DN217" s="112" t="s">
        <v>0</v>
      </c>
      <c r="DO217" s="112" t="s">
        <v>0</v>
      </c>
      <c r="DP217" s="112" t="s">
        <v>0</v>
      </c>
      <c r="DQ217" s="112" t="s">
        <v>0</v>
      </c>
      <c r="DR217" s="112" t="s">
        <v>0</v>
      </c>
      <c r="DS217" s="112" t="s">
        <v>0</v>
      </c>
      <c r="DT217" s="112" t="s">
        <v>0</v>
      </c>
      <c r="DU217" s="112" t="s">
        <v>0</v>
      </c>
      <c r="DV217" s="112" t="s">
        <v>0</v>
      </c>
      <c r="DW217" s="112" t="s">
        <v>0</v>
      </c>
      <c r="DX217" s="112" t="s">
        <v>0</v>
      </c>
      <c r="DY217" s="112" t="s">
        <v>0</v>
      </c>
      <c r="DZ217" s="112" t="s">
        <v>0</v>
      </c>
      <c r="EA217" s="112" t="s">
        <v>0</v>
      </c>
      <c r="EB217" s="112" t="s">
        <v>0</v>
      </c>
      <c r="EC217" s="112" t="s">
        <v>0</v>
      </c>
      <c r="ED217" s="112" t="s">
        <v>0</v>
      </c>
      <c r="EE217" s="112" t="s">
        <v>0</v>
      </c>
      <c r="EF217" s="112" t="s">
        <v>0</v>
      </c>
      <c r="EG217" s="112" t="s">
        <v>0</v>
      </c>
      <c r="EH217" s="112" t="s">
        <v>0</v>
      </c>
      <c r="EI217" s="112" t="s">
        <v>0</v>
      </c>
      <c r="EJ217" s="112" t="s">
        <v>0</v>
      </c>
      <c r="EK217" s="112" t="s">
        <v>0</v>
      </c>
      <c r="EL217" s="112" t="s">
        <v>0</v>
      </c>
      <c r="EM217" s="112" t="s">
        <v>0</v>
      </c>
      <c r="EN217" s="112" t="s">
        <v>0</v>
      </c>
      <c r="EO217" s="112" t="s">
        <v>0</v>
      </c>
      <c r="EP217" s="112" t="s">
        <v>0</v>
      </c>
      <c r="EQ217" s="112" t="s">
        <v>0</v>
      </c>
      <c r="ER217" s="112" t="s">
        <v>0</v>
      </c>
      <c r="ES217" s="112" t="s">
        <v>0</v>
      </c>
      <c r="ET217" s="112" t="s">
        <v>0</v>
      </c>
      <c r="EU217" s="112" t="s">
        <v>0</v>
      </c>
      <c r="EV217" s="112" t="s">
        <v>0</v>
      </c>
      <c r="EW217" s="112" t="s">
        <v>0</v>
      </c>
      <c r="EX217" s="112" t="s">
        <v>0</v>
      </c>
      <c r="EY217" s="112" t="s">
        <v>0</v>
      </c>
      <c r="EZ217" s="112" t="s">
        <v>0</v>
      </c>
      <c r="FA217" s="112" t="s">
        <v>0</v>
      </c>
      <c r="FB217" s="112" t="s">
        <v>0</v>
      </c>
      <c r="FC217" s="112" t="s">
        <v>0</v>
      </c>
      <c r="FD217" s="112" t="s">
        <v>0</v>
      </c>
      <c r="FE217" s="112" t="s">
        <v>0</v>
      </c>
      <c r="FF217" s="112" t="s">
        <v>0</v>
      </c>
      <c r="FG217" s="112" t="s">
        <v>0</v>
      </c>
      <c r="FH217" s="112" t="s">
        <v>0</v>
      </c>
      <c r="FI217" s="112" t="s">
        <v>0</v>
      </c>
      <c r="FJ217" s="112" t="s">
        <v>0</v>
      </c>
      <c r="FK217" s="112" t="s">
        <v>0</v>
      </c>
      <c r="FL217" s="112" t="s">
        <v>0</v>
      </c>
      <c r="FM217" s="112" t="s">
        <v>0</v>
      </c>
      <c r="FN217" s="112" t="s">
        <v>0</v>
      </c>
      <c r="FO217" s="112" t="s">
        <v>0</v>
      </c>
      <c r="FP217" s="112" t="s">
        <v>0</v>
      </c>
      <c r="FQ217" s="112" t="s">
        <v>0</v>
      </c>
      <c r="FR217" s="112" t="s">
        <v>0</v>
      </c>
      <c r="FS217" s="112" t="s">
        <v>0</v>
      </c>
      <c r="FT217" s="112" t="s">
        <v>0</v>
      </c>
      <c r="FU217" s="112" t="s">
        <v>0</v>
      </c>
    </row>
    <row r="218" spans="1:177" s="39" customFormat="1" x14ac:dyDescent="0.25">
      <c r="A218" s="96">
        <f t="shared" si="3"/>
        <v>210</v>
      </c>
      <c r="B218" s="88" t="s">
        <v>1043</v>
      </c>
      <c r="C218" s="89"/>
      <c r="D218" s="100">
        <v>0.97476767421648092</v>
      </c>
      <c r="E218" s="100">
        <v>0.97426038555291983</v>
      </c>
      <c r="F218" s="100">
        <v>0.97466090915814374</v>
      </c>
      <c r="G218" s="100">
        <v>0.97465684969727095</v>
      </c>
      <c r="H218" s="100">
        <v>0.97469483409020263</v>
      </c>
      <c r="I218" s="100">
        <v>0.97471525556035232</v>
      </c>
      <c r="J218" s="100">
        <v>0.97476400747799208</v>
      </c>
      <c r="K218" s="100">
        <v>0.97476717700206927</v>
      </c>
      <c r="L218" s="100">
        <v>0.97455273633626494</v>
      </c>
      <c r="M218" s="100">
        <v>0.97456660565385378</v>
      </c>
      <c r="N218" s="100">
        <v>0.97464341571686797</v>
      </c>
      <c r="O218" s="100">
        <v>0.97468517326960202</v>
      </c>
      <c r="P218" s="100">
        <v>0.97476577139287912</v>
      </c>
      <c r="Q218" s="100">
        <v>0.97476831616522497</v>
      </c>
      <c r="R218" s="100">
        <v>0.97475710346445188</v>
      </c>
      <c r="S218" s="100">
        <v>0.97474252065003697</v>
      </c>
      <c r="T218" s="100">
        <v>0.97329188625301755</v>
      </c>
      <c r="U218" s="100">
        <v>0.97333626058756861</v>
      </c>
      <c r="V218" s="100">
        <v>0.97331392197299371</v>
      </c>
      <c r="W218" s="100">
        <v>0.97328379294541856</v>
      </c>
      <c r="X218" s="100">
        <v>0.97319627965125732</v>
      </c>
      <c r="Y218" s="100">
        <v>0.9731937269089852</v>
      </c>
      <c r="Z218" s="100">
        <v>0.97318465347069816</v>
      </c>
      <c r="AA218" s="100">
        <v>0.97306686174862445</v>
      </c>
      <c r="AB218" s="100">
        <v>0.97414466639489972</v>
      </c>
      <c r="AC218" s="100">
        <v>0.97416103599488213</v>
      </c>
      <c r="AD218" s="100">
        <v>0.974193567888613</v>
      </c>
      <c r="AE218" s="100">
        <v>0.9742333624550128</v>
      </c>
      <c r="AF218" s="100">
        <v>0.97423065263696218</v>
      </c>
      <c r="AG218" s="100">
        <v>0.9742575870192357</v>
      </c>
      <c r="AH218" s="100">
        <v>0.97426262054118196</v>
      </c>
      <c r="AI218" s="100">
        <v>0.9742624806556005</v>
      </c>
      <c r="AJ218" s="100">
        <v>0.97426425860569454</v>
      </c>
      <c r="AK218" s="100">
        <v>0.97424649724278067</v>
      </c>
      <c r="AL218" s="100">
        <v>0.97426898529543815</v>
      </c>
      <c r="AM218" s="100">
        <v>0.97422641593896309</v>
      </c>
      <c r="AN218" s="100">
        <v>0.97422827906867648</v>
      </c>
      <c r="AO218" s="100">
        <v>0.97427539894857995</v>
      </c>
      <c r="AP218" s="100">
        <v>0.97426491698069251</v>
      </c>
      <c r="AQ218" s="100">
        <v>0.97426343468569887</v>
      </c>
      <c r="AR218" s="100">
        <v>0.97426023801368178</v>
      </c>
      <c r="AS218" s="100">
        <v>0.97424977649633138</v>
      </c>
      <c r="AT218" s="100">
        <v>0.97424038703083415</v>
      </c>
      <c r="AU218" s="100">
        <v>0.97420745622209048</v>
      </c>
      <c r="AV218" s="100">
        <v>0.97414339120954152</v>
      </c>
      <c r="AW218" s="100">
        <v>0.97385828825165432</v>
      </c>
      <c r="AX218" s="100">
        <v>0.97389288702334942</v>
      </c>
      <c r="AY218" s="100">
        <v>0.97386433246366755</v>
      </c>
      <c r="AZ218" s="100">
        <v>0.97384245241386014</v>
      </c>
      <c r="BA218" s="100">
        <v>0.97380647300266965</v>
      </c>
      <c r="BB218" s="100">
        <v>0.97379631477369333</v>
      </c>
      <c r="BC218" s="100">
        <v>0.97376581661684503</v>
      </c>
      <c r="BD218" s="100">
        <v>0.97370413492831898</v>
      </c>
      <c r="BE218" s="100">
        <v>0.97358347373674003</v>
      </c>
      <c r="BF218" s="100">
        <v>0.97356743590575379</v>
      </c>
      <c r="BG218" s="100">
        <v>0.97357638834402227</v>
      </c>
      <c r="BH218" s="100">
        <v>0.97358326746273571</v>
      </c>
      <c r="BI218" s="100">
        <v>0.97361384350571445</v>
      </c>
      <c r="BJ218" s="100">
        <v>0.9736426220547203</v>
      </c>
      <c r="BK218" s="100">
        <v>0.97363481842360389</v>
      </c>
      <c r="BL218" s="100">
        <v>0.97368805848746431</v>
      </c>
      <c r="BM218" s="100">
        <v>0.97205835884568226</v>
      </c>
      <c r="BN218" s="100">
        <v>0.9721011040549602</v>
      </c>
      <c r="BO218" s="100">
        <v>0.97206255931718366</v>
      </c>
      <c r="BP218" s="100">
        <v>0.97202695674977457</v>
      </c>
      <c r="BQ218" s="100">
        <v>0.97207210090482765</v>
      </c>
      <c r="BR218" s="100">
        <v>0.97190958496395308</v>
      </c>
      <c r="BS218" s="100">
        <v>0.97199194839949143</v>
      </c>
      <c r="BT218" s="100">
        <v>0.97188152030999408</v>
      </c>
      <c r="BU218" s="100">
        <v>0.97197278039695589</v>
      </c>
      <c r="BV218" s="100">
        <v>0.97181646036526215</v>
      </c>
      <c r="BW218" s="100">
        <v>0.9719272534181731</v>
      </c>
      <c r="BX218" s="100">
        <v>0.97182140484453394</v>
      </c>
      <c r="BY218" s="100">
        <v>0.9716574587101493</v>
      </c>
      <c r="BZ218" s="100">
        <v>0.9711526072385831</v>
      </c>
      <c r="CA218" s="100">
        <v>0.97121423866689838</v>
      </c>
      <c r="CB218" s="100">
        <v>0.97116801871332303</v>
      </c>
      <c r="CC218" s="100">
        <v>0.97110476069713858</v>
      </c>
      <c r="CD218" s="100">
        <v>0.97098904447170054</v>
      </c>
      <c r="CE218" s="100">
        <v>0.97096407214685432</v>
      </c>
      <c r="CF218" s="100">
        <v>0.97089907923311047</v>
      </c>
      <c r="CG218" s="100">
        <v>0.97075921428518708</v>
      </c>
      <c r="CH218" s="100">
        <v>0.97001769645646818</v>
      </c>
      <c r="CI218" s="100">
        <v>0.9701014828890645</v>
      </c>
      <c r="CJ218" s="100">
        <v>0.97006143915121945</v>
      </c>
      <c r="CK218" s="100">
        <v>0.96999351475384943</v>
      </c>
      <c r="CL218" s="100">
        <v>0.96987306756698699</v>
      </c>
      <c r="CM218" s="100">
        <v>0.96984389742930266</v>
      </c>
      <c r="CN218" s="100">
        <v>0.96978173429068693</v>
      </c>
      <c r="CO218" s="100">
        <v>0.9696426594858637</v>
      </c>
      <c r="CP218" s="100">
        <v>0.96925118504311114</v>
      </c>
      <c r="CQ218" s="100">
        <v>0.96922023161860316</v>
      </c>
      <c r="CR218" s="100">
        <v>0.96922911308895976</v>
      </c>
      <c r="CS218" s="100">
        <v>0.96925100561554378</v>
      </c>
      <c r="CT218" s="100">
        <v>0.96929301634059628</v>
      </c>
      <c r="CU218" s="100">
        <v>0.96932354850370628</v>
      </c>
      <c r="CV218" s="100">
        <v>0.96933335411204125</v>
      </c>
      <c r="CW218" s="100">
        <v>0.96940502533721207</v>
      </c>
      <c r="CX218" s="100">
        <v>0</v>
      </c>
      <c r="CY218" s="100">
        <v>0</v>
      </c>
      <c r="CZ218" s="100">
        <v>0</v>
      </c>
      <c r="DA218" s="100">
        <v>0</v>
      </c>
      <c r="DB218" s="100">
        <v>0</v>
      </c>
      <c r="DC218" s="100">
        <v>0</v>
      </c>
      <c r="DD218" s="100">
        <v>0</v>
      </c>
      <c r="DE218" s="100">
        <v>0</v>
      </c>
      <c r="DF218" s="100">
        <v>0</v>
      </c>
      <c r="DG218" s="100">
        <v>0</v>
      </c>
      <c r="DH218" s="100">
        <v>0</v>
      </c>
      <c r="DI218" s="100">
        <v>0</v>
      </c>
      <c r="DJ218" s="100">
        <v>0</v>
      </c>
      <c r="DK218" s="100">
        <v>0</v>
      </c>
      <c r="DL218" s="100">
        <v>0</v>
      </c>
      <c r="DM218" s="100">
        <v>0</v>
      </c>
      <c r="DN218" s="100">
        <v>0</v>
      </c>
      <c r="DO218" s="100">
        <v>0</v>
      </c>
      <c r="DP218" s="100">
        <v>0</v>
      </c>
      <c r="DQ218" s="100">
        <v>0</v>
      </c>
      <c r="DR218" s="100">
        <v>0</v>
      </c>
      <c r="DS218" s="100">
        <v>0</v>
      </c>
      <c r="DT218" s="100">
        <v>0</v>
      </c>
      <c r="DU218" s="100">
        <v>0</v>
      </c>
      <c r="DV218" s="100">
        <v>0</v>
      </c>
      <c r="DW218" s="100">
        <v>0</v>
      </c>
      <c r="DX218" s="100">
        <v>0</v>
      </c>
      <c r="DY218" s="100">
        <v>0</v>
      </c>
      <c r="DZ218" s="100">
        <v>0</v>
      </c>
      <c r="EA218" s="100">
        <v>0</v>
      </c>
      <c r="EB218" s="100">
        <v>0</v>
      </c>
      <c r="EC218" s="100">
        <v>0</v>
      </c>
      <c r="ED218" s="100">
        <v>0</v>
      </c>
      <c r="EE218" s="100">
        <v>0</v>
      </c>
      <c r="EF218" s="100">
        <v>0</v>
      </c>
      <c r="EG218" s="100">
        <v>0</v>
      </c>
      <c r="EH218" s="100">
        <v>0</v>
      </c>
      <c r="EI218" s="100">
        <v>0</v>
      </c>
      <c r="EJ218" s="100">
        <v>0</v>
      </c>
      <c r="EK218" s="100">
        <v>0</v>
      </c>
      <c r="EL218" s="100">
        <v>0</v>
      </c>
      <c r="EM218" s="100">
        <v>0</v>
      </c>
      <c r="EN218" s="100">
        <v>0</v>
      </c>
      <c r="EO218" s="100">
        <v>0</v>
      </c>
      <c r="EP218" s="100">
        <v>0</v>
      </c>
      <c r="EQ218" s="100">
        <v>0</v>
      </c>
      <c r="ER218" s="100">
        <v>0</v>
      </c>
      <c r="ES218" s="100">
        <v>0</v>
      </c>
      <c r="ET218" s="100">
        <v>0</v>
      </c>
      <c r="EU218" s="100">
        <v>0</v>
      </c>
      <c r="EV218" s="100">
        <v>0</v>
      </c>
      <c r="EW218" s="100">
        <v>0</v>
      </c>
      <c r="EX218" s="100">
        <v>0</v>
      </c>
      <c r="EY218" s="100">
        <v>0</v>
      </c>
      <c r="EZ218" s="100">
        <v>0</v>
      </c>
      <c r="FA218" s="100">
        <v>0</v>
      </c>
      <c r="FB218" s="100">
        <v>0</v>
      </c>
      <c r="FC218" s="100">
        <v>0</v>
      </c>
      <c r="FD218" s="100">
        <v>0</v>
      </c>
      <c r="FE218" s="100">
        <v>0</v>
      </c>
      <c r="FF218" s="100">
        <v>0</v>
      </c>
      <c r="FG218" s="100">
        <v>0</v>
      </c>
      <c r="FH218" s="100">
        <v>0</v>
      </c>
      <c r="FI218" s="100">
        <v>0</v>
      </c>
      <c r="FJ218" s="100">
        <v>0</v>
      </c>
      <c r="FK218" s="100">
        <v>0</v>
      </c>
      <c r="FL218" s="100">
        <v>0</v>
      </c>
      <c r="FM218" s="100">
        <v>0</v>
      </c>
      <c r="FN218" s="100">
        <v>0</v>
      </c>
      <c r="FO218" s="100">
        <v>0</v>
      </c>
      <c r="FP218" s="100">
        <v>0</v>
      </c>
      <c r="FQ218" s="100">
        <v>0</v>
      </c>
      <c r="FR218" s="100">
        <v>0</v>
      </c>
      <c r="FS218" s="100">
        <v>0</v>
      </c>
      <c r="FT218" s="100">
        <v>0</v>
      </c>
      <c r="FU218" s="100">
        <v>0</v>
      </c>
    </row>
    <row r="219" spans="1:177" s="39" customFormat="1" x14ac:dyDescent="0.25">
      <c r="A219" s="96">
        <f t="shared" si="3"/>
        <v>211</v>
      </c>
      <c r="B219" s="32" t="s">
        <v>1044</v>
      </c>
      <c r="C219" s="33" t="s">
        <v>988</v>
      </c>
      <c r="D219" s="113">
        <v>26958.411964937579</v>
      </c>
      <c r="E219" s="113">
        <v>18058.651828074362</v>
      </c>
      <c r="F219" s="113">
        <v>27463.976436974248</v>
      </c>
      <c r="G219" s="113">
        <v>27430.642515741056</v>
      </c>
      <c r="H219" s="113">
        <v>27269.528563114116</v>
      </c>
      <c r="I219" s="113">
        <v>27147.304185258923</v>
      </c>
      <c r="J219" s="113">
        <v>26933.808356408495</v>
      </c>
      <c r="K219" s="113">
        <v>26894.918781636399</v>
      </c>
      <c r="L219" s="113">
        <v>24195.664826540393</v>
      </c>
      <c r="M219" s="113">
        <v>24813.136034145369</v>
      </c>
      <c r="N219" s="113">
        <v>25786.169068237417</v>
      </c>
      <c r="O219" s="113">
        <v>26229.034021764062</v>
      </c>
      <c r="P219" s="113">
        <v>26933.808356408728</v>
      </c>
      <c r="Q219" s="113">
        <v>26894.125116845011</v>
      </c>
      <c r="R219" s="113">
        <v>26649.676361135091</v>
      </c>
      <c r="S219" s="113">
        <v>25402.035309264902</v>
      </c>
      <c r="T219" s="113">
        <v>28203.672022434301</v>
      </c>
      <c r="U219" s="113">
        <v>28242.561597206513</v>
      </c>
      <c r="V219" s="113">
        <v>27975.89022734086</v>
      </c>
      <c r="W219" s="113">
        <v>27991.763523166068</v>
      </c>
      <c r="X219" s="113">
        <v>27837.792553660693</v>
      </c>
      <c r="Y219" s="113">
        <v>27756.045080159907</v>
      </c>
      <c r="Z219" s="113">
        <v>27561.597206300008</v>
      </c>
      <c r="AA219" s="113">
        <v>26385.385985643603</v>
      </c>
      <c r="AB219" s="113">
        <v>18287.941586271394</v>
      </c>
      <c r="AC219" s="113">
        <v>18518.263108696672</v>
      </c>
      <c r="AD219" s="113">
        <v>18294.846469955286</v>
      </c>
      <c r="AE219" s="113">
        <v>18087.065027602017</v>
      </c>
      <c r="AF219" s="113">
        <v>18364.530238628504</v>
      </c>
      <c r="AG219" s="113">
        <v>17710.39171766676</v>
      </c>
      <c r="AH219" s="113">
        <v>18103.573255260359</v>
      </c>
      <c r="AI219" s="113">
        <v>17637.215823912295</v>
      </c>
      <c r="AJ219" s="113">
        <v>18048.334185788059</v>
      </c>
      <c r="AK219" s="113">
        <v>17437.926594825462</v>
      </c>
      <c r="AL219" s="113">
        <v>17897.141043051961</v>
      </c>
      <c r="AM219" s="113">
        <v>17547.055503624259</v>
      </c>
      <c r="AN219" s="113">
        <v>16741.327007530956</v>
      </c>
      <c r="AO219" s="113">
        <v>14701.925959893502</v>
      </c>
      <c r="AP219" s="113">
        <v>14940.263496710686</v>
      </c>
      <c r="AQ219" s="113">
        <v>14810.181837422191</v>
      </c>
      <c r="AR219" s="113">
        <v>14653.433041147073</v>
      </c>
      <c r="AS219" s="113">
        <v>14301.125240304042</v>
      </c>
      <c r="AT219" s="113">
        <v>14226.123917529359</v>
      </c>
      <c r="AU219" s="113">
        <v>14081.59755903983</v>
      </c>
      <c r="AV219" s="113">
        <v>13744.051923314284</v>
      </c>
      <c r="AW219" s="113">
        <v>12092.435492689488</v>
      </c>
      <c r="AX219" s="113">
        <v>12261.486093229149</v>
      </c>
      <c r="AY219" s="113">
        <v>12166.722517151909</v>
      </c>
      <c r="AZ219" s="113">
        <v>12057.038042998989</v>
      </c>
      <c r="BA219" s="113">
        <v>11825.922855782323</v>
      </c>
      <c r="BB219" s="113">
        <v>11766.001164041634</v>
      </c>
      <c r="BC219" s="113">
        <v>11665.364468509157</v>
      </c>
      <c r="BD219" s="113">
        <v>11450.440043034265</v>
      </c>
      <c r="BE219" s="113">
        <v>10608.36169950082</v>
      </c>
      <c r="BF219" s="113">
        <v>10541.21765815973</v>
      </c>
      <c r="BG219" s="113">
        <v>10557.805252297199</v>
      </c>
      <c r="BH219" s="113">
        <v>10591.13917353045</v>
      </c>
      <c r="BI219" s="113">
        <v>10639.473359318508</v>
      </c>
      <c r="BJ219" s="113">
        <v>10723.125628317939</v>
      </c>
      <c r="BK219" s="113">
        <v>10677.172436903697</v>
      </c>
      <c r="BL219" s="113">
        <v>10811.143053669308</v>
      </c>
      <c r="BM219" s="113">
        <v>20177.181255401345</v>
      </c>
      <c r="BN219" s="113">
        <v>20399.248663997627</v>
      </c>
      <c r="BO219" s="113">
        <v>20215.753364256932</v>
      </c>
      <c r="BP219" s="113">
        <v>20047.417062029243</v>
      </c>
      <c r="BQ219" s="113">
        <v>20292.421383093228</v>
      </c>
      <c r="BR219" s="113">
        <v>19616.377713892609</v>
      </c>
      <c r="BS219" s="113">
        <v>19993.844688618905</v>
      </c>
      <c r="BT219" s="113">
        <v>19526.138027125737</v>
      </c>
      <c r="BU219" s="113">
        <v>19924.637118820334</v>
      </c>
      <c r="BV219" s="113">
        <v>19320.658212666865</v>
      </c>
      <c r="BW219" s="113">
        <v>19754.396021093824</v>
      </c>
      <c r="BX219" s="113">
        <v>19406.929575477494</v>
      </c>
      <c r="BY219" s="113">
        <v>18648.58286742284</v>
      </c>
      <c r="BZ219" s="113">
        <v>16720.850455916254</v>
      </c>
      <c r="CA219" s="113">
        <v>16950.933878904558</v>
      </c>
      <c r="CB219" s="113">
        <v>16825.931674279971</v>
      </c>
      <c r="CC219" s="113">
        <v>16675.294096897589</v>
      </c>
      <c r="CD219" s="113">
        <v>16322.668830138166</v>
      </c>
      <c r="CE219" s="113">
        <v>16241.873754387256</v>
      </c>
      <c r="CF219" s="113">
        <v>16084.01382740424</v>
      </c>
      <c r="CG219" s="113">
        <v>15719.404222296667</v>
      </c>
      <c r="CH219" s="113">
        <v>13972.468650240684</v>
      </c>
      <c r="CI219" s="113">
        <v>14154.69408631546</v>
      </c>
      <c r="CJ219" s="113">
        <v>14046.517575265898</v>
      </c>
      <c r="CK219" s="113">
        <v>13932.309211802727</v>
      </c>
      <c r="CL219" s="113">
        <v>13688.336654967396</v>
      </c>
      <c r="CM219" s="113">
        <v>13623.970440395875</v>
      </c>
      <c r="CN219" s="113">
        <v>13512.460537222913</v>
      </c>
      <c r="CO219" s="113">
        <v>13277.932591403718</v>
      </c>
      <c r="CP219" s="113">
        <v>12396.805940140039</v>
      </c>
      <c r="CQ219" s="113">
        <v>12343.789132083417</v>
      </c>
      <c r="CR219" s="113">
        <v>12364.106950739864</v>
      </c>
      <c r="CS219" s="113">
        <v>12399.186934513855</v>
      </c>
      <c r="CT219" s="113">
        <v>12454.584736944234</v>
      </c>
      <c r="CU219" s="113">
        <v>12527.363798303297</v>
      </c>
      <c r="CV219" s="113">
        <v>12494.34734298673</v>
      </c>
      <c r="CW219" s="113">
        <v>12618.238416903303</v>
      </c>
      <c r="CX219" s="113">
        <v>670999.53261962289</v>
      </c>
      <c r="CY219" s="113">
        <v>679230.471436886</v>
      </c>
      <c r="CZ219" s="113">
        <v>670081.73865500267</v>
      </c>
      <c r="DA219" s="113">
        <v>663631.86299582</v>
      </c>
      <c r="DB219" s="113">
        <v>673597.5943138327</v>
      </c>
      <c r="DC219" s="113">
        <v>651069.89541261748</v>
      </c>
      <c r="DD219" s="113">
        <v>665667.85128485516</v>
      </c>
      <c r="DE219" s="113">
        <v>648585.16905060061</v>
      </c>
      <c r="DF219" s="113">
        <v>663777.5798514965</v>
      </c>
      <c r="DG219" s="113">
        <v>642805.14647524641</v>
      </c>
      <c r="DH219" s="113">
        <v>658755.98335067637</v>
      </c>
      <c r="DI219" s="113">
        <v>648813.74451048521</v>
      </c>
      <c r="DJ219" s="113">
        <v>618456.62180990854</v>
      </c>
      <c r="DK219" s="113">
        <v>541923.20852219616</v>
      </c>
      <c r="DL219" s="113">
        <v>550327.1662639553</v>
      </c>
      <c r="DM219" s="113">
        <v>546066.77366443851</v>
      </c>
      <c r="DN219" s="113">
        <v>540996.36677895545</v>
      </c>
      <c r="DO219" s="113">
        <v>528880.43880844454</v>
      </c>
      <c r="DP219" s="113">
        <v>526161.74006596231</v>
      </c>
      <c r="DQ219" s="113">
        <v>521466.57789379009</v>
      </c>
      <c r="DR219" s="113">
        <v>509509.0654156158</v>
      </c>
      <c r="DS219" s="113">
        <v>442878.68392740615</v>
      </c>
      <c r="DT219" s="113">
        <v>449418.79927335581</v>
      </c>
      <c r="DU219" s="113">
        <v>445552.22314326529</v>
      </c>
      <c r="DV219" s="113">
        <v>441402.5467821302</v>
      </c>
      <c r="DW219" s="113">
        <v>432818.2683997954</v>
      </c>
      <c r="DX219" s="113">
        <v>430491.32259828213</v>
      </c>
      <c r="DY219" s="113">
        <v>427196.6613167781</v>
      </c>
      <c r="DZ219" s="113">
        <v>419741.2917335403</v>
      </c>
      <c r="EA219" s="113">
        <v>380977.59219739324</v>
      </c>
      <c r="EB219" s="113">
        <v>377999.84126704175</v>
      </c>
      <c r="EC219" s="113">
        <v>378716.59994003421</v>
      </c>
      <c r="ED219" s="113">
        <v>380029.24213830929</v>
      </c>
      <c r="EE219" s="113">
        <v>382186.58177392895</v>
      </c>
      <c r="EF219" s="113">
        <v>385800.45503448031</v>
      </c>
      <c r="EG219" s="113">
        <v>383858.27792377293</v>
      </c>
      <c r="EH219" s="113">
        <v>389511.94906435744</v>
      </c>
      <c r="EI219" s="113">
        <v>680049.85096738918</v>
      </c>
      <c r="EJ219" s="113">
        <v>688680.79683945037</v>
      </c>
      <c r="EK219" s="113">
        <v>681771.86546499934</v>
      </c>
      <c r="EL219" s="113">
        <v>675628.97934707848</v>
      </c>
      <c r="EM219" s="113">
        <v>685307.56274361094</v>
      </c>
      <c r="EN219" s="113">
        <v>662367.87244924949</v>
      </c>
      <c r="EO219" s="113">
        <v>676721.37956577714</v>
      </c>
      <c r="EP219" s="113">
        <v>659686.15848604019</v>
      </c>
      <c r="EQ219" s="113">
        <v>674696.50258381979</v>
      </c>
      <c r="ER219" s="113">
        <v>653472.55683521752</v>
      </c>
      <c r="ES219" s="113">
        <v>669384.18666995887</v>
      </c>
      <c r="ET219" s="113">
        <v>658797.49201925949</v>
      </c>
      <c r="EU219" s="113">
        <v>628746.96202754893</v>
      </c>
      <c r="EV219" s="113">
        <v>551475.04365156346</v>
      </c>
      <c r="EW219" s="113">
        <v>560265.1193142737</v>
      </c>
      <c r="EX219" s="113">
        <v>555715.43589834042</v>
      </c>
      <c r="EY219" s="113">
        <v>550258.19679359428</v>
      </c>
      <c r="EZ219" s="113">
        <v>537401.77957283193</v>
      </c>
      <c r="FA219" s="113">
        <v>534509.10950810416</v>
      </c>
      <c r="FB219" s="113">
        <v>529389.01920668804</v>
      </c>
      <c r="FC219" s="113">
        <v>516583.79336496227</v>
      </c>
      <c r="FD219" s="113">
        <v>446805.65794811194</v>
      </c>
      <c r="FE219" s="113">
        <v>453732.20868092909</v>
      </c>
      <c r="FF219" s="113">
        <v>449662.37499779538</v>
      </c>
      <c r="FG219" s="113">
        <v>445215.47117233108</v>
      </c>
      <c r="FH219" s="113">
        <v>436064.51612903224</v>
      </c>
      <c r="FI219" s="113">
        <v>433603.67907723243</v>
      </c>
      <c r="FJ219" s="113">
        <v>430020.75874354044</v>
      </c>
      <c r="FK219" s="113">
        <v>421979.6645443482</v>
      </c>
      <c r="FL219" s="113">
        <v>382199.20104411012</v>
      </c>
      <c r="FM219" s="113">
        <v>379217.40242332313</v>
      </c>
      <c r="FN219" s="113">
        <v>379944.71683803946</v>
      </c>
      <c r="FO219" s="113">
        <v>381255.61297377379</v>
      </c>
      <c r="FP219" s="113">
        <v>383425.01631422067</v>
      </c>
      <c r="FQ219" s="113">
        <v>387029.68306319334</v>
      </c>
      <c r="FR219" s="113">
        <v>385109.41110072489</v>
      </c>
      <c r="FS219" s="113">
        <v>390772.44748584629</v>
      </c>
      <c r="FT219" s="113">
        <v>380347.18425369053</v>
      </c>
      <c r="FU219" s="113">
        <v>380378.6927459038</v>
      </c>
    </row>
    <row r="220" spans="1:177" s="39" customFormat="1" x14ac:dyDescent="0.25">
      <c r="A220" s="96">
        <f t="shared" si="3"/>
        <v>212</v>
      </c>
      <c r="B220" s="32"/>
      <c r="C220" s="3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3"/>
      <c r="AP220" s="113"/>
      <c r="AQ220" s="113"/>
      <c r="AR220" s="113"/>
      <c r="AS220" s="113"/>
      <c r="AT220" s="113"/>
      <c r="AU220" s="113"/>
      <c r="AV220" s="113"/>
      <c r="AW220" s="113"/>
      <c r="AX220" s="113"/>
      <c r="AY220" s="113"/>
      <c r="AZ220" s="113"/>
      <c r="BA220" s="113"/>
      <c r="BB220" s="113"/>
      <c r="BC220" s="113"/>
      <c r="BD220" s="113"/>
      <c r="BE220" s="113"/>
      <c r="BF220" s="113"/>
      <c r="BG220" s="113"/>
      <c r="BH220" s="113"/>
      <c r="BI220" s="113"/>
      <c r="BJ220" s="113"/>
      <c r="BK220" s="113"/>
      <c r="BL220" s="113"/>
      <c r="BM220" s="113"/>
      <c r="BN220" s="113"/>
      <c r="BO220" s="113"/>
      <c r="BP220" s="113"/>
      <c r="BQ220" s="113"/>
      <c r="BR220" s="113"/>
      <c r="BS220" s="113"/>
      <c r="BT220" s="113"/>
      <c r="BU220" s="113"/>
      <c r="BV220" s="113"/>
      <c r="BW220" s="113"/>
      <c r="BX220" s="113"/>
      <c r="BY220" s="113"/>
      <c r="BZ220" s="113"/>
      <c r="CA220" s="113"/>
      <c r="CB220" s="113"/>
      <c r="CC220" s="113"/>
      <c r="CD220" s="113"/>
      <c r="CE220" s="113"/>
      <c r="CF220" s="113"/>
      <c r="CG220" s="113"/>
      <c r="CH220" s="113"/>
      <c r="CI220" s="113"/>
      <c r="CJ220" s="113"/>
      <c r="CK220" s="113"/>
      <c r="CL220" s="113"/>
      <c r="CM220" s="113"/>
      <c r="CN220" s="113"/>
      <c r="CO220" s="113"/>
      <c r="CP220" s="113"/>
      <c r="CQ220" s="113"/>
      <c r="CR220" s="113"/>
      <c r="CS220" s="113"/>
      <c r="CT220" s="113"/>
      <c r="CU220" s="113"/>
      <c r="CV220" s="113"/>
      <c r="CW220" s="113"/>
      <c r="CX220" s="113"/>
      <c r="CY220" s="113"/>
      <c r="CZ220" s="113"/>
      <c r="DA220" s="113"/>
      <c r="DB220" s="113"/>
      <c r="DC220" s="113"/>
      <c r="DD220" s="113"/>
      <c r="DE220" s="113"/>
      <c r="DF220" s="113"/>
      <c r="DG220" s="113"/>
      <c r="DH220" s="113"/>
      <c r="DI220" s="113"/>
      <c r="DJ220" s="113"/>
      <c r="DK220" s="113"/>
      <c r="DL220" s="113"/>
      <c r="DM220" s="113"/>
      <c r="DN220" s="113"/>
      <c r="DO220" s="113"/>
      <c r="DP220" s="113"/>
      <c r="DQ220" s="113"/>
      <c r="DR220" s="113"/>
      <c r="DS220" s="113"/>
      <c r="DT220" s="113"/>
      <c r="DU220" s="113"/>
      <c r="DV220" s="113"/>
      <c r="DW220" s="113"/>
      <c r="DX220" s="113"/>
      <c r="DY220" s="113"/>
      <c r="DZ220" s="113"/>
      <c r="EA220" s="113"/>
      <c r="EB220" s="113"/>
      <c r="EC220" s="113"/>
      <c r="ED220" s="113"/>
      <c r="EE220" s="113"/>
      <c r="EF220" s="113"/>
      <c r="EG220" s="113"/>
      <c r="EH220" s="113"/>
      <c r="EI220" s="113"/>
      <c r="EJ220" s="113"/>
      <c r="EK220" s="113"/>
      <c r="EL220" s="113"/>
      <c r="EM220" s="113"/>
      <c r="EN220" s="113"/>
      <c r="EO220" s="113"/>
      <c r="EP220" s="113"/>
      <c r="EQ220" s="113"/>
      <c r="ER220" s="113"/>
      <c r="ES220" s="113"/>
      <c r="ET220" s="113"/>
      <c r="EU220" s="113"/>
      <c r="EV220" s="113"/>
      <c r="EW220" s="113"/>
      <c r="EX220" s="113"/>
      <c r="EY220" s="113"/>
      <c r="EZ220" s="113"/>
      <c r="FA220" s="113"/>
      <c r="FB220" s="113"/>
      <c r="FC220" s="113"/>
      <c r="FD220" s="113"/>
      <c r="FE220" s="113"/>
      <c r="FF220" s="113"/>
      <c r="FG220" s="113"/>
      <c r="FH220" s="113"/>
      <c r="FI220" s="113"/>
      <c r="FJ220" s="113"/>
      <c r="FK220" s="113"/>
      <c r="FL220" s="113"/>
      <c r="FM220" s="113"/>
      <c r="FN220" s="113"/>
      <c r="FO220" s="113"/>
      <c r="FP220" s="113"/>
      <c r="FQ220" s="113"/>
      <c r="FR220" s="113"/>
      <c r="FS220" s="113"/>
      <c r="FT220" s="113"/>
      <c r="FU220" s="113"/>
    </row>
    <row r="221" spans="1:177" s="39" customFormat="1" x14ac:dyDescent="0.25">
      <c r="A221" s="96">
        <f t="shared" si="3"/>
        <v>213</v>
      </c>
      <c r="B221" s="13" t="s">
        <v>1045</v>
      </c>
      <c r="C221" s="14" t="s">
        <v>1038</v>
      </c>
      <c r="D221" s="108">
        <v>9.9996272529982662</v>
      </c>
      <c r="E221" s="108">
        <v>9.9999173284859921</v>
      </c>
      <c r="F221" s="108">
        <v>9.9819326482427186</v>
      </c>
      <c r="G221" s="108">
        <v>9.9989020642786954</v>
      </c>
      <c r="H221" s="108">
        <v>9.9984669510470212</v>
      </c>
      <c r="I221" s="108">
        <v>10.023703518485149</v>
      </c>
      <c r="J221" s="108">
        <v>9.9741006100722416</v>
      </c>
      <c r="K221" s="108">
        <v>9.99730664909589</v>
      </c>
      <c r="L221" s="108">
        <v>10.00035244171761</v>
      </c>
      <c r="M221" s="108">
        <v>10.026894348851101</v>
      </c>
      <c r="N221" s="108">
        <v>10.005283725010258</v>
      </c>
      <c r="O221" s="108">
        <v>10.012680649948948</v>
      </c>
      <c r="P221" s="108">
        <v>10.012100498973382</v>
      </c>
      <c r="Q221" s="108">
        <v>9.9919402525715668</v>
      </c>
      <c r="R221" s="108">
        <v>9.9904898751326527</v>
      </c>
      <c r="S221" s="108">
        <v>9.9806273085475823</v>
      </c>
      <c r="T221" s="108">
        <v>39.570792705239626</v>
      </c>
      <c r="U221" s="108">
        <v>40.421294035453343</v>
      </c>
      <c r="V221" s="108">
        <v>44.111634391175812</v>
      </c>
      <c r="W221" s="108">
        <v>42.885050191036441</v>
      </c>
      <c r="X221" s="108">
        <v>42.510997849525381</v>
      </c>
      <c r="Y221" s="108">
        <v>43.475208770954509</v>
      </c>
      <c r="Z221" s="108">
        <v>45.899659697941502</v>
      </c>
      <c r="AA221" s="108">
        <v>62.155199958461196</v>
      </c>
      <c r="AB221" s="108">
        <v>10.015871480314672</v>
      </c>
      <c r="AC221" s="108">
        <v>9.9946959697056741</v>
      </c>
      <c r="AD221" s="108">
        <v>10.01326080092457</v>
      </c>
      <c r="AE221" s="108">
        <v>10.003398234339556</v>
      </c>
      <c r="AF221" s="108">
        <v>10.009634857327114</v>
      </c>
      <c r="AG221" s="108">
        <v>10.000642517205449</v>
      </c>
      <c r="AH221" s="108">
        <v>9.9832379879377982</v>
      </c>
      <c r="AI221" s="108">
        <v>10.010650121534411</v>
      </c>
      <c r="AJ221" s="108">
        <v>9.9925204035472461</v>
      </c>
      <c r="AK221" s="108">
        <v>10.011810423485542</v>
      </c>
      <c r="AL221" s="108">
        <v>9.991360101596058</v>
      </c>
      <c r="AM221" s="108">
        <v>9.9803372330598563</v>
      </c>
      <c r="AN221" s="108">
        <v>10.01297072543673</v>
      </c>
      <c r="AO221" s="108">
        <v>25.715772143963875</v>
      </c>
      <c r="AP221" s="108">
        <v>19.523675743757167</v>
      </c>
      <c r="AQ221" s="108">
        <v>22.681292466144896</v>
      </c>
      <c r="AR221" s="108">
        <v>26.519716358386518</v>
      </c>
      <c r="AS221" s="108">
        <v>35.603575296417262</v>
      </c>
      <c r="AT221" s="108">
        <v>37.642951013356935</v>
      </c>
      <c r="AU221" s="108">
        <v>41.30065787670253</v>
      </c>
      <c r="AV221" s="108">
        <v>50.358410020831741</v>
      </c>
      <c r="AW221" s="108">
        <v>98.496002107108325</v>
      </c>
      <c r="AX221" s="108">
        <v>93.636222422342087</v>
      </c>
      <c r="AY221" s="108">
        <v>96.419931840962647</v>
      </c>
      <c r="AZ221" s="108">
        <v>99.50430450268226</v>
      </c>
      <c r="BA221" s="108">
        <v>105.94064446361199</v>
      </c>
      <c r="BB221" s="108">
        <v>107.66876918214814</v>
      </c>
      <c r="BC221" s="108">
        <v>110.21780753114285</v>
      </c>
      <c r="BD221" s="108">
        <v>115.88443218520973</v>
      </c>
      <c r="BE221" s="108">
        <v>142.79836113150907</v>
      </c>
      <c r="BF221" s="108">
        <v>144.73896614485471</v>
      </c>
      <c r="BG221" s="108">
        <v>144.25686068414015</v>
      </c>
      <c r="BH221" s="108">
        <v>143.34674884118471</v>
      </c>
      <c r="BI221" s="108">
        <v>141.94945521647827</v>
      </c>
      <c r="BJ221" s="108">
        <v>139.60201933150074</v>
      </c>
      <c r="BK221" s="108">
        <v>140.86732860926065</v>
      </c>
      <c r="BL221" s="108">
        <v>137.19932406609831</v>
      </c>
      <c r="BM221" s="108">
        <v>142.6359188583441</v>
      </c>
      <c r="BN221" s="108">
        <v>139.5357370825397</v>
      </c>
      <c r="BO221" s="108">
        <v>142.46506439603309</v>
      </c>
      <c r="BP221" s="108">
        <v>145.17480456526604</v>
      </c>
      <c r="BQ221" s="108">
        <v>141.53972358996845</v>
      </c>
      <c r="BR221" s="108">
        <v>150.74323866671443</v>
      </c>
      <c r="BS221" s="108">
        <v>145.26342262678727</v>
      </c>
      <c r="BT221" s="108">
        <v>151.88628112636891</v>
      </c>
      <c r="BU221" s="108">
        <v>146.13683992053672</v>
      </c>
      <c r="BV221" s="108">
        <v>154.51726580066563</v>
      </c>
      <c r="BW221" s="108">
        <v>148.36505478003068</v>
      </c>
      <c r="BX221" s="108">
        <v>152.82714097103059</v>
      </c>
      <c r="BY221" s="108">
        <v>164.17924518587094</v>
      </c>
      <c r="BZ221" s="108">
        <v>193.20448857008304</v>
      </c>
      <c r="CA221" s="108">
        <v>189.81742213684979</v>
      </c>
      <c r="CB221" s="108">
        <v>191.56976815861677</v>
      </c>
      <c r="CC221" s="108">
        <v>193.6922505028096</v>
      </c>
      <c r="CD221" s="108">
        <v>198.68575498744917</v>
      </c>
      <c r="CE221" s="108">
        <v>199.81748450307967</v>
      </c>
      <c r="CF221" s="108">
        <v>201.90530282648106</v>
      </c>
      <c r="CG221" s="108">
        <v>206.94870029502127</v>
      </c>
      <c r="CH221" s="108">
        <v>233.08595212275065</v>
      </c>
      <c r="CI221" s="108">
        <v>230.42044846540639</v>
      </c>
      <c r="CJ221" s="108">
        <v>231.96727600407092</v>
      </c>
      <c r="CK221" s="108">
        <v>233.64666804065757</v>
      </c>
      <c r="CL221" s="108">
        <v>237.16194783949601</v>
      </c>
      <c r="CM221" s="108">
        <v>238.10121226897482</v>
      </c>
      <c r="CN221" s="108">
        <v>239.54999429276478</v>
      </c>
      <c r="CO221" s="108">
        <v>242.73545826198082</v>
      </c>
      <c r="CP221" s="108">
        <v>257.03091494014944</v>
      </c>
      <c r="CQ221" s="108">
        <v>258.04200206040616</v>
      </c>
      <c r="CR221" s="108">
        <v>257.75601663698956</v>
      </c>
      <c r="CS221" s="108">
        <v>257.25354787703179</v>
      </c>
      <c r="CT221" s="108">
        <v>256.45370823076144</v>
      </c>
      <c r="CU221" s="108">
        <v>255.1902844436722</v>
      </c>
      <c r="CV221" s="108">
        <v>255.85329548234984</v>
      </c>
      <c r="CW221" s="108">
        <v>253.84462425579321</v>
      </c>
      <c r="CX221" s="108">
        <v>10.005718838241819</v>
      </c>
      <c r="CY221" s="108">
        <v>9.9999173284859921</v>
      </c>
      <c r="CZ221" s="108">
        <v>10.000642517205449</v>
      </c>
      <c r="DA221" s="108">
        <v>10.000787554949341</v>
      </c>
      <c r="DB221" s="108">
        <v>9.9999173284859353</v>
      </c>
      <c r="DC221" s="108">
        <v>10.000207403973775</v>
      </c>
      <c r="DD221" s="108">
        <v>9.9931005545228118</v>
      </c>
      <c r="DE221" s="108">
        <v>10.000352441717666</v>
      </c>
      <c r="DF221" s="108">
        <v>10.000207403973775</v>
      </c>
      <c r="DG221" s="108">
        <v>10.006734102449172</v>
      </c>
      <c r="DH221" s="108">
        <v>9.9997722907421007</v>
      </c>
      <c r="DI221" s="108">
        <v>9.9935356677545428</v>
      </c>
      <c r="DJ221" s="108">
        <v>10.000642517205449</v>
      </c>
      <c r="DK221" s="108">
        <v>22.588178234562861</v>
      </c>
      <c r="DL221" s="108">
        <v>16.352280435699186</v>
      </c>
      <c r="DM221" s="108">
        <v>19.516858969793986</v>
      </c>
      <c r="DN221" s="108">
        <v>23.355572937523391</v>
      </c>
      <c r="DO221" s="108">
        <v>32.458866933236379</v>
      </c>
      <c r="DP221" s="108">
        <v>34.502883857980748</v>
      </c>
      <c r="DQ221" s="108">
        <v>38.14565183370496</v>
      </c>
      <c r="DR221" s="108">
        <v>47.210365789541243</v>
      </c>
      <c r="DS221" s="108">
        <v>95.73593384074303</v>
      </c>
      <c r="DT221" s="108">
        <v>90.846276380733912</v>
      </c>
      <c r="DU221" s="108">
        <v>93.656817781975462</v>
      </c>
      <c r="DV221" s="108">
        <v>96.754388878389818</v>
      </c>
      <c r="DW221" s="108">
        <v>103.21204938767238</v>
      </c>
      <c r="DX221" s="108">
        <v>104.95018171053744</v>
      </c>
      <c r="DY221" s="108">
        <v>107.48964756843498</v>
      </c>
      <c r="DZ221" s="108">
        <v>113.15424169408726</v>
      </c>
      <c r="EA221" s="108">
        <v>140.47993279531102</v>
      </c>
      <c r="EB221" s="108">
        <v>142.44345377219241</v>
      </c>
      <c r="EC221" s="108">
        <v>141.95496665074637</v>
      </c>
      <c r="ED221" s="108">
        <v>141.04035863773009</v>
      </c>
      <c r="EE221" s="108">
        <v>139.62174446467077</v>
      </c>
      <c r="EF221" s="108">
        <v>137.249217049999</v>
      </c>
      <c r="EG221" s="108">
        <v>138.52467896983171</v>
      </c>
      <c r="EH221" s="108">
        <v>134.8212852171585</v>
      </c>
      <c r="EI221" s="108">
        <v>136.2992198274718</v>
      </c>
      <c r="EJ221" s="108">
        <v>133.13449625563311</v>
      </c>
      <c r="EK221" s="108">
        <v>136.13953327144088</v>
      </c>
      <c r="EL221" s="108">
        <v>138.91062440634238</v>
      </c>
      <c r="EM221" s="108">
        <v>135.17851318037748</v>
      </c>
      <c r="EN221" s="108">
        <v>144.36621914303868</v>
      </c>
      <c r="EO221" s="108">
        <v>138.77864005939585</v>
      </c>
      <c r="EP221" s="108">
        <v>145.47836856324307</v>
      </c>
      <c r="EQ221" s="108">
        <v>139.62638567247546</v>
      </c>
      <c r="ER221" s="108">
        <v>148.04684196992005</v>
      </c>
      <c r="ES221" s="108">
        <v>141.81747086953175</v>
      </c>
      <c r="ET221" s="108">
        <v>146.18209169663268</v>
      </c>
      <c r="EU221" s="108">
        <v>157.84733240054726</v>
      </c>
      <c r="EV221" s="108">
        <v>187.73917630454562</v>
      </c>
      <c r="EW221" s="108">
        <v>184.28191160326608</v>
      </c>
      <c r="EX221" s="108">
        <v>186.05702855082492</v>
      </c>
      <c r="EY221" s="108">
        <v>188.21040393446788</v>
      </c>
      <c r="EZ221" s="108">
        <v>193.25670215788605</v>
      </c>
      <c r="FA221" s="108">
        <v>194.39698890040651</v>
      </c>
      <c r="FB221" s="108">
        <v>196.46073095832094</v>
      </c>
      <c r="FC221" s="108">
        <v>201.52965506978708</v>
      </c>
      <c r="FD221" s="108">
        <v>228.4298054304162</v>
      </c>
      <c r="FE221" s="108">
        <v>225.7120881852689</v>
      </c>
      <c r="FF221" s="108">
        <v>227.28038131003021</v>
      </c>
      <c r="FG221" s="108">
        <v>229.00444497173723</v>
      </c>
      <c r="FH221" s="108">
        <v>232.57788490587848</v>
      </c>
      <c r="FI221" s="108">
        <v>233.53542409108834</v>
      </c>
      <c r="FJ221" s="108">
        <v>234.96607639689114</v>
      </c>
      <c r="FK221" s="108">
        <v>238.14994495092429</v>
      </c>
      <c r="FL221" s="108">
        <v>253.17542010545114</v>
      </c>
      <c r="FM221" s="108">
        <v>254.28220312913132</v>
      </c>
      <c r="FN221" s="108">
        <v>253.99575358493419</v>
      </c>
      <c r="FO221" s="108">
        <v>253.48652606611083</v>
      </c>
      <c r="FP221" s="108">
        <v>252.6647422091888</v>
      </c>
      <c r="FQ221" s="108">
        <v>251.31400570027341</v>
      </c>
      <c r="FR221" s="108">
        <v>252.03977457073543</v>
      </c>
      <c r="FS221" s="108">
        <v>249.92164335885951</v>
      </c>
      <c r="FT221" s="108">
        <v>125.00005438915395</v>
      </c>
      <c r="FU221" s="108">
        <v>125.00005438915395</v>
      </c>
    </row>
    <row r="222" spans="1:177" s="39" customFormat="1" x14ac:dyDescent="0.25">
      <c r="A222" s="96">
        <f t="shared" si="3"/>
        <v>214</v>
      </c>
      <c r="B222" s="32" t="s">
        <v>1046</v>
      </c>
      <c r="C222" s="33" t="s">
        <v>988</v>
      </c>
      <c r="D222" s="113">
        <v>33477.614243637458</v>
      </c>
      <c r="E222" s="113">
        <v>80411.894389671768</v>
      </c>
      <c r="F222" s="113">
        <v>43768.446533448558</v>
      </c>
      <c r="G222" s="113">
        <v>44150.508827316175</v>
      </c>
      <c r="H222" s="113">
        <v>40614.28772994232</v>
      </c>
      <c r="I222" s="113">
        <v>38630.332104622656</v>
      </c>
      <c r="J222" s="113">
        <v>34189.682357713544</v>
      </c>
      <c r="K222" s="113">
        <v>33150.417996790064</v>
      </c>
      <c r="L222" s="113">
        <v>56037.869274590383</v>
      </c>
      <c r="M222" s="113">
        <v>55021.041817316</v>
      </c>
      <c r="N222" s="113">
        <v>47534.766927106299</v>
      </c>
      <c r="O222" s="113">
        <v>42921.3125451948</v>
      </c>
      <c r="P222" s="113">
        <v>34170.15820384839</v>
      </c>
      <c r="Q222" s="113">
        <v>33158.124481913263</v>
      </c>
      <c r="R222" s="113">
        <v>31742.750313056666</v>
      </c>
      <c r="S222" s="113">
        <v>28367.452688759942</v>
      </c>
      <c r="T222" s="113">
        <v>48943.331452053819</v>
      </c>
      <c r="U222" s="113">
        <v>39369.55149120796</v>
      </c>
      <c r="V222" s="113">
        <v>35115.706626219158</v>
      </c>
      <c r="W222" s="113">
        <v>35696.296230974091</v>
      </c>
      <c r="X222" s="113">
        <v>42385.390394892325</v>
      </c>
      <c r="Y222" s="113">
        <v>41414.912961427894</v>
      </c>
      <c r="Z222" s="113">
        <v>39254.001834247516</v>
      </c>
      <c r="AA222" s="113">
        <v>32244.44170091183</v>
      </c>
      <c r="AB222" s="113">
        <v>91200.497363269184</v>
      </c>
      <c r="AC222" s="113">
        <v>90495.405562708329</v>
      </c>
      <c r="AD222" s="113">
        <v>87439.081818021485</v>
      </c>
      <c r="AE222" s="113">
        <v>83876.876135381579</v>
      </c>
      <c r="AF222" s="113">
        <v>84611.492266177534</v>
      </c>
      <c r="AG222" s="113">
        <v>79420.130866505584</v>
      </c>
      <c r="AH222" s="113">
        <v>80755.392511331767</v>
      </c>
      <c r="AI222" s="113">
        <v>78394.255630610773</v>
      </c>
      <c r="AJ222" s="113">
        <v>79977.839115328316</v>
      </c>
      <c r="AK222" s="113">
        <v>76282.750136686722</v>
      </c>
      <c r="AL222" s="113">
        <v>78317.746344732703</v>
      </c>
      <c r="AM222" s="113">
        <v>74905.582990881667</v>
      </c>
      <c r="AN222" s="113">
        <v>72796.831513783298</v>
      </c>
      <c r="AO222" s="113">
        <v>65322.72350482372</v>
      </c>
      <c r="AP222" s="113">
        <v>67027.380553448907</v>
      </c>
      <c r="AQ222" s="113">
        <v>65947.171025944015</v>
      </c>
      <c r="AR222" s="113">
        <v>64480.200709007215</v>
      </c>
      <c r="AS222" s="113">
        <v>61316.398878287102</v>
      </c>
      <c r="AT222" s="113">
        <v>60596.425862889999</v>
      </c>
      <c r="AU222" s="113">
        <v>58843.27589551844</v>
      </c>
      <c r="AV222" s="113">
        <v>55368.643185946843</v>
      </c>
      <c r="AW222" s="113">
        <v>44029.20510061906</v>
      </c>
      <c r="AX222" s="113">
        <v>45407.451630540221</v>
      </c>
      <c r="AY222" s="113">
        <v>44831.949417097298</v>
      </c>
      <c r="AZ222" s="113">
        <v>43914.504664985274</v>
      </c>
      <c r="BA222" s="113">
        <v>41869.03208169456</v>
      </c>
      <c r="BB222" s="113">
        <v>41383.071130002289</v>
      </c>
      <c r="BC222" s="113">
        <v>40265.027601897746</v>
      </c>
      <c r="BD222" s="113">
        <v>38079.576359371422</v>
      </c>
      <c r="BE222" s="113">
        <v>35538.991869345133</v>
      </c>
      <c r="BF222" s="113">
        <v>35623.413993192116</v>
      </c>
      <c r="BG222" s="113">
        <v>35684.613485246657</v>
      </c>
      <c r="BH222" s="113">
        <v>35897.879151307789</v>
      </c>
      <c r="BI222" s="113">
        <v>35987.079137198183</v>
      </c>
      <c r="BJ222" s="113">
        <v>35922.474823189121</v>
      </c>
      <c r="BK222" s="113">
        <v>36094.827069260486</v>
      </c>
      <c r="BL222" s="113">
        <v>36173.979258893451</v>
      </c>
      <c r="BM222" s="113">
        <v>71125.143300587311</v>
      </c>
      <c r="BN222" s="113">
        <v>71000.744281204257</v>
      </c>
      <c r="BO222" s="113">
        <v>68785.665532019964</v>
      </c>
      <c r="BP222" s="113">
        <v>66253.263725991637</v>
      </c>
      <c r="BQ222" s="113">
        <v>67150.374786151428</v>
      </c>
      <c r="BR222" s="113">
        <v>62530.96791830544</v>
      </c>
      <c r="BS222" s="113">
        <v>64202.703751388901</v>
      </c>
      <c r="BT222" s="113">
        <v>61685.778408790276</v>
      </c>
      <c r="BU222" s="113">
        <v>63538.699977071905</v>
      </c>
      <c r="BV222" s="113">
        <v>59794.546641034227</v>
      </c>
      <c r="BW222" s="113">
        <v>62078.507557452518</v>
      </c>
      <c r="BX222" s="113">
        <v>58907.308770877789</v>
      </c>
      <c r="BY222" s="113">
        <v>56266.968553237268</v>
      </c>
      <c r="BZ222" s="113">
        <v>49681.733363904124</v>
      </c>
      <c r="CA222" s="113">
        <v>50767.458861708321</v>
      </c>
      <c r="CB222" s="113">
        <v>50161.845006084754</v>
      </c>
      <c r="CC222" s="113">
        <v>49439.149720453621</v>
      </c>
      <c r="CD222" s="113">
        <v>47597.426762376759</v>
      </c>
      <c r="CE222" s="113">
        <v>47159.895236247547</v>
      </c>
      <c r="CF222" s="113">
        <v>46027.176846152492</v>
      </c>
      <c r="CG222" s="113">
        <v>43910.393481366518</v>
      </c>
      <c r="CH222" s="113">
        <v>38178.355879292401</v>
      </c>
      <c r="CI222" s="113">
        <v>39012.140425757068</v>
      </c>
      <c r="CJ222" s="113">
        <v>38529.552549427674</v>
      </c>
      <c r="CK222" s="113">
        <v>38151.84747526412</v>
      </c>
      <c r="CL222" s="113">
        <v>37055.510679200692</v>
      </c>
      <c r="CM222" s="113">
        <v>36777.450219580591</v>
      </c>
      <c r="CN222" s="113">
        <v>36027.91319070883</v>
      </c>
      <c r="CO222" s="113">
        <v>34632.57905783171</v>
      </c>
      <c r="CP222" s="113">
        <v>33587.600310411115</v>
      </c>
      <c r="CQ222" s="113">
        <v>33775.667119349542</v>
      </c>
      <c r="CR222" s="113">
        <v>33907.621827545459</v>
      </c>
      <c r="CS222" s="113">
        <v>34071.01359812342</v>
      </c>
      <c r="CT222" s="113">
        <v>34248.770701423302</v>
      </c>
      <c r="CU222" s="113">
        <v>34242.810278840894</v>
      </c>
      <c r="CV222" s="113">
        <v>34321.930721882221</v>
      </c>
      <c r="CW222" s="113">
        <v>34453.766380359441</v>
      </c>
      <c r="CX222" s="113">
        <v>102545.14188962769</v>
      </c>
      <c r="CY222" s="113">
        <v>101929.7342104799</v>
      </c>
      <c r="CZ222" s="113">
        <v>99020.873384010294</v>
      </c>
      <c r="DA222" s="113">
        <v>95941.29526093934</v>
      </c>
      <c r="DB222" s="113">
        <v>96659.64126351435</v>
      </c>
      <c r="DC222" s="113">
        <v>91278.435245771529</v>
      </c>
      <c r="DD222" s="113">
        <v>92984.735180514661</v>
      </c>
      <c r="DE222" s="113">
        <v>90165.161643062485</v>
      </c>
      <c r="DF222" s="113">
        <v>92129.720100883613</v>
      </c>
      <c r="DG222" s="113">
        <v>87547.417062029315</v>
      </c>
      <c r="DH222" s="113">
        <v>90263.179244783867</v>
      </c>
      <c r="DI222" s="113">
        <v>85887.070318700513</v>
      </c>
      <c r="DJ222" s="113">
        <v>83253.611174800259</v>
      </c>
      <c r="DK222" s="113">
        <v>74320.001234589683</v>
      </c>
      <c r="DL222" s="113">
        <v>76292.210620998594</v>
      </c>
      <c r="DM222" s="113">
        <v>75044.823541861406</v>
      </c>
      <c r="DN222" s="113">
        <v>73452.946260075129</v>
      </c>
      <c r="DO222" s="113">
        <v>70172.943967265732</v>
      </c>
      <c r="DP222" s="113">
        <v>69428.605442776767</v>
      </c>
      <c r="DQ222" s="113">
        <v>67450.110231221013</v>
      </c>
      <c r="DR222" s="113">
        <v>63645.34471507433</v>
      </c>
      <c r="DS222" s="113">
        <v>51231.689271415722</v>
      </c>
      <c r="DT222" s="113">
        <v>52777.954637647934</v>
      </c>
      <c r="DU222" s="113">
        <v>51973.583308347588</v>
      </c>
      <c r="DV222" s="113">
        <v>51013.780666325678</v>
      </c>
      <c r="DW222" s="113">
        <v>49004.269034727244</v>
      </c>
      <c r="DX222" s="113">
        <v>48521.419249016741</v>
      </c>
      <c r="DY222" s="113">
        <v>47271.762288576516</v>
      </c>
      <c r="DZ222" s="113">
        <v>44845.727437873684</v>
      </c>
      <c r="EA222" s="113">
        <v>42550.179015502916</v>
      </c>
      <c r="EB222" s="113">
        <v>42712.626324979276</v>
      </c>
      <c r="EC222" s="113">
        <v>42826.541032469708</v>
      </c>
      <c r="ED222" s="113">
        <v>42991.083616995013</v>
      </c>
      <c r="EE222" s="113">
        <v>43279.699818338951</v>
      </c>
      <c r="EF222" s="113">
        <v>43220.54004479797</v>
      </c>
      <c r="EG222" s="113">
        <v>43485.790754687034</v>
      </c>
      <c r="EH222" s="113">
        <v>43660.571615019668</v>
      </c>
      <c r="EI222" s="113">
        <v>82970.828409672133</v>
      </c>
      <c r="EJ222" s="113">
        <v>82846.223037443342</v>
      </c>
      <c r="EK222" s="113">
        <v>80350.385368348638</v>
      </c>
      <c r="EL222" s="113">
        <v>77528.049877422876</v>
      </c>
      <c r="EM222" s="113">
        <v>78451.669341610963</v>
      </c>
      <c r="EN222" s="113">
        <v>73343.420518880404</v>
      </c>
      <c r="EO222" s="113">
        <v>75177.57191484858</v>
      </c>
      <c r="EP222" s="113">
        <v>72362.561949946205</v>
      </c>
      <c r="EQ222" s="113">
        <v>74430.328577223598</v>
      </c>
      <c r="ER222" s="113">
        <v>70172.015379459961</v>
      </c>
      <c r="ES222" s="113">
        <v>72781.482036720234</v>
      </c>
      <c r="ET222" s="113">
        <v>69118.782518210195</v>
      </c>
      <c r="EU222" s="113">
        <v>66327.241221185555</v>
      </c>
      <c r="EV222" s="113">
        <v>59129.273003051203</v>
      </c>
      <c r="EW222" s="113">
        <v>60222.760542513977</v>
      </c>
      <c r="EX222" s="113">
        <v>59478.350588193796</v>
      </c>
      <c r="EY222" s="113">
        <v>58458.197675444011</v>
      </c>
      <c r="EZ222" s="113">
        <v>56550.037037690257</v>
      </c>
      <c r="FA222" s="113">
        <v>56119.934214007299</v>
      </c>
      <c r="FB222" s="113">
        <v>54839.824335526202</v>
      </c>
      <c r="FC222" s="113">
        <v>52484.068502089984</v>
      </c>
      <c r="FD222" s="113">
        <v>45893.261785922143</v>
      </c>
      <c r="FE222" s="113">
        <v>46783.190179720987</v>
      </c>
      <c r="FF222" s="113">
        <v>46427.985502389805</v>
      </c>
      <c r="FG222" s="113">
        <v>45862.245365879469</v>
      </c>
      <c r="FH222" s="113">
        <v>44717.653750507059</v>
      </c>
      <c r="FI222" s="113">
        <v>44463.331804793728</v>
      </c>
      <c r="FJ222" s="113">
        <v>43643.206229386764</v>
      </c>
      <c r="FK222" s="113">
        <v>42077.305596218626</v>
      </c>
      <c r="FL222" s="113">
        <v>41739.934566747208</v>
      </c>
      <c r="FM222" s="113">
        <v>41877.436991834067</v>
      </c>
      <c r="FN222" s="113">
        <v>41973.772024197955</v>
      </c>
      <c r="FO222" s="113">
        <v>42136.108220603535</v>
      </c>
      <c r="FP222" s="113">
        <v>42404.732005855476</v>
      </c>
      <c r="FQ222" s="113">
        <v>42335.841901973581</v>
      </c>
      <c r="FR222" s="113">
        <v>42612.981710435808</v>
      </c>
      <c r="FS222" s="113">
        <v>42771.508315843319</v>
      </c>
      <c r="FT222" s="113">
        <v>42335.619675832029</v>
      </c>
      <c r="FU222" s="113">
        <v>42332.992645372935</v>
      </c>
    </row>
    <row r="223" spans="1:177" s="39" customFormat="1" x14ac:dyDescent="0.25">
      <c r="A223" s="96">
        <f t="shared" si="3"/>
        <v>215</v>
      </c>
      <c r="B223" s="30"/>
      <c r="C223" s="31" t="s">
        <v>977</v>
      </c>
      <c r="D223" s="112">
        <v>652.15191775431686</v>
      </c>
      <c r="E223" s="112">
        <v>467.50044997960049</v>
      </c>
      <c r="F223" s="112">
        <v>658.54518150530907</v>
      </c>
      <c r="G223" s="112">
        <v>658.82263870938459</v>
      </c>
      <c r="H223" s="112">
        <v>656.03834913978847</v>
      </c>
      <c r="I223" s="112">
        <v>654.61857466477795</v>
      </c>
      <c r="J223" s="112">
        <v>651.06660031673346</v>
      </c>
      <c r="K223" s="112">
        <v>650.89226494856894</v>
      </c>
      <c r="L223" s="112">
        <v>589.78916878433859</v>
      </c>
      <c r="M223" s="112">
        <v>604.28830196626234</v>
      </c>
      <c r="N223" s="112">
        <v>625.38215632545143</v>
      </c>
      <c r="O223" s="112">
        <v>635.59339364679568</v>
      </c>
      <c r="P223" s="112">
        <v>651.13897415093822</v>
      </c>
      <c r="Q223" s="112">
        <v>650.8909596088738</v>
      </c>
      <c r="R223" s="112">
        <v>647.33042803393948</v>
      </c>
      <c r="S223" s="112">
        <v>619.59471523071807</v>
      </c>
      <c r="T223" s="112">
        <v>400.00002900754879</v>
      </c>
      <c r="U223" s="112">
        <v>400.00205953596338</v>
      </c>
      <c r="V223" s="112">
        <v>400.00205953596338</v>
      </c>
      <c r="W223" s="112">
        <v>400.00118930949998</v>
      </c>
      <c r="X223" s="112">
        <v>400.00002900754879</v>
      </c>
      <c r="Y223" s="112">
        <v>400.00046412078046</v>
      </c>
      <c r="Z223" s="112">
        <v>400.00002900754879</v>
      </c>
      <c r="AA223" s="112">
        <v>400.00002900754879</v>
      </c>
      <c r="AB223" s="112">
        <v>472.89324337318925</v>
      </c>
      <c r="AC223" s="112">
        <v>478.42860886902906</v>
      </c>
      <c r="AD223" s="112">
        <v>473.30674598104042</v>
      </c>
      <c r="AE223" s="112">
        <v>468.54472173566091</v>
      </c>
      <c r="AF223" s="112">
        <v>475.00905398116282</v>
      </c>
      <c r="AG223" s="112">
        <v>459.00790992343894</v>
      </c>
      <c r="AH223" s="112">
        <v>468.56894303889175</v>
      </c>
      <c r="AI223" s="112">
        <v>457.09515215692159</v>
      </c>
      <c r="AJ223" s="112">
        <v>467.08520691882256</v>
      </c>
      <c r="AK223" s="112">
        <v>452.77404265298981</v>
      </c>
      <c r="AL223" s="112">
        <v>463.30798895450562</v>
      </c>
      <c r="AM223" s="112">
        <v>456.06770477915325</v>
      </c>
      <c r="AN223" s="112">
        <v>436.07193117901039</v>
      </c>
      <c r="AO223" s="112">
        <v>400.00002900754879</v>
      </c>
      <c r="AP223" s="112">
        <v>400.00002900754879</v>
      </c>
      <c r="AQ223" s="112">
        <v>400.00002900754879</v>
      </c>
      <c r="AR223" s="112">
        <v>400.00002900754879</v>
      </c>
      <c r="AS223" s="112">
        <v>400.00002900754879</v>
      </c>
      <c r="AT223" s="112">
        <v>400.00002900754879</v>
      </c>
      <c r="AU223" s="112">
        <v>400.00002900754879</v>
      </c>
      <c r="AV223" s="112">
        <v>400.00002900754879</v>
      </c>
      <c r="AW223" s="112">
        <v>400.00002900754879</v>
      </c>
      <c r="AX223" s="112">
        <v>400.00002900754879</v>
      </c>
      <c r="AY223" s="112">
        <v>400.00002900754879</v>
      </c>
      <c r="AZ223" s="112">
        <v>400.00002900754879</v>
      </c>
      <c r="BA223" s="112">
        <v>400.00002900754879</v>
      </c>
      <c r="BB223" s="112">
        <v>400.00002900754879</v>
      </c>
      <c r="BC223" s="112">
        <v>400.00002900754879</v>
      </c>
      <c r="BD223" s="112">
        <v>400.00002900754879</v>
      </c>
      <c r="BE223" s="112">
        <v>400.00002900754879</v>
      </c>
      <c r="BF223" s="112">
        <v>400.00002900754879</v>
      </c>
      <c r="BG223" s="112">
        <v>400.00002900754879</v>
      </c>
      <c r="BH223" s="112">
        <v>400.00002900754879</v>
      </c>
      <c r="BI223" s="112">
        <v>400.00002900754879</v>
      </c>
      <c r="BJ223" s="112">
        <v>400.00002900754879</v>
      </c>
      <c r="BK223" s="112">
        <v>400.00002900754879</v>
      </c>
      <c r="BL223" s="112">
        <v>400.00002900754879</v>
      </c>
      <c r="BM223" s="112">
        <v>400.00002900754879</v>
      </c>
      <c r="BN223" s="112">
        <v>400.00002900754879</v>
      </c>
      <c r="BO223" s="112">
        <v>400.00002900754879</v>
      </c>
      <c r="BP223" s="112">
        <v>400.00002900754879</v>
      </c>
      <c r="BQ223" s="112">
        <v>400.00017404529268</v>
      </c>
      <c r="BR223" s="112">
        <v>400.00002900754879</v>
      </c>
      <c r="BS223" s="112">
        <v>400.00002900754879</v>
      </c>
      <c r="BT223" s="112">
        <v>400.00002900754879</v>
      </c>
      <c r="BU223" s="112">
        <v>400.00002900754879</v>
      </c>
      <c r="BV223" s="112">
        <v>400.00002900754879</v>
      </c>
      <c r="BW223" s="112">
        <v>400.00002900754879</v>
      </c>
      <c r="BX223" s="112">
        <v>400.00002900754879</v>
      </c>
      <c r="BY223" s="112">
        <v>400.00002900754879</v>
      </c>
      <c r="BZ223" s="112">
        <v>400.00002900754879</v>
      </c>
      <c r="CA223" s="112">
        <v>400.00002900754879</v>
      </c>
      <c r="CB223" s="112">
        <v>400.00002900754879</v>
      </c>
      <c r="CC223" s="112">
        <v>400.00002900754879</v>
      </c>
      <c r="CD223" s="112">
        <v>400.00002900754879</v>
      </c>
      <c r="CE223" s="112">
        <v>400.00002900754879</v>
      </c>
      <c r="CF223" s="112">
        <v>400.00002900754879</v>
      </c>
      <c r="CG223" s="112">
        <v>400.00002900754879</v>
      </c>
      <c r="CH223" s="112">
        <v>400.00002900754879</v>
      </c>
      <c r="CI223" s="112">
        <v>400.00002900754879</v>
      </c>
      <c r="CJ223" s="112">
        <v>400.00002900754879</v>
      </c>
      <c r="CK223" s="112">
        <v>400.00002900754879</v>
      </c>
      <c r="CL223" s="112">
        <v>400.00002900754879</v>
      </c>
      <c r="CM223" s="112">
        <v>400.00002900754879</v>
      </c>
      <c r="CN223" s="112">
        <v>400.00002900754879</v>
      </c>
      <c r="CO223" s="112">
        <v>400.00002900754879</v>
      </c>
      <c r="CP223" s="112">
        <v>400.00031908303657</v>
      </c>
      <c r="CQ223" s="112">
        <v>400.00002900754879</v>
      </c>
      <c r="CR223" s="112">
        <v>400.00002900754879</v>
      </c>
      <c r="CS223" s="112">
        <v>400.00002900754879</v>
      </c>
      <c r="CT223" s="112">
        <v>400.00002900754879</v>
      </c>
      <c r="CU223" s="112">
        <v>400.00002900754879</v>
      </c>
      <c r="CV223" s="112">
        <v>400.00002900754879</v>
      </c>
      <c r="CW223" s="112">
        <v>400.00002900754879</v>
      </c>
      <c r="CX223" s="112">
        <v>476.72746117085779</v>
      </c>
      <c r="CY223" s="112">
        <v>482.31446010352505</v>
      </c>
      <c r="CZ223" s="112">
        <v>477.11993330584386</v>
      </c>
      <c r="DA223" s="112">
        <v>472.32382519064851</v>
      </c>
      <c r="DB223" s="112">
        <v>478.83921072200224</v>
      </c>
      <c r="DC223" s="112">
        <v>462.72189143141668</v>
      </c>
      <c r="DD223" s="112">
        <v>472.37574870296373</v>
      </c>
      <c r="DE223" s="112">
        <v>460.78578258813184</v>
      </c>
      <c r="DF223" s="112">
        <v>470.88084467661446</v>
      </c>
      <c r="DG223" s="112">
        <v>456.48918446291873</v>
      </c>
      <c r="DH223" s="112">
        <v>467.08665729626154</v>
      </c>
      <c r="DI223" s="112">
        <v>459.9026477655413</v>
      </c>
      <c r="DJ223" s="112">
        <v>439.69395875735722</v>
      </c>
      <c r="DK223" s="112">
        <v>400.00002900754879</v>
      </c>
      <c r="DL223" s="112">
        <v>400.00002900754879</v>
      </c>
      <c r="DM223" s="112">
        <v>400.00002900754879</v>
      </c>
      <c r="DN223" s="112">
        <v>400.00002900754879</v>
      </c>
      <c r="DO223" s="112">
        <v>400.00002900754879</v>
      </c>
      <c r="DP223" s="112">
        <v>400.00002900754879</v>
      </c>
      <c r="DQ223" s="112">
        <v>400.00002900754879</v>
      </c>
      <c r="DR223" s="112">
        <v>400.00002900754879</v>
      </c>
      <c r="DS223" s="112">
        <v>400.00002900754879</v>
      </c>
      <c r="DT223" s="112">
        <v>400.00002900754879</v>
      </c>
      <c r="DU223" s="112">
        <v>400.00002900754879</v>
      </c>
      <c r="DV223" s="112">
        <v>400.00002900754879</v>
      </c>
      <c r="DW223" s="112">
        <v>400.00002900754879</v>
      </c>
      <c r="DX223" s="112">
        <v>400.00002900754879</v>
      </c>
      <c r="DY223" s="112">
        <v>400.00002900754879</v>
      </c>
      <c r="DZ223" s="112">
        <v>400.00002900754879</v>
      </c>
      <c r="EA223" s="112">
        <v>400.00002900754879</v>
      </c>
      <c r="EB223" s="112">
        <v>400.00002900754879</v>
      </c>
      <c r="EC223" s="112">
        <v>400.00002900754879</v>
      </c>
      <c r="ED223" s="112">
        <v>400.00002900754879</v>
      </c>
      <c r="EE223" s="112">
        <v>400.00002900754879</v>
      </c>
      <c r="EF223" s="112">
        <v>400.00002900754879</v>
      </c>
      <c r="EG223" s="112">
        <v>400.00002900754879</v>
      </c>
      <c r="EH223" s="112">
        <v>400.00002900754879</v>
      </c>
      <c r="EI223" s="112">
        <v>400.00002900754879</v>
      </c>
      <c r="EJ223" s="112">
        <v>400.00002900754879</v>
      </c>
      <c r="EK223" s="112">
        <v>400.00002900754879</v>
      </c>
      <c r="EL223" s="112">
        <v>400.00002900754879</v>
      </c>
      <c r="EM223" s="112">
        <v>400.00002900754879</v>
      </c>
      <c r="EN223" s="112">
        <v>400.00002900754879</v>
      </c>
      <c r="EO223" s="112">
        <v>400.00002900754879</v>
      </c>
      <c r="EP223" s="112">
        <v>400.00002900754879</v>
      </c>
      <c r="EQ223" s="112">
        <v>400.00002900754879</v>
      </c>
      <c r="ER223" s="112">
        <v>400.00002900754879</v>
      </c>
      <c r="ES223" s="112">
        <v>400.00002900754879</v>
      </c>
      <c r="ET223" s="112">
        <v>400.00002900754879</v>
      </c>
      <c r="EU223" s="112">
        <v>400.00002900754879</v>
      </c>
      <c r="EV223" s="112">
        <v>400.00002900754879</v>
      </c>
      <c r="EW223" s="112">
        <v>400.00002900754879</v>
      </c>
      <c r="EX223" s="112">
        <v>400.00002900754879</v>
      </c>
      <c r="EY223" s="112">
        <v>400.00002900754879</v>
      </c>
      <c r="EZ223" s="112">
        <v>400.00002900754879</v>
      </c>
      <c r="FA223" s="112">
        <v>400.00002900754879</v>
      </c>
      <c r="FB223" s="112">
        <v>400.00002900754879</v>
      </c>
      <c r="FC223" s="112">
        <v>400.00002900754879</v>
      </c>
      <c r="FD223" s="112">
        <v>400.00002900754879</v>
      </c>
      <c r="FE223" s="112">
        <v>400.00002900754879</v>
      </c>
      <c r="FF223" s="112">
        <v>400.00002900754879</v>
      </c>
      <c r="FG223" s="112">
        <v>400.00002900754879</v>
      </c>
      <c r="FH223" s="112">
        <v>400.00002900754879</v>
      </c>
      <c r="FI223" s="112">
        <v>400.00002900754879</v>
      </c>
      <c r="FJ223" s="112">
        <v>400.00002900754879</v>
      </c>
      <c r="FK223" s="112">
        <v>400.00002900754879</v>
      </c>
      <c r="FL223" s="112">
        <v>400.00002900754879</v>
      </c>
      <c r="FM223" s="112">
        <v>400.00002900754879</v>
      </c>
      <c r="FN223" s="112">
        <v>400.00002900754879</v>
      </c>
      <c r="FO223" s="112">
        <v>400.00002900754879</v>
      </c>
      <c r="FP223" s="112">
        <v>400.00002900754879</v>
      </c>
      <c r="FQ223" s="112">
        <v>400.00002900754879</v>
      </c>
      <c r="FR223" s="112">
        <v>400.00002900754879</v>
      </c>
      <c r="FS223" s="112">
        <v>400.00002900754879</v>
      </c>
      <c r="FT223" s="112">
        <v>400.00002900754879</v>
      </c>
      <c r="FU223" s="112">
        <v>400.00002900754879</v>
      </c>
    </row>
    <row r="224" spans="1:177" s="39" customFormat="1" x14ac:dyDescent="0.25">
      <c r="A224" s="96">
        <f t="shared" si="3"/>
        <v>216</v>
      </c>
      <c r="B224" s="30"/>
      <c r="C224" s="31" t="s">
        <v>978</v>
      </c>
      <c r="D224" s="112">
        <v>521.1003199999999</v>
      </c>
      <c r="E224" s="112">
        <v>517.93916000000002</v>
      </c>
      <c r="F224" s="112">
        <v>525.32887999999991</v>
      </c>
      <c r="G224" s="112">
        <v>525.55351999999993</v>
      </c>
      <c r="H224" s="112">
        <v>524.11081999999988</v>
      </c>
      <c r="I224" s="112">
        <v>523.36202000000003</v>
      </c>
      <c r="J224" s="112">
        <v>521.14298000000008</v>
      </c>
      <c r="K224" s="112">
        <v>520.67065999999988</v>
      </c>
      <c r="L224" s="112">
        <v>520.79341999999997</v>
      </c>
      <c r="M224" s="112">
        <v>522.53113999999982</v>
      </c>
      <c r="N224" s="112">
        <v>523.05691999999988</v>
      </c>
      <c r="O224" s="112">
        <v>522.81607999999994</v>
      </c>
      <c r="P224" s="112">
        <v>521.14315999999997</v>
      </c>
      <c r="Q224" s="112">
        <v>520.67245999999989</v>
      </c>
      <c r="R224" s="112">
        <v>519.64483999999993</v>
      </c>
      <c r="S224" s="112">
        <v>514.35806000000002</v>
      </c>
      <c r="T224" s="112">
        <v>481.36747999999989</v>
      </c>
      <c r="U224" s="112">
        <v>477.93829999999997</v>
      </c>
      <c r="V224" s="112">
        <v>477.52681999999993</v>
      </c>
      <c r="W224" s="112">
        <v>476.51593999999994</v>
      </c>
      <c r="X224" s="112">
        <v>479.15528</v>
      </c>
      <c r="Y224" s="112">
        <v>478.96159999999992</v>
      </c>
      <c r="Z224" s="112">
        <v>478.41188</v>
      </c>
      <c r="AA224" s="112">
        <v>475.39634000000001</v>
      </c>
      <c r="AB224" s="112">
        <v>521.22649999999999</v>
      </c>
      <c r="AC224" s="112">
        <v>521.71699999999998</v>
      </c>
      <c r="AD224" s="112">
        <v>520.29805999999996</v>
      </c>
      <c r="AE224" s="112">
        <v>518.73529999999994</v>
      </c>
      <c r="AF224" s="112">
        <v>519.81241999999986</v>
      </c>
      <c r="AG224" s="112">
        <v>516.39782000000002</v>
      </c>
      <c r="AH224" s="112">
        <v>518.01116000000002</v>
      </c>
      <c r="AI224" s="112">
        <v>515.89454000000001</v>
      </c>
      <c r="AJ224" s="112">
        <v>517.63873999999998</v>
      </c>
      <c r="AK224" s="112">
        <v>514.83775999999989</v>
      </c>
      <c r="AL224" s="112">
        <v>516.75314000000003</v>
      </c>
      <c r="AM224" s="112">
        <v>515.05250000000001</v>
      </c>
      <c r="AN224" s="112">
        <v>511.61</v>
      </c>
      <c r="AO224" s="112">
        <v>503.85289999999986</v>
      </c>
      <c r="AP224" s="112">
        <v>504.30613999999986</v>
      </c>
      <c r="AQ224" s="112">
        <v>504.00140000000005</v>
      </c>
      <c r="AR224" s="112">
        <v>503.62789999999984</v>
      </c>
      <c r="AS224" s="112">
        <v>502.83410000000003</v>
      </c>
      <c r="AT224" s="112">
        <v>502.64185999999995</v>
      </c>
      <c r="AU224" s="112">
        <v>502.16539999999986</v>
      </c>
      <c r="AV224" s="112">
        <v>501.14515999999998</v>
      </c>
      <c r="AW224" s="112">
        <v>496.64012000000002</v>
      </c>
      <c r="AX224" s="112">
        <v>497.20873999999992</v>
      </c>
      <c r="AY224" s="112">
        <v>496.84999999999991</v>
      </c>
      <c r="AZ224" s="112">
        <v>496.48208</v>
      </c>
      <c r="BA224" s="112">
        <v>495.73237999999992</v>
      </c>
      <c r="BB224" s="112">
        <v>495.53365999999983</v>
      </c>
      <c r="BC224" s="112">
        <v>495.09481999999991</v>
      </c>
      <c r="BD224" s="112">
        <v>494.16061999999988</v>
      </c>
      <c r="BE224" s="112">
        <v>492.66733999999985</v>
      </c>
      <c r="BF224" s="112">
        <v>492.79657999999995</v>
      </c>
      <c r="BG224" s="112">
        <v>492.82699999999988</v>
      </c>
      <c r="BH224" s="112">
        <v>492.84967999999992</v>
      </c>
      <c r="BI224" s="112">
        <v>492.94634000000002</v>
      </c>
      <c r="BJ224" s="112">
        <v>492.8306</v>
      </c>
      <c r="BK224" s="112">
        <v>493.01474000000002</v>
      </c>
      <c r="BL224" s="112">
        <v>492.95065999999997</v>
      </c>
      <c r="BM224" s="112">
        <v>498.24067999999994</v>
      </c>
      <c r="BN224" s="112">
        <v>498.00056000000006</v>
      </c>
      <c r="BO224" s="112">
        <v>497.42113999999998</v>
      </c>
      <c r="BP224" s="112">
        <v>496.72219999999987</v>
      </c>
      <c r="BQ224" s="112">
        <v>496.83344</v>
      </c>
      <c r="BR224" s="112">
        <v>496.06105999999988</v>
      </c>
      <c r="BS224" s="112">
        <v>496.32601999999986</v>
      </c>
      <c r="BT224" s="112">
        <v>495.8977999999999</v>
      </c>
      <c r="BU224" s="112">
        <v>496.20632000000001</v>
      </c>
      <c r="BV224" s="112">
        <v>495.52285999999992</v>
      </c>
      <c r="BW224" s="112">
        <v>495.94441999999987</v>
      </c>
      <c r="BX224" s="112">
        <v>495.30829999999992</v>
      </c>
      <c r="BY224" s="112">
        <v>494.99492000000004</v>
      </c>
      <c r="BZ224" s="112">
        <v>494.12281999999999</v>
      </c>
      <c r="CA224" s="112">
        <v>494.23459999999994</v>
      </c>
      <c r="CB224" s="112">
        <v>494.09221999999988</v>
      </c>
      <c r="CC224" s="112">
        <v>493.88396</v>
      </c>
      <c r="CD224" s="112">
        <v>493.63141999999993</v>
      </c>
      <c r="CE224" s="112">
        <v>493.58101999999991</v>
      </c>
      <c r="CF224" s="112">
        <v>493.36862000000002</v>
      </c>
      <c r="CG224" s="112">
        <v>493.00483999999983</v>
      </c>
      <c r="CH224" s="112">
        <v>492.12265999999988</v>
      </c>
      <c r="CI224" s="112">
        <v>492.22669999999994</v>
      </c>
      <c r="CJ224" s="112">
        <v>492.22849999999994</v>
      </c>
      <c r="CK224" s="112">
        <v>492.11653999999999</v>
      </c>
      <c r="CL224" s="112">
        <v>491.98045999999999</v>
      </c>
      <c r="CM224" s="112">
        <v>491.9595799999999</v>
      </c>
      <c r="CN224" s="112">
        <v>491.84599999999995</v>
      </c>
      <c r="CO224" s="112">
        <v>491.60749999999985</v>
      </c>
      <c r="CP224" s="112">
        <v>491.91043999999994</v>
      </c>
      <c r="CQ224" s="112">
        <v>491.91799999999989</v>
      </c>
      <c r="CR224" s="112">
        <v>491.91512</v>
      </c>
      <c r="CS224" s="112">
        <v>491.94032000000004</v>
      </c>
      <c r="CT224" s="112">
        <v>492.00224000000003</v>
      </c>
      <c r="CU224" s="112">
        <v>491.97307999999998</v>
      </c>
      <c r="CV224" s="112">
        <v>492.07621999999986</v>
      </c>
      <c r="CW224" s="112">
        <v>492.10664000000003</v>
      </c>
      <c r="CX224" s="112">
        <v>522.42619999999999</v>
      </c>
      <c r="CY224" s="112">
        <v>523.03081999999984</v>
      </c>
      <c r="CZ224" s="112">
        <v>521.79475999999988</v>
      </c>
      <c r="DA224" s="112">
        <v>520.61845999999991</v>
      </c>
      <c r="DB224" s="112">
        <v>521.60503999999992</v>
      </c>
      <c r="DC224" s="112">
        <v>518.46133999999995</v>
      </c>
      <c r="DD224" s="112">
        <v>520.07918000000006</v>
      </c>
      <c r="DE224" s="112">
        <v>517.98217999999986</v>
      </c>
      <c r="DF224" s="112">
        <v>519.71468000000004</v>
      </c>
      <c r="DG224" s="112">
        <v>516.84565999999995</v>
      </c>
      <c r="DH224" s="112">
        <v>518.83375999999998</v>
      </c>
      <c r="DI224" s="112">
        <v>516.93565999999998</v>
      </c>
      <c r="DJ224" s="112">
        <v>513.49243999999999</v>
      </c>
      <c r="DK224" s="112">
        <v>505.68331999999998</v>
      </c>
      <c r="DL224" s="112">
        <v>506.11135999999999</v>
      </c>
      <c r="DM224" s="112">
        <v>505.77097999999989</v>
      </c>
      <c r="DN224" s="112">
        <v>505.33123999999998</v>
      </c>
      <c r="DO224" s="112">
        <v>504.4364599999999</v>
      </c>
      <c r="DP224" s="112">
        <v>504.2276599999999</v>
      </c>
      <c r="DQ224" s="112">
        <v>503.6628199999999</v>
      </c>
      <c r="DR224" s="112">
        <v>502.53799999999984</v>
      </c>
      <c r="DS224" s="112">
        <v>498.40375999999992</v>
      </c>
      <c r="DT224" s="112">
        <v>498.97003999999998</v>
      </c>
      <c r="DU224" s="112">
        <v>498.63326000000001</v>
      </c>
      <c r="DV224" s="112">
        <v>498.23401999999999</v>
      </c>
      <c r="DW224" s="112">
        <v>497.39521999999994</v>
      </c>
      <c r="DX224" s="112">
        <v>497.18983999999995</v>
      </c>
      <c r="DY224" s="112">
        <v>496.66694000000001</v>
      </c>
      <c r="DZ224" s="112">
        <v>495.608</v>
      </c>
      <c r="EA224" s="112">
        <v>494.74579999999992</v>
      </c>
      <c r="EB224" s="112">
        <v>494.86909999999989</v>
      </c>
      <c r="EC224" s="112">
        <v>494.88547999999986</v>
      </c>
      <c r="ED224" s="112">
        <v>494.90185999999983</v>
      </c>
      <c r="EE224" s="112">
        <v>494.95207999999991</v>
      </c>
      <c r="EF224" s="112">
        <v>494.84353999999996</v>
      </c>
      <c r="EG224" s="112">
        <v>494.98682000000002</v>
      </c>
      <c r="EH224" s="112">
        <v>494.91787999999991</v>
      </c>
      <c r="EI224" s="112">
        <v>500.10853999999989</v>
      </c>
      <c r="EJ224" s="112">
        <v>499.93789999999996</v>
      </c>
      <c r="EK224" s="112">
        <v>499.45568000000003</v>
      </c>
      <c r="EL224" s="112">
        <v>498.86905999999999</v>
      </c>
      <c r="EM224" s="112">
        <v>498.97507999999993</v>
      </c>
      <c r="EN224" s="112">
        <v>498.02683999999999</v>
      </c>
      <c r="EO224" s="112">
        <v>498.29863999999992</v>
      </c>
      <c r="EP224" s="112">
        <v>497.81443999999988</v>
      </c>
      <c r="EQ224" s="112">
        <v>498.14203999999995</v>
      </c>
      <c r="ER224" s="112">
        <v>497.34049999999996</v>
      </c>
      <c r="ES224" s="112">
        <v>497.80580000000003</v>
      </c>
      <c r="ET224" s="112">
        <v>497.01092000000006</v>
      </c>
      <c r="EU224" s="112">
        <v>496.71121999999997</v>
      </c>
      <c r="EV224" s="112">
        <v>496.11379999999991</v>
      </c>
      <c r="EW224" s="112">
        <v>496.22197999999997</v>
      </c>
      <c r="EX224" s="112">
        <v>496.06052</v>
      </c>
      <c r="EY224" s="112">
        <v>495.83191999999985</v>
      </c>
      <c r="EZ224" s="112">
        <v>495.48812000000004</v>
      </c>
      <c r="FA224" s="112">
        <v>495.41107999999991</v>
      </c>
      <c r="FB224" s="112">
        <v>495.11119999999988</v>
      </c>
      <c r="FC224" s="112">
        <v>494.61799999999988</v>
      </c>
      <c r="FD224" s="112">
        <v>493.96639999999996</v>
      </c>
      <c r="FE224" s="112">
        <v>494.07763999999986</v>
      </c>
      <c r="FF224" s="112">
        <v>494.04253999999986</v>
      </c>
      <c r="FG224" s="112">
        <v>493.9291399999999</v>
      </c>
      <c r="FH224" s="112">
        <v>493.73545999999999</v>
      </c>
      <c r="FI224" s="112">
        <v>493.70612</v>
      </c>
      <c r="FJ224" s="112">
        <v>493.49984000000001</v>
      </c>
      <c r="FK224" s="112">
        <v>493.12166000000002</v>
      </c>
      <c r="FL224" s="112">
        <v>494.06089999999995</v>
      </c>
      <c r="FM224" s="112">
        <v>494.17088000000001</v>
      </c>
      <c r="FN224" s="112">
        <v>494.17484000000002</v>
      </c>
      <c r="FO224" s="112">
        <v>494.18977999999993</v>
      </c>
      <c r="FP224" s="112">
        <v>494.22938000000005</v>
      </c>
      <c r="FQ224" s="112">
        <v>494.10931999999991</v>
      </c>
      <c r="FR224" s="112">
        <v>494.26807999999994</v>
      </c>
      <c r="FS224" s="112">
        <v>494.18618000000004</v>
      </c>
      <c r="FT224" s="112">
        <v>494.22163999999992</v>
      </c>
      <c r="FU224" s="112">
        <v>494.21893999999998</v>
      </c>
    </row>
    <row r="225" spans="1:177" s="39" customFormat="1" x14ac:dyDescent="0.25">
      <c r="A225" s="96">
        <f t="shared" si="3"/>
        <v>217</v>
      </c>
      <c r="B225" s="30"/>
      <c r="C225" s="31" t="s">
        <v>1012</v>
      </c>
      <c r="D225" s="112">
        <v>1226.5848914753665</v>
      </c>
      <c r="E225" s="112">
        <v>1249.1423940325667</v>
      </c>
      <c r="F225" s="112">
        <v>1229.2138557807139</v>
      </c>
      <c r="G225" s="112">
        <v>1229.3621783784808</v>
      </c>
      <c r="H225" s="112">
        <v>1228.5547875419409</v>
      </c>
      <c r="I225" s="112">
        <v>1228.131745697875</v>
      </c>
      <c r="J225" s="112">
        <v>1226.7813651773361</v>
      </c>
      <c r="K225" s="112">
        <v>1226.4069043580459</v>
      </c>
      <c r="L225" s="112">
        <v>1235.2353233294789</v>
      </c>
      <c r="M225" s="112">
        <v>1234.5986109605142</v>
      </c>
      <c r="N225" s="112">
        <v>1232.071537831024</v>
      </c>
      <c r="O225" s="112">
        <v>1230.4236522738045</v>
      </c>
      <c r="P225" s="112">
        <v>1226.770617163005</v>
      </c>
      <c r="Q225" s="112">
        <v>1226.408624040339</v>
      </c>
      <c r="R225" s="112">
        <v>1226.0659773434686</v>
      </c>
      <c r="S225" s="112">
        <v>1225.7529951661518</v>
      </c>
      <c r="T225" s="112">
        <v>1232.8243287547627</v>
      </c>
      <c r="U225" s="112">
        <v>1230.408605053741</v>
      </c>
      <c r="V225" s="112">
        <v>1230.1166889845126</v>
      </c>
      <c r="W225" s="112">
        <v>1229.3987216272062</v>
      </c>
      <c r="X225" s="112">
        <v>1231.2688761207894</v>
      </c>
      <c r="Y225" s="112">
        <v>1231.1321613784999</v>
      </c>
      <c r="Z225" s="112">
        <v>1230.7439431008663</v>
      </c>
      <c r="AA225" s="112">
        <v>1228.6007890432772</v>
      </c>
      <c r="AB225" s="112">
        <v>1250.7326702329726</v>
      </c>
      <c r="AC225" s="112">
        <v>1250.3900235361023</v>
      </c>
      <c r="AD225" s="112">
        <v>1250.0443673952193</v>
      </c>
      <c r="AE225" s="112">
        <v>1249.5594169886072</v>
      </c>
      <c r="AF225" s="112">
        <v>1249.5000879495005</v>
      </c>
      <c r="AG225" s="112">
        <v>1249.1419641119937</v>
      </c>
      <c r="AH225" s="112">
        <v>1249.0589894413588</v>
      </c>
      <c r="AI225" s="112">
        <v>1249.0362036509773</v>
      </c>
      <c r="AJ225" s="112">
        <v>1248.9876226262015</v>
      </c>
      <c r="AK225" s="112">
        <v>1248.8539173279246</v>
      </c>
      <c r="AL225" s="112">
        <v>1248.8500480427654</v>
      </c>
      <c r="AM225" s="112">
        <v>1248.5890862548101</v>
      </c>
      <c r="AN225" s="112">
        <v>1248.751596231494</v>
      </c>
      <c r="AO225" s="112">
        <v>1248.105425609918</v>
      </c>
      <c r="AP225" s="112">
        <v>1248.4050802494646</v>
      </c>
      <c r="AQ225" s="112">
        <v>1248.203447500616</v>
      </c>
      <c r="AR225" s="112">
        <v>1247.9566730915776</v>
      </c>
      <c r="AS225" s="112">
        <v>1247.4313101510816</v>
      </c>
      <c r="AT225" s="112">
        <v>1247.3036237408298</v>
      </c>
      <c r="AU225" s="112">
        <v>1246.9876321195004</v>
      </c>
      <c r="AV225" s="112">
        <v>1246.3100772960779</v>
      </c>
      <c r="AW225" s="112">
        <v>1243.2980537599758</v>
      </c>
      <c r="AX225" s="112">
        <v>1243.6798232290107</v>
      </c>
      <c r="AY225" s="112">
        <v>1243.4390677079975</v>
      </c>
      <c r="AZ225" s="112">
        <v>1243.1918633783862</v>
      </c>
      <c r="BA225" s="112">
        <v>1242.6871366254052</v>
      </c>
      <c r="BB225" s="112">
        <v>1242.5534313271282</v>
      </c>
      <c r="BC225" s="112">
        <v>1242.2572160521677</v>
      </c>
      <c r="BD225" s="112">
        <v>1241.6265225712282</v>
      </c>
      <c r="BE225" s="112">
        <v>1240.614489541827</v>
      </c>
      <c r="BF225" s="112">
        <v>1240.7021933387675</v>
      </c>
      <c r="BG225" s="112">
        <v>1240.7228295262828</v>
      </c>
      <c r="BH225" s="112">
        <v>1240.7383066669192</v>
      </c>
      <c r="BI225" s="112">
        <v>1240.8040845146249</v>
      </c>
      <c r="BJ225" s="112">
        <v>1240.7254090497224</v>
      </c>
      <c r="BK225" s="112">
        <v>1240.8505159365345</v>
      </c>
      <c r="BL225" s="112">
        <v>1240.8066640380641</v>
      </c>
      <c r="BM225" s="112">
        <v>1244.371995351923</v>
      </c>
      <c r="BN225" s="112">
        <v>1244.2112050575324</v>
      </c>
      <c r="BO225" s="112">
        <v>1243.8225568593257</v>
      </c>
      <c r="BP225" s="112">
        <v>1243.3530835933502</v>
      </c>
      <c r="BQ225" s="112">
        <v>1243.4278897730935</v>
      </c>
      <c r="BR225" s="112">
        <v>1242.9085457206227</v>
      </c>
      <c r="BS225" s="112">
        <v>1243.0869627585162</v>
      </c>
      <c r="BT225" s="112">
        <v>1242.7984860538736</v>
      </c>
      <c r="BU225" s="112">
        <v>1243.0065676113206</v>
      </c>
      <c r="BV225" s="112">
        <v>1242.5461226773834</v>
      </c>
      <c r="BW225" s="112">
        <v>1242.8298702557199</v>
      </c>
      <c r="BX225" s="112">
        <v>1242.4012394442022</v>
      </c>
      <c r="BY225" s="112">
        <v>1242.1897185221694</v>
      </c>
      <c r="BZ225" s="112">
        <v>1241.6007273368339</v>
      </c>
      <c r="CA225" s="112">
        <v>1241.6763933577238</v>
      </c>
      <c r="CB225" s="112">
        <v>1241.5800911493186</v>
      </c>
      <c r="CC225" s="112">
        <v>1241.4390772012966</v>
      </c>
      <c r="CD225" s="112">
        <v>1241.2683987337214</v>
      </c>
      <c r="CE225" s="112">
        <v>1241.2340050878622</v>
      </c>
      <c r="CF225" s="112">
        <v>1241.0904116164011</v>
      </c>
      <c r="CG225" s="112">
        <v>1240.8436372073627</v>
      </c>
      <c r="CH225" s="112">
        <v>1240.2447578488427</v>
      </c>
      <c r="CI225" s="112">
        <v>1240.3152648228536</v>
      </c>
      <c r="CJ225" s="112">
        <v>1240.3165545845734</v>
      </c>
      <c r="CK225" s="112">
        <v>1240.2404586431103</v>
      </c>
      <c r="CL225" s="112">
        <v>1240.1480257198641</v>
      </c>
      <c r="CM225" s="112">
        <v>1240.1338383409475</v>
      </c>
      <c r="CN225" s="112">
        <v>1240.0564526377648</v>
      </c>
      <c r="CO225" s="112">
        <v>1239.8939426610809</v>
      </c>
      <c r="CP225" s="112">
        <v>1240.1003045362349</v>
      </c>
      <c r="CQ225" s="112">
        <v>1240.1054635831138</v>
      </c>
      <c r="CR225" s="112">
        <v>1240.1033139802475</v>
      </c>
      <c r="CS225" s="112">
        <v>1240.120510803177</v>
      </c>
      <c r="CT225" s="112">
        <v>1240.1626430193544</v>
      </c>
      <c r="CU225" s="112">
        <v>1240.1428666729853</v>
      </c>
      <c r="CV225" s="112">
        <v>1240.2129437264232</v>
      </c>
      <c r="CW225" s="112">
        <v>1240.2335799139385</v>
      </c>
      <c r="CX225" s="112">
        <v>1251.0860649441738</v>
      </c>
      <c r="CY225" s="112">
        <v>1250.8186543476199</v>
      </c>
      <c r="CZ225" s="112">
        <v>1250.6045539021479</v>
      </c>
      <c r="DA225" s="112">
        <v>1250.3852944097966</v>
      </c>
      <c r="DB225" s="112">
        <v>1250.2627670464237</v>
      </c>
      <c r="DC225" s="112">
        <v>1250.0916586582755</v>
      </c>
      <c r="DD225" s="112">
        <v>1250.0086839876406</v>
      </c>
      <c r="DE225" s="112">
        <v>1250.0035249407617</v>
      </c>
      <c r="DF225" s="112">
        <v>1249.9429061399353</v>
      </c>
      <c r="DG225" s="112">
        <v>1249.7601898963094</v>
      </c>
      <c r="DH225" s="112">
        <v>1249.8074811593654</v>
      </c>
      <c r="DI225" s="112">
        <v>1249.3981967736431</v>
      </c>
      <c r="DJ225" s="112">
        <v>1249.5701650029382</v>
      </c>
      <c r="DK225" s="112">
        <v>1249.3130725001422</v>
      </c>
      <c r="DL225" s="112">
        <v>1249.5946704756127</v>
      </c>
      <c r="DM225" s="112">
        <v>1249.370681856956</v>
      </c>
      <c r="DN225" s="112">
        <v>1249.0809153905939</v>
      </c>
      <c r="DO225" s="112">
        <v>1248.4906344435387</v>
      </c>
      <c r="DP225" s="112">
        <v>1248.3530598601028</v>
      </c>
      <c r="DQ225" s="112">
        <v>1247.9798888025325</v>
      </c>
      <c r="DR225" s="112">
        <v>1247.234836449112</v>
      </c>
      <c r="DS225" s="112">
        <v>1244.4811951775255</v>
      </c>
      <c r="DT225" s="112">
        <v>1244.8599552025478</v>
      </c>
      <c r="DU225" s="112">
        <v>1244.6346768221713</v>
      </c>
      <c r="DV225" s="112">
        <v>1244.3672662256176</v>
      </c>
      <c r="DW225" s="112">
        <v>1243.805360036396</v>
      </c>
      <c r="DX225" s="112">
        <v>1243.6673555323869</v>
      </c>
      <c r="DY225" s="112">
        <v>1243.3161104240517</v>
      </c>
      <c r="DZ225" s="112">
        <v>1242.6033021136241</v>
      </c>
      <c r="EA225" s="112">
        <v>1242.0220494986067</v>
      </c>
      <c r="EB225" s="112">
        <v>1242.1050241692417</v>
      </c>
      <c r="EC225" s="112">
        <v>1242.1162021041457</v>
      </c>
      <c r="ED225" s="112">
        <v>1242.12738003905</v>
      </c>
      <c r="EE225" s="112">
        <v>1242.1609138437623</v>
      </c>
      <c r="EF225" s="112">
        <v>1242.087827346312</v>
      </c>
      <c r="EG225" s="112">
        <v>1242.1845594752906</v>
      </c>
      <c r="EH225" s="112">
        <v>1242.1381280533808</v>
      </c>
      <c r="EI225" s="112">
        <v>1245.6200547760318</v>
      </c>
      <c r="EJ225" s="112">
        <v>1245.5061258241237</v>
      </c>
      <c r="EK225" s="112">
        <v>1245.1841153147689</v>
      </c>
      <c r="EL225" s="112">
        <v>1244.7924576725495</v>
      </c>
      <c r="EM225" s="112">
        <v>1244.8629646465604</v>
      </c>
      <c r="EN225" s="112">
        <v>1244.2288318010351</v>
      </c>
      <c r="EO225" s="112">
        <v>1244.4106882035146</v>
      </c>
      <c r="EP225" s="112">
        <v>1244.0865280912935</v>
      </c>
      <c r="EQ225" s="112">
        <v>1244.3057875836446</v>
      </c>
      <c r="ER225" s="112">
        <v>1243.7683868670977</v>
      </c>
      <c r="ES225" s="112">
        <v>1244.0805092032681</v>
      </c>
      <c r="ET225" s="112">
        <v>1243.5474076924536</v>
      </c>
      <c r="EU225" s="112">
        <v>1243.3457749436052</v>
      </c>
      <c r="EV225" s="112">
        <v>1242.9442291282012</v>
      </c>
      <c r="EW225" s="112">
        <v>1243.0168857050783</v>
      </c>
      <c r="EX225" s="112">
        <v>1242.9081158000492</v>
      </c>
      <c r="EY225" s="112">
        <v>1242.7542042348302</v>
      </c>
      <c r="EZ225" s="112">
        <v>1242.5224770458551</v>
      </c>
      <c r="FA225" s="112">
        <v>1242.4708865770667</v>
      </c>
      <c r="FB225" s="112">
        <v>1242.2683939870717</v>
      </c>
      <c r="FC225" s="112">
        <v>1241.935635463386</v>
      </c>
      <c r="FD225" s="112">
        <v>1241.4949668758175</v>
      </c>
      <c r="FE225" s="112">
        <v>1241.5702029761339</v>
      </c>
      <c r="FF225" s="112">
        <v>1241.5465573446061</v>
      </c>
      <c r="FG225" s="112">
        <v>1241.4696015619963</v>
      </c>
      <c r="FH225" s="112">
        <v>1241.338475787159</v>
      </c>
      <c r="FI225" s="112">
        <v>1241.3186994407899</v>
      </c>
      <c r="FJ225" s="112">
        <v>1241.178975254488</v>
      </c>
      <c r="FK225" s="112">
        <v>1240.9227425928382</v>
      </c>
      <c r="FL225" s="112">
        <v>1241.5590250412299</v>
      </c>
      <c r="FM225" s="112">
        <v>1241.6334013004</v>
      </c>
      <c r="FN225" s="112">
        <v>1241.6359808238394</v>
      </c>
      <c r="FO225" s="112">
        <v>1241.6462989175973</v>
      </c>
      <c r="FP225" s="112">
        <v>1241.6729539931378</v>
      </c>
      <c r="FQ225" s="112">
        <v>1241.5916990047958</v>
      </c>
      <c r="FR225" s="112">
        <v>1241.6991791481053</v>
      </c>
      <c r="FS225" s="112">
        <v>1241.6437193941576</v>
      </c>
      <c r="FT225" s="112">
        <v>1241.6677949462589</v>
      </c>
      <c r="FU225" s="112">
        <v>1241.6656453433927</v>
      </c>
    </row>
    <row r="226" spans="1:177" s="39" customFormat="1" x14ac:dyDescent="0.25">
      <c r="A226" s="96">
        <f t="shared" si="3"/>
        <v>218</v>
      </c>
      <c r="B226" s="32" t="s">
        <v>1047</v>
      </c>
      <c r="C226" s="33" t="s">
        <v>988</v>
      </c>
      <c r="D226" s="113">
        <v>33477.614243637458</v>
      </c>
      <c r="E226" s="113">
        <v>80411.894389671768</v>
      </c>
      <c r="F226" s="113">
        <v>43768.446533448558</v>
      </c>
      <c r="G226" s="113">
        <v>44150.508827316175</v>
      </c>
      <c r="H226" s="113">
        <v>40614.28772994232</v>
      </c>
      <c r="I226" s="113">
        <v>38630.332104622656</v>
      </c>
      <c r="J226" s="113">
        <v>34189.682357713544</v>
      </c>
      <c r="K226" s="113">
        <v>33150.417996790064</v>
      </c>
      <c r="L226" s="113">
        <v>56037.869274590383</v>
      </c>
      <c r="M226" s="113">
        <v>55021.041817316</v>
      </c>
      <c r="N226" s="113">
        <v>47534.766927106299</v>
      </c>
      <c r="O226" s="113">
        <v>42921.3125451948</v>
      </c>
      <c r="P226" s="113">
        <v>34170.15820384839</v>
      </c>
      <c r="Q226" s="113">
        <v>33158.124481913263</v>
      </c>
      <c r="R226" s="113">
        <v>31742.750313056666</v>
      </c>
      <c r="S226" s="113">
        <v>28367.452688759942</v>
      </c>
      <c r="T226" s="113">
        <v>48943.331452053819</v>
      </c>
      <c r="U226" s="113">
        <v>42133.052611157167</v>
      </c>
      <c r="V226" s="113">
        <v>40223.066544383502</v>
      </c>
      <c r="W226" s="113">
        <v>38683.833048201908</v>
      </c>
      <c r="X226" s="113">
        <v>42385.390394892325</v>
      </c>
      <c r="Y226" s="113">
        <v>41414.912961427894</v>
      </c>
      <c r="Z226" s="113">
        <v>39254.001834247516</v>
      </c>
      <c r="AA226" s="113">
        <v>32244.44170091183</v>
      </c>
      <c r="AB226" s="113">
        <v>91200.497363269184</v>
      </c>
      <c r="AC226" s="113">
        <v>90495.405562708329</v>
      </c>
      <c r="AD226" s="113">
        <v>87439.081818021485</v>
      </c>
      <c r="AE226" s="113">
        <v>83876.876135381579</v>
      </c>
      <c r="AF226" s="113">
        <v>84611.492266177534</v>
      </c>
      <c r="AG226" s="113">
        <v>79420.130866505584</v>
      </c>
      <c r="AH226" s="113">
        <v>80755.392511331767</v>
      </c>
      <c r="AI226" s="113">
        <v>78394.255630610773</v>
      </c>
      <c r="AJ226" s="113">
        <v>79977.839115328316</v>
      </c>
      <c r="AK226" s="113">
        <v>76282.750136686722</v>
      </c>
      <c r="AL226" s="113">
        <v>78317.746344732703</v>
      </c>
      <c r="AM226" s="113">
        <v>74905.582990881667</v>
      </c>
      <c r="AN226" s="113">
        <v>72796.831513783298</v>
      </c>
      <c r="AO226" s="113">
        <v>65322.72350482372</v>
      </c>
      <c r="AP226" s="113">
        <v>67027.380553448907</v>
      </c>
      <c r="AQ226" s="113">
        <v>65947.171025944015</v>
      </c>
      <c r="AR226" s="113">
        <v>64480.200709007215</v>
      </c>
      <c r="AS226" s="113">
        <v>61316.398878287102</v>
      </c>
      <c r="AT226" s="113">
        <v>60596.425862889999</v>
      </c>
      <c r="AU226" s="113">
        <v>58843.27589551844</v>
      </c>
      <c r="AV226" s="113">
        <v>55368.643185946843</v>
      </c>
      <c r="AW226" s="113">
        <v>44029.20510061906</v>
      </c>
      <c r="AX226" s="113">
        <v>45407.451630540221</v>
      </c>
      <c r="AY226" s="113">
        <v>44831.949417097298</v>
      </c>
      <c r="AZ226" s="113">
        <v>43914.504664985274</v>
      </c>
      <c r="BA226" s="113">
        <v>41869.03208169456</v>
      </c>
      <c r="BB226" s="113">
        <v>41383.071130002289</v>
      </c>
      <c r="BC226" s="113">
        <v>40265.027601897746</v>
      </c>
      <c r="BD226" s="113">
        <v>38079.576359371422</v>
      </c>
      <c r="BE226" s="113">
        <v>35538.991869345133</v>
      </c>
      <c r="BF226" s="113">
        <v>35623.413993192116</v>
      </c>
      <c r="BG226" s="113">
        <v>35684.613485246657</v>
      </c>
      <c r="BH226" s="113">
        <v>35897.879151307789</v>
      </c>
      <c r="BI226" s="113">
        <v>35987.079137198183</v>
      </c>
      <c r="BJ226" s="113">
        <v>35922.474823189121</v>
      </c>
      <c r="BK226" s="113">
        <v>36094.827069260486</v>
      </c>
      <c r="BL226" s="113">
        <v>36173.979258893451</v>
      </c>
      <c r="BM226" s="113">
        <v>71125.143300587311</v>
      </c>
      <c r="BN226" s="113">
        <v>71000.744281204257</v>
      </c>
      <c r="BO226" s="113">
        <v>68785.665532019964</v>
      </c>
      <c r="BP226" s="113">
        <v>66253.263725991637</v>
      </c>
      <c r="BQ226" s="113">
        <v>67150.374786151428</v>
      </c>
      <c r="BR226" s="113">
        <v>62530.96791830544</v>
      </c>
      <c r="BS226" s="113">
        <v>64202.703751388901</v>
      </c>
      <c r="BT226" s="113">
        <v>61685.778408790276</v>
      </c>
      <c r="BU226" s="113">
        <v>63538.699977071905</v>
      </c>
      <c r="BV226" s="113">
        <v>59794.546641034227</v>
      </c>
      <c r="BW226" s="113">
        <v>62078.507557452518</v>
      </c>
      <c r="BX226" s="113">
        <v>58907.308770877789</v>
      </c>
      <c r="BY226" s="113">
        <v>56266.968553237268</v>
      </c>
      <c r="BZ226" s="113">
        <v>49681.733363904124</v>
      </c>
      <c r="CA226" s="113">
        <v>50767.458861708321</v>
      </c>
      <c r="CB226" s="113">
        <v>50161.845006084754</v>
      </c>
      <c r="CC226" s="113">
        <v>49439.149720453621</v>
      </c>
      <c r="CD226" s="113">
        <v>47597.426762376759</v>
      </c>
      <c r="CE226" s="113">
        <v>47159.895236247547</v>
      </c>
      <c r="CF226" s="113">
        <v>46027.176846152492</v>
      </c>
      <c r="CG226" s="113">
        <v>43910.393481366518</v>
      </c>
      <c r="CH226" s="113">
        <v>38178.355879292401</v>
      </c>
      <c r="CI226" s="113">
        <v>39012.140425757068</v>
      </c>
      <c r="CJ226" s="113">
        <v>38529.552549427674</v>
      </c>
      <c r="CK226" s="113">
        <v>38151.84747526412</v>
      </c>
      <c r="CL226" s="113">
        <v>37055.510679200692</v>
      </c>
      <c r="CM226" s="113">
        <v>36777.450219580591</v>
      </c>
      <c r="CN226" s="113">
        <v>36027.91319070883</v>
      </c>
      <c r="CO226" s="113">
        <v>34632.57905783171</v>
      </c>
      <c r="CP226" s="113">
        <v>33587.600310411115</v>
      </c>
      <c r="CQ226" s="113">
        <v>33775.667119349542</v>
      </c>
      <c r="CR226" s="113">
        <v>33907.621827545459</v>
      </c>
      <c r="CS226" s="113">
        <v>34071.01359812342</v>
      </c>
      <c r="CT226" s="113">
        <v>34248.770701423302</v>
      </c>
      <c r="CU226" s="113">
        <v>34242.810278840894</v>
      </c>
      <c r="CV226" s="113">
        <v>34321.930721882221</v>
      </c>
      <c r="CW226" s="113">
        <v>34453.766380359441</v>
      </c>
      <c r="CX226" s="113">
        <v>102545.14188962769</v>
      </c>
      <c r="CY226" s="113">
        <v>101929.7342104799</v>
      </c>
      <c r="CZ226" s="113">
        <v>99020.873384010294</v>
      </c>
      <c r="DA226" s="113">
        <v>95941.29526093934</v>
      </c>
      <c r="DB226" s="113">
        <v>96659.64126351435</v>
      </c>
      <c r="DC226" s="113">
        <v>91278.435245771529</v>
      </c>
      <c r="DD226" s="113">
        <v>92984.735180514661</v>
      </c>
      <c r="DE226" s="113">
        <v>90165.161643062485</v>
      </c>
      <c r="DF226" s="113">
        <v>92129.720100883613</v>
      </c>
      <c r="DG226" s="113">
        <v>87547.417062029315</v>
      </c>
      <c r="DH226" s="113">
        <v>90263.179244783867</v>
      </c>
      <c r="DI226" s="113">
        <v>85887.070318700513</v>
      </c>
      <c r="DJ226" s="113">
        <v>83253.611174800259</v>
      </c>
      <c r="DK226" s="113">
        <v>74320.001234589683</v>
      </c>
      <c r="DL226" s="113">
        <v>76292.210620998594</v>
      </c>
      <c r="DM226" s="113">
        <v>75044.823541861406</v>
      </c>
      <c r="DN226" s="113">
        <v>73452.946260075129</v>
      </c>
      <c r="DO226" s="113">
        <v>70172.943967265732</v>
      </c>
      <c r="DP226" s="113">
        <v>69428.605442776767</v>
      </c>
      <c r="DQ226" s="113">
        <v>67450.110231221013</v>
      </c>
      <c r="DR226" s="113">
        <v>63645.34471507433</v>
      </c>
      <c r="DS226" s="113">
        <v>51231.689271415722</v>
      </c>
      <c r="DT226" s="113">
        <v>52777.954637647934</v>
      </c>
      <c r="DU226" s="113">
        <v>51973.583308347588</v>
      </c>
      <c r="DV226" s="113">
        <v>51013.780666325678</v>
      </c>
      <c r="DW226" s="113">
        <v>49004.269034727244</v>
      </c>
      <c r="DX226" s="113">
        <v>48521.419249016741</v>
      </c>
      <c r="DY226" s="113">
        <v>47271.762288576516</v>
      </c>
      <c r="DZ226" s="113">
        <v>44845.727437873684</v>
      </c>
      <c r="EA226" s="113">
        <v>42550.179015502916</v>
      </c>
      <c r="EB226" s="113">
        <v>42712.626324979276</v>
      </c>
      <c r="EC226" s="113">
        <v>42826.541032469708</v>
      </c>
      <c r="ED226" s="113">
        <v>42991.083616995013</v>
      </c>
      <c r="EE226" s="113">
        <v>43279.699818338951</v>
      </c>
      <c r="EF226" s="113">
        <v>43220.54004479797</v>
      </c>
      <c r="EG226" s="113">
        <v>43485.790754687034</v>
      </c>
      <c r="EH226" s="113">
        <v>43660.571615019668</v>
      </c>
      <c r="EI226" s="113">
        <v>82970.828409672133</v>
      </c>
      <c r="EJ226" s="113">
        <v>82846.223037443342</v>
      </c>
      <c r="EK226" s="113">
        <v>80350.385368348638</v>
      </c>
      <c r="EL226" s="113">
        <v>77528.049877422876</v>
      </c>
      <c r="EM226" s="113">
        <v>78451.669341610963</v>
      </c>
      <c r="EN226" s="113">
        <v>73343.420518880404</v>
      </c>
      <c r="EO226" s="113">
        <v>75177.57191484858</v>
      </c>
      <c r="EP226" s="113">
        <v>72362.561949946205</v>
      </c>
      <c r="EQ226" s="113">
        <v>74430.328577223598</v>
      </c>
      <c r="ER226" s="113">
        <v>70172.015379459961</v>
      </c>
      <c r="ES226" s="113">
        <v>72781.482036720234</v>
      </c>
      <c r="ET226" s="113">
        <v>69118.782518210195</v>
      </c>
      <c r="EU226" s="113">
        <v>66327.241221185555</v>
      </c>
      <c r="EV226" s="113">
        <v>59129.273003051203</v>
      </c>
      <c r="EW226" s="113">
        <v>60222.760542513977</v>
      </c>
      <c r="EX226" s="113">
        <v>59478.350588193796</v>
      </c>
      <c r="EY226" s="113">
        <v>58458.197675444011</v>
      </c>
      <c r="EZ226" s="113">
        <v>56550.037037690257</v>
      </c>
      <c r="FA226" s="113">
        <v>56119.934214007299</v>
      </c>
      <c r="FB226" s="113">
        <v>54839.824335526202</v>
      </c>
      <c r="FC226" s="113">
        <v>52484.068502089984</v>
      </c>
      <c r="FD226" s="113">
        <v>45893.261785922143</v>
      </c>
      <c r="FE226" s="113">
        <v>46783.190179720987</v>
      </c>
      <c r="FF226" s="113">
        <v>46427.985502389805</v>
      </c>
      <c r="FG226" s="113">
        <v>45862.245365879469</v>
      </c>
      <c r="FH226" s="113">
        <v>44717.653750507059</v>
      </c>
      <c r="FI226" s="113">
        <v>44463.331804793728</v>
      </c>
      <c r="FJ226" s="113">
        <v>43643.206229386764</v>
      </c>
      <c r="FK226" s="113">
        <v>42077.305596218626</v>
      </c>
      <c r="FL226" s="113">
        <v>41739.934566747208</v>
      </c>
      <c r="FM226" s="113">
        <v>41877.436991834067</v>
      </c>
      <c r="FN226" s="113">
        <v>41973.772024197955</v>
      </c>
      <c r="FO226" s="113">
        <v>42136.108220603535</v>
      </c>
      <c r="FP226" s="113">
        <v>42404.732005855476</v>
      </c>
      <c r="FQ226" s="113">
        <v>42335.841901973581</v>
      </c>
      <c r="FR226" s="113">
        <v>42612.981710435808</v>
      </c>
      <c r="FS226" s="113">
        <v>42771.508315843319</v>
      </c>
      <c r="FT226" s="113">
        <v>42335.619675832029</v>
      </c>
      <c r="FU226" s="113">
        <v>42332.992645372935</v>
      </c>
    </row>
    <row r="227" spans="1:177" s="39" customFormat="1" x14ac:dyDescent="0.25">
      <c r="A227" s="96">
        <f t="shared" si="3"/>
        <v>219</v>
      </c>
      <c r="B227" s="30"/>
      <c r="C227" s="31" t="s">
        <v>977</v>
      </c>
      <c r="D227" s="112">
        <v>653.66306600798259</v>
      </c>
      <c r="E227" s="112">
        <v>476.18342459349913</v>
      </c>
      <c r="F227" s="112">
        <v>661.08624277838942</v>
      </c>
      <c r="G227" s="112">
        <v>661.40416551301234</v>
      </c>
      <c r="H227" s="112">
        <v>658.23639614855176</v>
      </c>
      <c r="I227" s="112">
        <v>656.63068328586496</v>
      </c>
      <c r="J227" s="112">
        <v>652.61922936515384</v>
      </c>
      <c r="K227" s="112">
        <v>652.37788655930876</v>
      </c>
      <c r="L227" s="112">
        <v>594.41790334307655</v>
      </c>
      <c r="M227" s="112">
        <v>608.66757160549673</v>
      </c>
      <c r="N227" s="112">
        <v>628.53948297235138</v>
      </c>
      <c r="O227" s="112">
        <v>638.14040146737591</v>
      </c>
      <c r="P227" s="112">
        <v>652.7268473711257</v>
      </c>
      <c r="Q227" s="112">
        <v>652.38760408814994</v>
      </c>
      <c r="R227" s="112">
        <v>648.69189733590326</v>
      </c>
      <c r="S227" s="112">
        <v>620.72426918019016</v>
      </c>
      <c r="T227" s="112">
        <v>405.21732673102184</v>
      </c>
      <c r="U227" s="112">
        <v>403.40827095139105</v>
      </c>
      <c r="V227" s="112">
        <v>402.72702866830554</v>
      </c>
      <c r="W227" s="112">
        <v>402.81028033330256</v>
      </c>
      <c r="X227" s="112">
        <v>403.93664345240887</v>
      </c>
      <c r="Y227" s="112">
        <v>403.76172793326873</v>
      </c>
      <c r="Z227" s="112">
        <v>403.38622521431864</v>
      </c>
      <c r="AA227" s="112">
        <v>402.3000375502719</v>
      </c>
      <c r="AB227" s="112">
        <v>483.86940975584781</v>
      </c>
      <c r="AC227" s="112">
        <v>489.10222651791793</v>
      </c>
      <c r="AD227" s="112">
        <v>483.41370116452259</v>
      </c>
      <c r="AE227" s="112">
        <v>477.95172476709479</v>
      </c>
      <c r="AF227" s="112">
        <v>484.45579735442453</v>
      </c>
      <c r="AG227" s="112">
        <v>467.63707553435171</v>
      </c>
      <c r="AH227" s="112">
        <v>477.29194807010606</v>
      </c>
      <c r="AI227" s="112">
        <v>465.55215796582826</v>
      </c>
      <c r="AJ227" s="112">
        <v>475.67796805601705</v>
      </c>
      <c r="AK227" s="112">
        <v>460.86352281886076</v>
      </c>
      <c r="AL227" s="112">
        <v>471.62140739695394</v>
      </c>
      <c r="AM227" s="112">
        <v>463.803002774427</v>
      </c>
      <c r="AN227" s="112">
        <v>443.74225226501818</v>
      </c>
      <c r="AO227" s="112">
        <v>406.74065815517503</v>
      </c>
      <c r="AP227" s="112">
        <v>407.08729836308953</v>
      </c>
      <c r="AQ227" s="112">
        <v>406.86669595462178</v>
      </c>
      <c r="AR227" s="112">
        <v>406.57226933451028</v>
      </c>
      <c r="AS227" s="112">
        <v>405.95803448910527</v>
      </c>
      <c r="AT227" s="112">
        <v>405.82227916081746</v>
      </c>
      <c r="AU227" s="112">
        <v>405.49782972771919</v>
      </c>
      <c r="AV227" s="112">
        <v>404.88112924066797</v>
      </c>
      <c r="AW227" s="112">
        <v>403.11427944451128</v>
      </c>
      <c r="AX227" s="112">
        <v>403.30863002133361</v>
      </c>
      <c r="AY227" s="112">
        <v>403.22682873377556</v>
      </c>
      <c r="AZ227" s="112">
        <v>403.09832529268255</v>
      </c>
      <c r="BA227" s="112">
        <v>402.82115816409487</v>
      </c>
      <c r="BB227" s="112">
        <v>402.75705148129225</v>
      </c>
      <c r="BC227" s="112">
        <v>402.61244885062666</v>
      </c>
      <c r="BD227" s="112">
        <v>402.34079315630703</v>
      </c>
      <c r="BE227" s="112">
        <v>402.04317570582981</v>
      </c>
      <c r="BF227" s="112">
        <v>402.05274819692704</v>
      </c>
      <c r="BG227" s="112">
        <v>402.05971000863411</v>
      </c>
      <c r="BH227" s="112">
        <v>402.08393131186494</v>
      </c>
      <c r="BI227" s="112">
        <v>402.09422899168169</v>
      </c>
      <c r="BJ227" s="112">
        <v>402.08683206674289</v>
      </c>
      <c r="BK227" s="112">
        <v>402.10655719991291</v>
      </c>
      <c r="BL227" s="112">
        <v>402.11569457777847</v>
      </c>
      <c r="BM227" s="112">
        <v>407.95404392061971</v>
      </c>
      <c r="BN227" s="112">
        <v>407.92706690025483</v>
      </c>
      <c r="BO227" s="112">
        <v>407.45337362868628</v>
      </c>
      <c r="BP227" s="112">
        <v>406.92906218449758</v>
      </c>
      <c r="BQ227" s="112">
        <v>407.11282500601544</v>
      </c>
      <c r="BR227" s="112">
        <v>406.19067503031653</v>
      </c>
      <c r="BS227" s="112">
        <v>406.51730002957322</v>
      </c>
      <c r="BT227" s="112">
        <v>406.02837779489545</v>
      </c>
      <c r="BU227" s="112">
        <v>406.38647598457788</v>
      </c>
      <c r="BV227" s="112">
        <v>405.67289028460323</v>
      </c>
      <c r="BW227" s="112">
        <v>406.10336230849038</v>
      </c>
      <c r="BX227" s="112">
        <v>405.50957778497491</v>
      </c>
      <c r="BY227" s="112">
        <v>405.03718985310144</v>
      </c>
      <c r="BZ227" s="112">
        <v>403.94766632094507</v>
      </c>
      <c r="CA227" s="112">
        <v>404.11837574551214</v>
      </c>
      <c r="CB227" s="112">
        <v>404.02265083453995</v>
      </c>
      <c r="CC227" s="112">
        <v>403.90981146978788</v>
      </c>
      <c r="CD227" s="112">
        <v>403.62916343534664</v>
      </c>
      <c r="CE227" s="112">
        <v>403.56404148833673</v>
      </c>
      <c r="CF227" s="112">
        <v>403.39797327157436</v>
      </c>
      <c r="CG227" s="112">
        <v>403.09774514170698</v>
      </c>
      <c r="CH227" s="112">
        <v>402.35268625130664</v>
      </c>
      <c r="CI227" s="112">
        <v>402.45493786075423</v>
      </c>
      <c r="CJ227" s="112">
        <v>402.39547238575631</v>
      </c>
      <c r="CK227" s="112">
        <v>402.34949542094091</v>
      </c>
      <c r="CL227" s="112">
        <v>402.21838130045774</v>
      </c>
      <c r="CM227" s="112">
        <v>402.18574780808086</v>
      </c>
      <c r="CN227" s="112">
        <v>402.09887019948638</v>
      </c>
      <c r="CO227" s="112">
        <v>401.94179432284562</v>
      </c>
      <c r="CP227" s="112">
        <v>401.82808473163016</v>
      </c>
      <c r="CQ227" s="112">
        <v>401.84824497803186</v>
      </c>
      <c r="CR227" s="112">
        <v>401.86245867693378</v>
      </c>
      <c r="CS227" s="112">
        <v>401.88015328168927</v>
      </c>
      <c r="CT227" s="112">
        <v>401.89958833937152</v>
      </c>
      <c r="CU227" s="112">
        <v>401.89886315065201</v>
      </c>
      <c r="CV227" s="112">
        <v>401.90756541528589</v>
      </c>
      <c r="CW227" s="112">
        <v>401.9220691896756</v>
      </c>
      <c r="CX227" s="112">
        <v>490.36855105988508</v>
      </c>
      <c r="CY227" s="112">
        <v>495.64836005097789</v>
      </c>
      <c r="CZ227" s="112">
        <v>489.86541512630544</v>
      </c>
      <c r="DA227" s="112">
        <v>484.42882033405965</v>
      </c>
      <c r="DB227" s="112">
        <v>490.95899971529093</v>
      </c>
      <c r="DC227" s="112">
        <v>473.93533956309125</v>
      </c>
      <c r="DD227" s="112">
        <v>483.76889859932703</v>
      </c>
      <c r="DE227" s="112">
        <v>471.7805138020093</v>
      </c>
      <c r="DF227" s="112">
        <v>482.10662101652025</v>
      </c>
      <c r="DG227" s="112">
        <v>466.96874161047305</v>
      </c>
      <c r="DH227" s="112">
        <v>477.96129725819202</v>
      </c>
      <c r="DI227" s="112">
        <v>469.9282367746971</v>
      </c>
      <c r="DJ227" s="112">
        <v>449.55057879487271</v>
      </c>
      <c r="DK227" s="112">
        <v>408.66197314858232</v>
      </c>
      <c r="DL227" s="112">
        <v>409.11289549435901</v>
      </c>
      <c r="DM227" s="112">
        <v>408.82644595016188</v>
      </c>
      <c r="DN227" s="112">
        <v>408.46704242078437</v>
      </c>
      <c r="DO227" s="112">
        <v>407.74838039977334</v>
      </c>
      <c r="DP227" s="112">
        <v>407.58941903246193</v>
      </c>
      <c r="DQ227" s="112">
        <v>407.17446604717179</v>
      </c>
      <c r="DR227" s="112">
        <v>406.4073614196991</v>
      </c>
      <c r="DS227" s="112">
        <v>404.19263507038755</v>
      </c>
      <c r="DT227" s="112">
        <v>404.44398548056154</v>
      </c>
      <c r="DU227" s="112">
        <v>404.3122912091028</v>
      </c>
      <c r="DV227" s="112">
        <v>404.1576809741083</v>
      </c>
      <c r="DW227" s="112">
        <v>403.84265899436343</v>
      </c>
      <c r="DX227" s="112">
        <v>403.7686897449758</v>
      </c>
      <c r="DY227" s="112">
        <v>403.58072082888492</v>
      </c>
      <c r="DZ227" s="112">
        <v>403.22871422444621</v>
      </c>
      <c r="EA227" s="112">
        <v>402.91195179177453</v>
      </c>
      <c r="EB227" s="112">
        <v>402.93385249110304</v>
      </c>
      <c r="EC227" s="112">
        <v>402.94937152970004</v>
      </c>
      <c r="ED227" s="112">
        <v>402.97156230451634</v>
      </c>
      <c r="EE227" s="112">
        <v>403.01101257085639</v>
      </c>
      <c r="EF227" s="112">
        <v>403.00289045719813</v>
      </c>
      <c r="EG227" s="112">
        <v>403.03914989317246</v>
      </c>
      <c r="EH227" s="112">
        <v>403.0632261586594</v>
      </c>
      <c r="EI227" s="112">
        <v>410.71817324381414</v>
      </c>
      <c r="EJ227" s="112">
        <v>410.68713516662012</v>
      </c>
      <c r="EK227" s="112">
        <v>410.0742056609102</v>
      </c>
      <c r="EL227" s="112">
        <v>409.400940453739</v>
      </c>
      <c r="EM227" s="112">
        <v>409.61893218281659</v>
      </c>
      <c r="EN227" s="112">
        <v>408.44253104206575</v>
      </c>
      <c r="EO227" s="112">
        <v>408.85675883863638</v>
      </c>
      <c r="EP227" s="112">
        <v>408.22482938847594</v>
      </c>
      <c r="EQ227" s="112">
        <v>408.68691964053266</v>
      </c>
      <c r="ER227" s="112">
        <v>407.74823536202945</v>
      </c>
      <c r="ES227" s="112">
        <v>408.3175085068263</v>
      </c>
      <c r="ET227" s="112">
        <v>407.52371693447645</v>
      </c>
      <c r="EU227" s="112">
        <v>406.94385603437513</v>
      </c>
      <c r="EV227" s="112">
        <v>405.55018835326615</v>
      </c>
      <c r="EW227" s="112">
        <v>405.75237096825896</v>
      </c>
      <c r="EX227" s="112">
        <v>405.6144400738126</v>
      </c>
      <c r="EY227" s="112">
        <v>405.4277764974168</v>
      </c>
      <c r="EZ227" s="112">
        <v>405.08693779925818</v>
      </c>
      <c r="FA227" s="112">
        <v>405.01151817243164</v>
      </c>
      <c r="FB227" s="112">
        <v>404.79033561298826</v>
      </c>
      <c r="FC227" s="112">
        <v>404.39568791184377</v>
      </c>
      <c r="FD227" s="112">
        <v>403.37853821389211</v>
      </c>
      <c r="FE227" s="112">
        <v>403.50834699468015</v>
      </c>
      <c r="FF227" s="112">
        <v>403.45627844462103</v>
      </c>
      <c r="FG227" s="112">
        <v>403.37404204383131</v>
      </c>
      <c r="FH227" s="112">
        <v>403.21072954420293</v>
      </c>
      <c r="FI227" s="112">
        <v>403.17490522146034</v>
      </c>
      <c r="FJ227" s="112">
        <v>403.06090555475708</v>
      </c>
      <c r="FK227" s="112">
        <v>402.84871533543532</v>
      </c>
      <c r="FL227" s="112">
        <v>402.80404371031494</v>
      </c>
      <c r="FM227" s="112">
        <v>402.82217342830211</v>
      </c>
      <c r="FN227" s="112">
        <v>402.83493674976512</v>
      </c>
      <c r="FO227" s="112">
        <v>402.85654737360579</v>
      </c>
      <c r="FP227" s="112">
        <v>402.89251673409234</v>
      </c>
      <c r="FQ227" s="112">
        <v>402.88323431848289</v>
      </c>
      <c r="FR227" s="112">
        <v>402.92050901866446</v>
      </c>
      <c r="FS227" s="112">
        <v>402.94182956701741</v>
      </c>
      <c r="FT227" s="112">
        <v>402.88323431848289</v>
      </c>
      <c r="FU227" s="112">
        <v>402.88294424299511</v>
      </c>
    </row>
    <row r="228" spans="1:177" s="39" customFormat="1" x14ac:dyDescent="0.25">
      <c r="A228" s="96">
        <f t="shared" si="3"/>
        <v>220</v>
      </c>
      <c r="B228" s="30"/>
      <c r="C228" s="31" t="s">
        <v>978</v>
      </c>
      <c r="D228" s="112">
        <v>495.55777999999992</v>
      </c>
      <c r="E228" s="112">
        <v>462.04357999999991</v>
      </c>
      <c r="F228" s="112">
        <v>496.79887999999983</v>
      </c>
      <c r="G228" s="112">
        <v>496.85198000000003</v>
      </c>
      <c r="H228" s="112">
        <v>496.32385999999997</v>
      </c>
      <c r="I228" s="112">
        <v>496.05529999999987</v>
      </c>
      <c r="J228" s="112">
        <v>495.38245999999992</v>
      </c>
      <c r="K228" s="112">
        <v>495.34177999999991</v>
      </c>
      <c r="L228" s="112">
        <v>485.24395999999984</v>
      </c>
      <c r="M228" s="112">
        <v>487.79419999999999</v>
      </c>
      <c r="N228" s="112">
        <v>491.27521999999999</v>
      </c>
      <c r="O228" s="112">
        <v>492.92689999999999</v>
      </c>
      <c r="P228" s="112">
        <v>495.40045999999995</v>
      </c>
      <c r="Q228" s="112">
        <v>495.34339999999992</v>
      </c>
      <c r="R228" s="112">
        <v>494.72041999999999</v>
      </c>
      <c r="S228" s="112">
        <v>489.91639999999995</v>
      </c>
      <c r="T228" s="112">
        <v>445.89757999999995</v>
      </c>
      <c r="U228" s="112">
        <v>445.45837999999998</v>
      </c>
      <c r="V228" s="112">
        <v>445.29259999999994</v>
      </c>
      <c r="W228" s="112">
        <v>445.31275999999991</v>
      </c>
      <c r="X228" s="112">
        <v>445.5867199999999</v>
      </c>
      <c r="Y228" s="112">
        <v>445.54423999999995</v>
      </c>
      <c r="Z228" s="112">
        <v>445.45297999999991</v>
      </c>
      <c r="AA228" s="112">
        <v>445.18856</v>
      </c>
      <c r="AB228" s="112">
        <v>463.67869999999994</v>
      </c>
      <c r="AC228" s="112">
        <v>464.78048000000001</v>
      </c>
      <c r="AD228" s="112">
        <v>463.58239999999995</v>
      </c>
      <c r="AE228" s="112">
        <v>462.42157999999995</v>
      </c>
      <c r="AF228" s="112">
        <v>463.80253999999996</v>
      </c>
      <c r="AG228" s="112">
        <v>460.20145999999994</v>
      </c>
      <c r="AH228" s="112">
        <v>462.28063999999995</v>
      </c>
      <c r="AI228" s="112">
        <v>459.74803999999995</v>
      </c>
      <c r="AJ228" s="112">
        <v>461.93521999999984</v>
      </c>
      <c r="AK228" s="112">
        <v>458.72293999999994</v>
      </c>
      <c r="AL228" s="112">
        <v>461.06347999999991</v>
      </c>
      <c r="AM228" s="112">
        <v>459.36661999999995</v>
      </c>
      <c r="AN228" s="112">
        <v>454.90999999999997</v>
      </c>
      <c r="AO228" s="112">
        <v>446.26621999999998</v>
      </c>
      <c r="AP228" s="112">
        <v>446.34991999999994</v>
      </c>
      <c r="AQ228" s="112">
        <v>446.29663999999991</v>
      </c>
      <c r="AR228" s="112">
        <v>446.22535999999991</v>
      </c>
      <c r="AS228" s="112">
        <v>446.07685999999995</v>
      </c>
      <c r="AT228" s="112">
        <v>446.04391999999996</v>
      </c>
      <c r="AU228" s="112">
        <v>445.96544</v>
      </c>
      <c r="AV228" s="112">
        <v>445.81603999999993</v>
      </c>
      <c r="AW228" s="112">
        <v>445.38673999999997</v>
      </c>
      <c r="AX228" s="112">
        <v>445.43407999999994</v>
      </c>
      <c r="AY228" s="112">
        <v>445.41427999999991</v>
      </c>
      <c r="AZ228" s="112">
        <v>445.38295999999997</v>
      </c>
      <c r="BA228" s="112">
        <v>445.31545999999997</v>
      </c>
      <c r="BB228" s="112">
        <v>445.2998</v>
      </c>
      <c r="BC228" s="112">
        <v>445.26469999999989</v>
      </c>
      <c r="BD228" s="112">
        <v>445.19845999999995</v>
      </c>
      <c r="BE228" s="112">
        <v>445.12591999999995</v>
      </c>
      <c r="BF228" s="112">
        <v>445.12825999999995</v>
      </c>
      <c r="BG228" s="112">
        <v>445.13005999999996</v>
      </c>
      <c r="BH228" s="112">
        <v>445.13599999999997</v>
      </c>
      <c r="BI228" s="112">
        <v>445.13833999999991</v>
      </c>
      <c r="BJ228" s="112">
        <v>445.13653999999997</v>
      </c>
      <c r="BK228" s="112">
        <v>445.14139999999998</v>
      </c>
      <c r="BL228" s="112">
        <v>445.14355999999992</v>
      </c>
      <c r="BM228" s="112">
        <v>446.55889999999999</v>
      </c>
      <c r="BN228" s="112">
        <v>446.55241999999998</v>
      </c>
      <c r="BO228" s="112">
        <v>446.43811999999991</v>
      </c>
      <c r="BP228" s="112">
        <v>446.31157999999999</v>
      </c>
      <c r="BQ228" s="112">
        <v>446.35603999999995</v>
      </c>
      <c r="BR228" s="112">
        <v>446.13319999999993</v>
      </c>
      <c r="BS228" s="112">
        <v>446.21221999999995</v>
      </c>
      <c r="BT228" s="112">
        <v>446.09377999999992</v>
      </c>
      <c r="BU228" s="112">
        <v>446.18053999999989</v>
      </c>
      <c r="BV228" s="112">
        <v>446.0077399999999</v>
      </c>
      <c r="BW228" s="112">
        <v>446.11195999999995</v>
      </c>
      <c r="BX228" s="112">
        <v>445.96832000000001</v>
      </c>
      <c r="BY228" s="112">
        <v>445.85383999999999</v>
      </c>
      <c r="BZ228" s="112">
        <v>445.58941999999996</v>
      </c>
      <c r="CA228" s="112">
        <v>445.63081999999997</v>
      </c>
      <c r="CB228" s="112">
        <v>445.60759999999999</v>
      </c>
      <c r="CC228" s="112">
        <v>445.58024</v>
      </c>
      <c r="CD228" s="112">
        <v>445.51201999999995</v>
      </c>
      <c r="CE228" s="112">
        <v>445.49617999999992</v>
      </c>
      <c r="CF228" s="112">
        <v>445.45585999999992</v>
      </c>
      <c r="CG228" s="112">
        <v>445.38277999999991</v>
      </c>
      <c r="CH228" s="112">
        <v>445.20133999999996</v>
      </c>
      <c r="CI228" s="112">
        <v>445.22635999999989</v>
      </c>
      <c r="CJ228" s="112">
        <v>445.21177999999998</v>
      </c>
      <c r="CK228" s="112">
        <v>445.2006199999999</v>
      </c>
      <c r="CL228" s="112">
        <v>445.16857999999996</v>
      </c>
      <c r="CM228" s="112">
        <v>445.16065999999995</v>
      </c>
      <c r="CN228" s="112">
        <v>445.13959999999997</v>
      </c>
      <c r="CO228" s="112">
        <v>445.10107999999997</v>
      </c>
      <c r="CP228" s="112">
        <v>445.07353999999992</v>
      </c>
      <c r="CQ228" s="112">
        <v>445.07839999999993</v>
      </c>
      <c r="CR228" s="112">
        <v>445.08181999999999</v>
      </c>
      <c r="CS228" s="112">
        <v>445.08613999999989</v>
      </c>
      <c r="CT228" s="112">
        <v>445.09099999999989</v>
      </c>
      <c r="CU228" s="112">
        <v>445.09063999999989</v>
      </c>
      <c r="CV228" s="112">
        <v>445.09297999999995</v>
      </c>
      <c r="CW228" s="112">
        <v>445.09640000000002</v>
      </c>
      <c r="CX228" s="112">
        <v>465.04579999999993</v>
      </c>
      <c r="CY228" s="112">
        <v>466.14631999999995</v>
      </c>
      <c r="CZ228" s="112">
        <v>464.94049999999999</v>
      </c>
      <c r="DA228" s="112">
        <v>463.7969599999999</v>
      </c>
      <c r="DB228" s="112">
        <v>465.16946000000002</v>
      </c>
      <c r="DC228" s="112">
        <v>461.56135999999998</v>
      </c>
      <c r="DD228" s="112">
        <v>463.65745999999996</v>
      </c>
      <c r="DE228" s="112">
        <v>461.09767999999997</v>
      </c>
      <c r="DF228" s="112">
        <v>463.3055599999999</v>
      </c>
      <c r="DG228" s="112">
        <v>460.05619999999993</v>
      </c>
      <c r="DH228" s="112">
        <v>462.42355999999984</v>
      </c>
      <c r="DI228" s="112">
        <v>460.69771999999995</v>
      </c>
      <c r="DJ228" s="112">
        <v>456.21589999999992</v>
      </c>
      <c r="DK228" s="112">
        <v>446.72953999999993</v>
      </c>
      <c r="DL228" s="112">
        <v>446.83807999999988</v>
      </c>
      <c r="DM228" s="112">
        <v>446.76913999999994</v>
      </c>
      <c r="DN228" s="112">
        <v>446.68255999999997</v>
      </c>
      <c r="DO228" s="112">
        <v>446.50939999999991</v>
      </c>
      <c r="DP228" s="112">
        <v>446.47105999999997</v>
      </c>
      <c r="DQ228" s="112">
        <v>446.37079999999992</v>
      </c>
      <c r="DR228" s="112">
        <v>446.18557999999996</v>
      </c>
      <c r="DS228" s="112">
        <v>445.64899999999994</v>
      </c>
      <c r="DT228" s="112">
        <v>445.71001999999993</v>
      </c>
      <c r="DU228" s="112">
        <v>445.67797999999993</v>
      </c>
      <c r="DV228" s="112">
        <v>445.64053999999999</v>
      </c>
      <c r="DW228" s="112">
        <v>445.56385999999992</v>
      </c>
      <c r="DX228" s="112">
        <v>445.54604</v>
      </c>
      <c r="DY228" s="112">
        <v>445.50013999999993</v>
      </c>
      <c r="DZ228" s="112">
        <v>445.41463999999991</v>
      </c>
      <c r="EA228" s="112">
        <v>445.3375999999999</v>
      </c>
      <c r="EB228" s="112">
        <v>445.34300000000002</v>
      </c>
      <c r="EC228" s="112">
        <v>445.34659999999991</v>
      </c>
      <c r="ED228" s="112">
        <v>445.35217999999992</v>
      </c>
      <c r="EE228" s="112">
        <v>445.36171999999988</v>
      </c>
      <c r="EF228" s="112">
        <v>445.35973999999999</v>
      </c>
      <c r="EG228" s="112">
        <v>445.36855999999995</v>
      </c>
      <c r="EH228" s="112">
        <v>445.37449999999995</v>
      </c>
      <c r="EI228" s="112">
        <v>447.22363999999993</v>
      </c>
      <c r="EJ228" s="112">
        <v>447.21625999999992</v>
      </c>
      <c r="EK228" s="112">
        <v>447.06901999999997</v>
      </c>
      <c r="EL228" s="112">
        <v>446.90737999999999</v>
      </c>
      <c r="EM228" s="112">
        <v>446.95975999999996</v>
      </c>
      <c r="EN228" s="112">
        <v>446.6766199999999</v>
      </c>
      <c r="EO228" s="112">
        <v>446.77651999999989</v>
      </c>
      <c r="EP228" s="112">
        <v>446.62423999999999</v>
      </c>
      <c r="EQ228" s="112">
        <v>446.73565999999994</v>
      </c>
      <c r="ER228" s="112">
        <v>446.50939999999991</v>
      </c>
      <c r="ES228" s="112">
        <v>446.64655999999997</v>
      </c>
      <c r="ET228" s="112">
        <v>446.45521999999994</v>
      </c>
      <c r="EU228" s="112">
        <v>446.31518</v>
      </c>
      <c r="EV228" s="112">
        <v>445.97804000000002</v>
      </c>
      <c r="EW228" s="112">
        <v>446.02717999999993</v>
      </c>
      <c r="EX228" s="112">
        <v>445.99369999999993</v>
      </c>
      <c r="EY228" s="112">
        <v>445.94851999999992</v>
      </c>
      <c r="EZ228" s="112">
        <v>445.8658999999999</v>
      </c>
      <c r="FA228" s="112">
        <v>445.84753999999992</v>
      </c>
      <c r="FB228" s="112">
        <v>445.79407999999995</v>
      </c>
      <c r="FC228" s="112">
        <v>445.69831999999991</v>
      </c>
      <c r="FD228" s="112">
        <v>445.45100000000002</v>
      </c>
      <c r="FE228" s="112">
        <v>445.4826799999999</v>
      </c>
      <c r="FF228" s="112">
        <v>445.47007999999994</v>
      </c>
      <c r="FG228" s="112">
        <v>445.44991999999996</v>
      </c>
      <c r="FH228" s="112">
        <v>445.41031999999996</v>
      </c>
      <c r="FI228" s="112">
        <v>445.40149999999994</v>
      </c>
      <c r="FJ228" s="112">
        <v>445.37377999999995</v>
      </c>
      <c r="FK228" s="112">
        <v>445.32211999999993</v>
      </c>
      <c r="FL228" s="112">
        <v>445.31131999999997</v>
      </c>
      <c r="FM228" s="112">
        <v>445.31581999999997</v>
      </c>
      <c r="FN228" s="112">
        <v>445.31887999999992</v>
      </c>
      <c r="FO228" s="112">
        <v>445.32409999999993</v>
      </c>
      <c r="FP228" s="112">
        <v>445.33291999999994</v>
      </c>
      <c r="FQ228" s="112">
        <v>445.33057999999994</v>
      </c>
      <c r="FR228" s="112">
        <v>445.33957999999996</v>
      </c>
      <c r="FS228" s="112">
        <v>445.34479999999996</v>
      </c>
      <c r="FT228" s="112">
        <v>445.33057999999994</v>
      </c>
      <c r="FU228" s="112">
        <v>445.3304</v>
      </c>
    </row>
    <row r="229" spans="1:177" s="39" customFormat="1" x14ac:dyDescent="0.25">
      <c r="A229" s="96">
        <f t="shared" si="3"/>
        <v>221</v>
      </c>
      <c r="B229" s="30"/>
      <c r="C229" s="31" t="s">
        <v>1012</v>
      </c>
      <c r="D229" s="112">
        <v>1202.8966978105509</v>
      </c>
      <c r="E229" s="112">
        <v>1205.1331446325328</v>
      </c>
      <c r="F229" s="112">
        <v>1202.7462256099179</v>
      </c>
      <c r="G229" s="112">
        <v>1202.7397768013195</v>
      </c>
      <c r="H229" s="112">
        <v>1202.8046948078781</v>
      </c>
      <c r="I229" s="112">
        <v>1202.8369388508711</v>
      </c>
      <c r="J229" s="112">
        <v>1202.9173339980664</v>
      </c>
      <c r="K229" s="112">
        <v>1202.9224930449452</v>
      </c>
      <c r="L229" s="112">
        <v>1203.9508630561295</v>
      </c>
      <c r="M229" s="112">
        <v>1203.7221453111672</v>
      </c>
      <c r="N229" s="112">
        <v>1203.3760592497108</v>
      </c>
      <c r="O229" s="112">
        <v>1203.1985020529639</v>
      </c>
      <c r="P229" s="112">
        <v>1202.9156143157734</v>
      </c>
      <c r="Q229" s="112">
        <v>1202.9220631243722</v>
      </c>
      <c r="R229" s="112">
        <v>1202.9951496218225</v>
      </c>
      <c r="S229" s="112">
        <v>1203.5157834360132</v>
      </c>
      <c r="T229" s="112">
        <v>1205.0686565465471</v>
      </c>
      <c r="U229" s="112">
        <v>1205.0574786116429</v>
      </c>
      <c r="V229" s="112">
        <v>1205.0531794059107</v>
      </c>
      <c r="W229" s="112">
        <v>1205.0540392470571</v>
      </c>
      <c r="X229" s="112">
        <v>1205.0609179762289</v>
      </c>
      <c r="Y229" s="112">
        <v>1205.0596282145091</v>
      </c>
      <c r="Z229" s="112">
        <v>1205.0574786116429</v>
      </c>
      <c r="AA229" s="112">
        <v>1205.050599882471</v>
      </c>
      <c r="AB229" s="112">
        <v>1205.1004706689666</v>
      </c>
      <c r="AC229" s="112">
        <v>1205.0742455139994</v>
      </c>
      <c r="AD229" s="112">
        <v>1205.1026202718328</v>
      </c>
      <c r="AE229" s="112">
        <v>1205.1262659033612</v>
      </c>
      <c r="AF229" s="112">
        <v>1205.0978911455272</v>
      </c>
      <c r="AG229" s="112">
        <v>1205.1606595492201</v>
      </c>
      <c r="AH229" s="112">
        <v>1205.1288454268004</v>
      </c>
      <c r="AI229" s="112">
        <v>1205.1662485166721</v>
      </c>
      <c r="AJ229" s="112">
        <v>1205.1348643148258</v>
      </c>
      <c r="AK229" s="112">
        <v>1205.1765666104297</v>
      </c>
      <c r="AL229" s="112">
        <v>1205.1490516937424</v>
      </c>
      <c r="AM229" s="112">
        <v>1205.1705477224043</v>
      </c>
      <c r="AN229" s="112">
        <v>1205.1894642276268</v>
      </c>
      <c r="AO229" s="112">
        <v>1205.0776848785852</v>
      </c>
      <c r="AP229" s="112">
        <v>1205.0798344814511</v>
      </c>
      <c r="AQ229" s="112">
        <v>1205.0785447197316</v>
      </c>
      <c r="AR229" s="112">
        <v>1205.0768250374385</v>
      </c>
      <c r="AS229" s="112">
        <v>1205.0733856728527</v>
      </c>
      <c r="AT229" s="112">
        <v>1205.0725258317063</v>
      </c>
      <c r="AU229" s="112">
        <v>1205.0703762288401</v>
      </c>
      <c r="AV229" s="112">
        <v>1205.0669368642543</v>
      </c>
      <c r="AW229" s="112">
        <v>1205.0557589293501</v>
      </c>
      <c r="AX229" s="112">
        <v>1205.0570486910697</v>
      </c>
      <c r="AY229" s="112">
        <v>1205.0566187704965</v>
      </c>
      <c r="AZ229" s="112">
        <v>1205.0557589293501</v>
      </c>
      <c r="BA229" s="112">
        <v>1205.0540392470571</v>
      </c>
      <c r="BB229" s="112">
        <v>1205.0536093264836</v>
      </c>
      <c r="BC229" s="112">
        <v>1205.0527494853375</v>
      </c>
      <c r="BD229" s="112">
        <v>1205.050599882471</v>
      </c>
      <c r="BE229" s="112">
        <v>1205.0488802001782</v>
      </c>
      <c r="BF229" s="112">
        <v>1205.0488802001782</v>
      </c>
      <c r="BG229" s="112">
        <v>1205.0488802001782</v>
      </c>
      <c r="BH229" s="112">
        <v>1205.0493101207514</v>
      </c>
      <c r="BI229" s="112">
        <v>1205.0493101207514</v>
      </c>
      <c r="BJ229" s="112">
        <v>1205.0493101207514</v>
      </c>
      <c r="BK229" s="112">
        <v>1205.0493101207514</v>
      </c>
      <c r="BL229" s="112">
        <v>1205.0493101207514</v>
      </c>
      <c r="BM229" s="112">
        <v>1205.0849935283302</v>
      </c>
      <c r="BN229" s="112">
        <v>1205.084563607757</v>
      </c>
      <c r="BO229" s="112">
        <v>1205.0819840843176</v>
      </c>
      <c r="BP229" s="112">
        <v>1205.078974640305</v>
      </c>
      <c r="BQ229" s="112">
        <v>1205.0802644020246</v>
      </c>
      <c r="BR229" s="112">
        <v>1205.0746754345723</v>
      </c>
      <c r="BS229" s="112">
        <v>1205.0763951168653</v>
      </c>
      <c r="BT229" s="112">
        <v>1205.0738155934259</v>
      </c>
      <c r="BU229" s="112">
        <v>1205.0759651962921</v>
      </c>
      <c r="BV229" s="112">
        <v>1205.0716659905597</v>
      </c>
      <c r="BW229" s="112">
        <v>1205.0742455139994</v>
      </c>
      <c r="BX229" s="112">
        <v>1205.0708061494133</v>
      </c>
      <c r="BY229" s="112">
        <v>1205.0677967054005</v>
      </c>
      <c r="BZ229" s="112">
        <v>1205.0609179762289</v>
      </c>
      <c r="CA229" s="112">
        <v>1205.0622077379485</v>
      </c>
      <c r="CB229" s="112">
        <v>1205.0613478968021</v>
      </c>
      <c r="CC229" s="112">
        <v>1205.0609179762289</v>
      </c>
      <c r="CD229" s="112">
        <v>1205.0587683733627</v>
      </c>
      <c r="CE229" s="112">
        <v>1205.0583384527895</v>
      </c>
      <c r="CF229" s="112">
        <v>1205.0574786116429</v>
      </c>
      <c r="CG229" s="112">
        <v>1205.0557589293501</v>
      </c>
      <c r="CH229" s="112">
        <v>1205.0510298030445</v>
      </c>
      <c r="CI229" s="112">
        <v>1205.0514597236177</v>
      </c>
      <c r="CJ229" s="112">
        <v>1205.0510298030445</v>
      </c>
      <c r="CK229" s="112">
        <v>1205.0510298030445</v>
      </c>
      <c r="CL229" s="112">
        <v>1205.0497400413249</v>
      </c>
      <c r="CM229" s="112">
        <v>1205.0497400413249</v>
      </c>
      <c r="CN229" s="112">
        <v>1205.0493101207514</v>
      </c>
      <c r="CO229" s="112">
        <v>1205.0480203590319</v>
      </c>
      <c r="CP229" s="112">
        <v>1205.0471605178852</v>
      </c>
      <c r="CQ229" s="112">
        <v>1205.0475904384584</v>
      </c>
      <c r="CR229" s="112">
        <v>1205.0475904384584</v>
      </c>
      <c r="CS229" s="112">
        <v>1205.0475904384584</v>
      </c>
      <c r="CT229" s="112">
        <v>1205.0480203590319</v>
      </c>
      <c r="CU229" s="112">
        <v>1205.0480203590319</v>
      </c>
      <c r="CV229" s="112">
        <v>1205.0480203590319</v>
      </c>
      <c r="CW229" s="112">
        <v>1205.0480203590319</v>
      </c>
      <c r="CX229" s="112">
        <v>1205.0673667848273</v>
      </c>
      <c r="CY229" s="112">
        <v>1205.0372723447008</v>
      </c>
      <c r="CZ229" s="112">
        <v>1205.0703762288401</v>
      </c>
      <c r="DA229" s="112">
        <v>1205.0978911455272</v>
      </c>
      <c r="DB229" s="112">
        <v>1205.0643573408147</v>
      </c>
      <c r="DC229" s="112">
        <v>1205.1413131234242</v>
      </c>
      <c r="DD229" s="112">
        <v>1205.1009005895398</v>
      </c>
      <c r="DE229" s="112">
        <v>1205.148191852596</v>
      </c>
      <c r="DF229" s="112">
        <v>1205.1086391598583</v>
      </c>
      <c r="DG229" s="112">
        <v>1205.1623792315129</v>
      </c>
      <c r="DH229" s="112">
        <v>1205.1262659033612</v>
      </c>
      <c r="DI229" s="112">
        <v>1205.1542107406212</v>
      </c>
      <c r="DJ229" s="112">
        <v>1205.1894642276268</v>
      </c>
      <c r="DK229" s="112">
        <v>1205.0888628134892</v>
      </c>
      <c r="DL229" s="112">
        <v>1205.0914423369288</v>
      </c>
      <c r="DM229" s="112">
        <v>1205.0897226546358</v>
      </c>
      <c r="DN229" s="112">
        <v>1205.0875730517696</v>
      </c>
      <c r="DO229" s="112">
        <v>1205.0837037666104</v>
      </c>
      <c r="DP229" s="112">
        <v>1205.082843925464</v>
      </c>
      <c r="DQ229" s="112">
        <v>1205.0806943225978</v>
      </c>
      <c r="DR229" s="112">
        <v>1205.0759651962921</v>
      </c>
      <c r="DS229" s="112">
        <v>1205.0626376585217</v>
      </c>
      <c r="DT229" s="112">
        <v>1205.0643573408147</v>
      </c>
      <c r="DU229" s="112">
        <v>1205.0634974996683</v>
      </c>
      <c r="DV229" s="112">
        <v>1205.0622077379485</v>
      </c>
      <c r="DW229" s="112">
        <v>1205.0604880556555</v>
      </c>
      <c r="DX229" s="112">
        <v>1205.0596282145091</v>
      </c>
      <c r="DY229" s="112">
        <v>1205.0587683733627</v>
      </c>
      <c r="DZ229" s="112">
        <v>1205.0566187704965</v>
      </c>
      <c r="EA229" s="112">
        <v>1205.0544691676303</v>
      </c>
      <c r="EB229" s="112">
        <v>1205.0544691676303</v>
      </c>
      <c r="EC229" s="112">
        <v>1205.0544691676303</v>
      </c>
      <c r="ED229" s="112">
        <v>1205.0548990882037</v>
      </c>
      <c r="EE229" s="112">
        <v>1205.0553290087767</v>
      </c>
      <c r="EF229" s="112">
        <v>1205.0548990882037</v>
      </c>
      <c r="EG229" s="112">
        <v>1205.0553290087767</v>
      </c>
      <c r="EH229" s="112">
        <v>1205.0553290087767</v>
      </c>
      <c r="EI229" s="112">
        <v>1205.0996108278202</v>
      </c>
      <c r="EJ229" s="112">
        <v>1205.0996108278202</v>
      </c>
      <c r="EK229" s="112">
        <v>1205.0961714632344</v>
      </c>
      <c r="EL229" s="112">
        <v>1205.0927320986484</v>
      </c>
      <c r="EM229" s="112">
        <v>1205.0940218603682</v>
      </c>
      <c r="EN229" s="112">
        <v>1205.0875730517696</v>
      </c>
      <c r="EO229" s="112">
        <v>1205.0897226546358</v>
      </c>
      <c r="EP229" s="112">
        <v>1205.08628329005</v>
      </c>
      <c r="EQ229" s="112">
        <v>1205.0888628134892</v>
      </c>
      <c r="ER229" s="112">
        <v>1205.0837037666104</v>
      </c>
      <c r="ES229" s="112">
        <v>1205.086713210623</v>
      </c>
      <c r="ET229" s="112">
        <v>1205.0824140048908</v>
      </c>
      <c r="EU229" s="112">
        <v>1205.078974640305</v>
      </c>
      <c r="EV229" s="112">
        <v>1205.0708061494133</v>
      </c>
      <c r="EW229" s="112">
        <v>1205.0720959111331</v>
      </c>
      <c r="EX229" s="112">
        <v>1205.0712360699865</v>
      </c>
      <c r="EY229" s="112">
        <v>1205.0699463082669</v>
      </c>
      <c r="EZ229" s="112">
        <v>1205.0677967054005</v>
      </c>
      <c r="FA229" s="112">
        <v>1205.0673667848273</v>
      </c>
      <c r="FB229" s="112">
        <v>1205.0660770231077</v>
      </c>
      <c r="FC229" s="112">
        <v>1205.0639274202415</v>
      </c>
      <c r="FD229" s="112">
        <v>1205.0574786116429</v>
      </c>
      <c r="FE229" s="112">
        <v>1205.0583384527895</v>
      </c>
      <c r="FF229" s="112">
        <v>1205.0579085322163</v>
      </c>
      <c r="FG229" s="112">
        <v>1205.0574786116429</v>
      </c>
      <c r="FH229" s="112">
        <v>1205.0561888499233</v>
      </c>
      <c r="FI229" s="112">
        <v>1205.0561888499233</v>
      </c>
      <c r="FJ229" s="112">
        <v>1205.0553290087767</v>
      </c>
      <c r="FK229" s="112">
        <v>1205.0540392470571</v>
      </c>
      <c r="FL229" s="112">
        <v>1205.0536093264836</v>
      </c>
      <c r="FM229" s="112">
        <v>1205.0540392470571</v>
      </c>
      <c r="FN229" s="112">
        <v>1205.0540392470571</v>
      </c>
      <c r="FO229" s="112">
        <v>1205.0540392470571</v>
      </c>
      <c r="FP229" s="112">
        <v>1205.0544691676303</v>
      </c>
      <c r="FQ229" s="112">
        <v>1205.0544691676303</v>
      </c>
      <c r="FR229" s="112">
        <v>1205.0544691676303</v>
      </c>
      <c r="FS229" s="112">
        <v>1205.0544691676303</v>
      </c>
      <c r="FT229" s="112">
        <v>1205.0544691676303</v>
      </c>
      <c r="FU229" s="112">
        <v>1205.0544691676303</v>
      </c>
    </row>
    <row r="230" spans="1:177" s="39" customFormat="1" x14ac:dyDescent="0.25">
      <c r="A230" s="96">
        <f t="shared" si="3"/>
        <v>222</v>
      </c>
      <c r="B230" s="88" t="s">
        <v>1048</v>
      </c>
      <c r="C230" s="33" t="s">
        <v>988</v>
      </c>
      <c r="D230" s="113">
        <v>0</v>
      </c>
      <c r="E230" s="113">
        <v>0</v>
      </c>
      <c r="F230" s="113">
        <v>218.84227235048238</v>
      </c>
      <c r="G230" s="113">
        <v>220.75254413658089</v>
      </c>
      <c r="H230" s="113">
        <v>203.07143864971164</v>
      </c>
      <c r="I230" s="113">
        <v>193.15166052311326</v>
      </c>
      <c r="J230" s="113">
        <v>170.94841178856768</v>
      </c>
      <c r="K230" s="113">
        <v>165.75205030071078</v>
      </c>
      <c r="L230" s="113">
        <v>280.18930668971234</v>
      </c>
      <c r="M230" s="113">
        <v>275.06247023757038</v>
      </c>
      <c r="N230" s="113">
        <v>237.67379495229193</v>
      </c>
      <c r="O230" s="113">
        <v>214.57767332757192</v>
      </c>
      <c r="P230" s="113">
        <v>170.85079101924194</v>
      </c>
      <c r="Q230" s="113">
        <v>165.79062240956631</v>
      </c>
      <c r="R230" s="113">
        <v>158.71375156528336</v>
      </c>
      <c r="S230" s="113">
        <v>141.83726344379971</v>
      </c>
      <c r="T230" s="113">
        <v>244.71661757702958</v>
      </c>
      <c r="U230" s="113">
        <v>210.66522337254625</v>
      </c>
      <c r="V230" s="113">
        <v>201.11529303867795</v>
      </c>
      <c r="W230" s="113">
        <v>193.41912555776997</v>
      </c>
      <c r="X230" s="113">
        <v>211.92691229122207</v>
      </c>
      <c r="Y230" s="113">
        <v>207.07452512389989</v>
      </c>
      <c r="Z230" s="113">
        <v>196.27004885447715</v>
      </c>
      <c r="AA230" s="113">
        <v>161.22220850455915</v>
      </c>
      <c r="AB230" s="113">
        <v>456.00256618282509</v>
      </c>
      <c r="AC230" s="113">
        <v>452.47702781354172</v>
      </c>
      <c r="AD230" s="113">
        <v>437.19525035714912</v>
      </c>
      <c r="AE230" s="113">
        <v>419.38446004338698</v>
      </c>
      <c r="AF230" s="113">
        <v>423.05738196440848</v>
      </c>
      <c r="AG230" s="113">
        <v>397.10065433252794</v>
      </c>
      <c r="AH230" s="113">
        <v>403.77712128961707</v>
      </c>
      <c r="AI230" s="113">
        <v>391.9712781530539</v>
      </c>
      <c r="AJ230" s="113">
        <v>399.88895747720414</v>
      </c>
      <c r="AK230" s="113">
        <v>381.41371100019404</v>
      </c>
      <c r="AL230" s="113">
        <v>391.58873172366356</v>
      </c>
      <c r="AM230" s="113">
        <v>374.52787527116874</v>
      </c>
      <c r="AN230" s="113">
        <v>363.98419725215609</v>
      </c>
      <c r="AO230" s="113">
        <v>326.61361752411864</v>
      </c>
      <c r="AP230" s="113">
        <v>335.13686308400503</v>
      </c>
      <c r="AQ230" s="113">
        <v>329.73581544648056</v>
      </c>
      <c r="AR230" s="113">
        <v>322.40100354503608</v>
      </c>
      <c r="AS230" s="113">
        <v>306.5819943914355</v>
      </c>
      <c r="AT230" s="113">
        <v>302.98216899768954</v>
      </c>
      <c r="AU230" s="113">
        <v>294.21637947759217</v>
      </c>
      <c r="AV230" s="113">
        <v>276.84321592973419</v>
      </c>
      <c r="AW230" s="113">
        <v>220.1460255030953</v>
      </c>
      <c r="AX230" s="113">
        <v>227.03725815270113</v>
      </c>
      <c r="AY230" s="113">
        <v>224.15974708548652</v>
      </c>
      <c r="AZ230" s="113">
        <v>219.57252332492635</v>
      </c>
      <c r="BA230" s="113">
        <v>209.34520009171237</v>
      </c>
      <c r="BB230" s="113">
        <v>206.91531596677189</v>
      </c>
      <c r="BC230" s="113">
        <v>201.32513800948871</v>
      </c>
      <c r="BD230" s="113">
        <v>190.39788179685709</v>
      </c>
      <c r="BE230" s="113">
        <v>177.69495934672571</v>
      </c>
      <c r="BF230" s="113">
        <v>178.11703028272103</v>
      </c>
      <c r="BG230" s="113">
        <v>178.42306742623327</v>
      </c>
      <c r="BH230" s="113">
        <v>179.48935607329935</v>
      </c>
      <c r="BI230" s="113">
        <v>179.93539568599093</v>
      </c>
      <c r="BJ230" s="113">
        <v>179.61237411594561</v>
      </c>
      <c r="BK230" s="113">
        <v>180.4741353463024</v>
      </c>
      <c r="BL230" s="113">
        <v>180.86993597770686</v>
      </c>
      <c r="BM230" s="113">
        <v>355.62571650293654</v>
      </c>
      <c r="BN230" s="113">
        <v>355.00372140602127</v>
      </c>
      <c r="BO230" s="113">
        <v>343.9282879768603</v>
      </c>
      <c r="BP230" s="113">
        <v>331.26631862995822</v>
      </c>
      <c r="BQ230" s="113">
        <v>335.75187393075714</v>
      </c>
      <c r="BR230" s="113">
        <v>312.65487927476681</v>
      </c>
      <c r="BS230" s="113">
        <v>321.01351875694462</v>
      </c>
      <c r="BT230" s="113">
        <v>308.42893172719096</v>
      </c>
      <c r="BU230" s="113">
        <v>317.69353956859908</v>
      </c>
      <c r="BV230" s="113">
        <v>298.97273320517115</v>
      </c>
      <c r="BW230" s="113">
        <v>310.3925377872626</v>
      </c>
      <c r="BX230" s="113">
        <v>294.53654385438892</v>
      </c>
      <c r="BY230" s="113">
        <v>281.33488244942589</v>
      </c>
      <c r="BZ230" s="113">
        <v>248.40866681952062</v>
      </c>
      <c r="CA230" s="113">
        <v>253.83733399178115</v>
      </c>
      <c r="CB230" s="113">
        <v>250.80918534718427</v>
      </c>
      <c r="CC230" s="113">
        <v>247.19578828550769</v>
      </c>
      <c r="CD230" s="113">
        <v>237.98713381188381</v>
      </c>
      <c r="CE230" s="113">
        <v>235.79947618123774</v>
      </c>
      <c r="CF230" s="113">
        <v>230.13588423076243</v>
      </c>
      <c r="CG230" s="113">
        <v>219.55196740683257</v>
      </c>
      <c r="CH230" s="113">
        <v>190.891779396462</v>
      </c>
      <c r="CI230" s="113">
        <v>195.0607418120249</v>
      </c>
      <c r="CJ230" s="113">
        <v>192.64776274713842</v>
      </c>
      <c r="CK230" s="113">
        <v>190.75923737632056</v>
      </c>
      <c r="CL230" s="113">
        <v>185.27755339600347</v>
      </c>
      <c r="CM230" s="113">
        <v>183.88729078114253</v>
      </c>
      <c r="CN230" s="113">
        <v>180.13960563678373</v>
      </c>
      <c r="CO230" s="113">
        <v>173.16289528915854</v>
      </c>
      <c r="CP230" s="113">
        <v>167.93796186881605</v>
      </c>
      <c r="CQ230" s="113">
        <v>168.87829591350817</v>
      </c>
      <c r="CR230" s="113">
        <v>169.53814882096685</v>
      </c>
      <c r="CS230" s="113">
        <v>170.3550679906171</v>
      </c>
      <c r="CT230" s="113">
        <v>171.24381382387696</v>
      </c>
      <c r="CU230" s="113">
        <v>171.21405139420446</v>
      </c>
      <c r="CV230" s="113">
        <v>171.60969329265066</v>
      </c>
      <c r="CW230" s="113">
        <v>172.26883190179723</v>
      </c>
      <c r="CX230" s="113">
        <v>512.72586818109664</v>
      </c>
      <c r="CY230" s="113">
        <v>509.6488297853578</v>
      </c>
      <c r="CZ230" s="113">
        <v>495.10420818709321</v>
      </c>
      <c r="DA230" s="113">
        <v>479.70663503765491</v>
      </c>
      <c r="DB230" s="113">
        <v>483.29828568405082</v>
      </c>
      <c r="DC230" s="113">
        <v>456.39217622885764</v>
      </c>
      <c r="DD230" s="113">
        <v>464.92375526905232</v>
      </c>
      <c r="DE230" s="113">
        <v>450.82588758179156</v>
      </c>
      <c r="DF230" s="113">
        <v>460.64875923737628</v>
      </c>
      <c r="DG230" s="113">
        <v>437.73684721070919</v>
      </c>
      <c r="DH230" s="113">
        <v>451.31597559039841</v>
      </c>
      <c r="DI230" s="113">
        <v>429.43519286054425</v>
      </c>
      <c r="DJ230" s="113">
        <v>416.26797650752212</v>
      </c>
      <c r="DK230" s="113">
        <v>371.59996648970878</v>
      </c>
      <c r="DL230" s="113">
        <v>381.46101342175348</v>
      </c>
      <c r="DM230" s="113">
        <v>375.22407802606745</v>
      </c>
      <c r="DN230" s="113">
        <v>367.26473130037573</v>
      </c>
      <c r="DO230" s="113">
        <v>350.86468015308913</v>
      </c>
      <c r="DP230" s="113">
        <v>347.14302721388384</v>
      </c>
      <c r="DQ230" s="113">
        <v>337.25055115610508</v>
      </c>
      <c r="DR230" s="113">
        <v>318.22664420889259</v>
      </c>
      <c r="DS230" s="113">
        <v>256.15840667383907</v>
      </c>
      <c r="DT230" s="113">
        <v>263.88973350500004</v>
      </c>
      <c r="DU230" s="113">
        <v>259.86791654173794</v>
      </c>
      <c r="DV230" s="113">
        <v>255.06886364838886</v>
      </c>
      <c r="DW230" s="113">
        <v>245.02138485687578</v>
      </c>
      <c r="DX230" s="113">
        <v>242.6070565618441</v>
      </c>
      <c r="DY230" s="113">
        <v>236.35877175964302</v>
      </c>
      <c r="DZ230" s="113">
        <v>224.22863718936841</v>
      </c>
      <c r="EA230" s="113">
        <v>212.7508950775146</v>
      </c>
      <c r="EB230" s="113">
        <v>213.56313162489639</v>
      </c>
      <c r="EC230" s="113">
        <v>214.13274484558809</v>
      </c>
      <c r="ED230" s="113">
        <v>214.95545776821459</v>
      </c>
      <c r="EE230" s="113">
        <v>216.39849909169473</v>
      </c>
      <c r="EF230" s="113">
        <v>216.10270022398981</v>
      </c>
      <c r="EG230" s="113">
        <v>217.42899345667473</v>
      </c>
      <c r="EH230" s="113">
        <v>218.30281839185878</v>
      </c>
      <c r="EI230" s="113">
        <v>414.85422141483974</v>
      </c>
      <c r="EJ230" s="113">
        <v>414.23095645425843</v>
      </c>
      <c r="EK230" s="113">
        <v>401.75192684174328</v>
      </c>
      <c r="EL230" s="113">
        <v>387.64024938711441</v>
      </c>
      <c r="EM230" s="113">
        <v>392.25834670805477</v>
      </c>
      <c r="EN230" s="113">
        <v>366.71710259440204</v>
      </c>
      <c r="EO230" s="113">
        <v>375.88781989100335</v>
      </c>
      <c r="EP230" s="113">
        <v>361.812809749731</v>
      </c>
      <c r="EQ230" s="113">
        <v>372.15164288611794</v>
      </c>
      <c r="ER230" s="113">
        <v>350.86007689729979</v>
      </c>
      <c r="ES230" s="113">
        <v>363.90737050036159</v>
      </c>
      <c r="ET230" s="113">
        <v>345.59395227429053</v>
      </c>
      <c r="EU230" s="113">
        <v>331.63616642268818</v>
      </c>
      <c r="EV230" s="113">
        <v>295.64632533201643</v>
      </c>
      <c r="EW230" s="113">
        <v>301.11380271256991</v>
      </c>
      <c r="EX230" s="113">
        <v>297.39175294096901</v>
      </c>
      <c r="EY230" s="113">
        <v>292.29094869398051</v>
      </c>
      <c r="EZ230" s="113">
        <v>282.75014550521172</v>
      </c>
      <c r="FA230" s="113">
        <v>280.59963138679694</v>
      </c>
      <c r="FB230" s="113">
        <v>274.19912167763101</v>
      </c>
      <c r="FC230" s="113">
        <v>262.42034251044987</v>
      </c>
      <c r="FD230" s="113">
        <v>229.46634861285031</v>
      </c>
      <c r="FE230" s="113">
        <v>233.9159508986049</v>
      </c>
      <c r="FF230" s="113">
        <v>232.1398878287095</v>
      </c>
      <c r="FG230" s="113">
        <v>229.31118714615778</v>
      </c>
      <c r="FH230" s="113">
        <v>223.58822906929578</v>
      </c>
      <c r="FI230" s="113">
        <v>222.31661934072912</v>
      </c>
      <c r="FJ230" s="113">
        <v>218.21607083017338</v>
      </c>
      <c r="FK230" s="113">
        <v>210.38648829785359</v>
      </c>
      <c r="FL230" s="113">
        <v>208.69963315049648</v>
      </c>
      <c r="FM230" s="113">
        <v>209.38718495917036</v>
      </c>
      <c r="FN230" s="113">
        <v>209.86886012098978</v>
      </c>
      <c r="FO230" s="113">
        <v>210.6805411030177</v>
      </c>
      <c r="FP230" s="113">
        <v>212.02366002927744</v>
      </c>
      <c r="FQ230" s="113">
        <v>211.67920950986792</v>
      </c>
      <c r="FR230" s="113">
        <v>213.0648688689395</v>
      </c>
      <c r="FS230" s="113">
        <v>213.85750189597701</v>
      </c>
      <c r="FT230" s="113">
        <v>211.67809837916013</v>
      </c>
      <c r="FU230" s="113">
        <v>211.66492354362512</v>
      </c>
    </row>
    <row r="231" spans="1:177" s="39" customFormat="1" x14ac:dyDescent="0.25">
      <c r="A231" s="96">
        <f t="shared" si="3"/>
        <v>223</v>
      </c>
      <c r="B231" s="88" t="s">
        <v>1049</v>
      </c>
      <c r="C231" s="89" t="s">
        <v>978</v>
      </c>
      <c r="D231" s="114">
        <v>8.3617199999999912</v>
      </c>
      <c r="E231" s="114">
        <v>10.653840000000059</v>
      </c>
      <c r="F231" s="114">
        <v>10.28394000000003</v>
      </c>
      <c r="G231" s="114">
        <v>10.359359999999924</v>
      </c>
      <c r="H231" s="114">
        <v>9.6769799999999577</v>
      </c>
      <c r="I231" s="114">
        <v>9.3270600000001878</v>
      </c>
      <c r="J231" s="114">
        <v>8.4927600000000893</v>
      </c>
      <c r="K231" s="114">
        <v>8.285400000000152</v>
      </c>
      <c r="L231" s="114">
        <v>13.446360000000197</v>
      </c>
      <c r="M231" s="114">
        <v>13.121640000000014</v>
      </c>
      <c r="N231" s="114">
        <v>11.428380000000061</v>
      </c>
      <c r="O231" s="114">
        <v>10.424159999999972</v>
      </c>
      <c r="P231" s="114">
        <v>8.4789000000000101</v>
      </c>
      <c r="Q231" s="114">
        <v>8.2821600000001467</v>
      </c>
      <c r="R231" s="114">
        <v>8.0589600000000701</v>
      </c>
      <c r="S231" s="114">
        <v>7.6615199999999959</v>
      </c>
      <c r="T231" s="114">
        <v>12.738239999999962</v>
      </c>
      <c r="U231" s="114">
        <v>11.050019999999961</v>
      </c>
      <c r="V231" s="114">
        <v>10.689300000000003</v>
      </c>
      <c r="W231" s="114">
        <v>10.415160000000014</v>
      </c>
      <c r="X231" s="114">
        <v>11.611260000000073</v>
      </c>
      <c r="Y231" s="114">
        <v>11.418299999999988</v>
      </c>
      <c r="Z231" s="114">
        <v>10.975500000000068</v>
      </c>
      <c r="AA231" s="114">
        <v>9.5036399999999048</v>
      </c>
      <c r="AB231" s="114">
        <v>11.424960000000056</v>
      </c>
      <c r="AC231" s="114">
        <v>11.305440000000033</v>
      </c>
      <c r="AD231" s="114">
        <v>11.071799999999939</v>
      </c>
      <c r="AE231" s="114">
        <v>10.805039999999963</v>
      </c>
      <c r="AF231" s="114">
        <v>10.84860000000009</v>
      </c>
      <c r="AG231" s="114">
        <v>10.562940000000026</v>
      </c>
      <c r="AH231" s="114">
        <v>10.635660000000087</v>
      </c>
      <c r="AI231" s="114">
        <v>10.502099999999984</v>
      </c>
      <c r="AJ231" s="114">
        <v>10.604520000000207</v>
      </c>
      <c r="AK231" s="114">
        <v>10.402199999999993</v>
      </c>
      <c r="AL231" s="114">
        <v>10.542240000000049</v>
      </c>
      <c r="AM231" s="114">
        <v>10.375560000000007</v>
      </c>
      <c r="AN231" s="114">
        <v>10.369979999999941</v>
      </c>
      <c r="AO231" s="114">
        <v>9.6190199999999777</v>
      </c>
      <c r="AP231" s="114">
        <v>9.7847999999999615</v>
      </c>
      <c r="AQ231" s="114">
        <v>9.6777000000000726</v>
      </c>
      <c r="AR231" s="114">
        <v>9.548279999999977</v>
      </c>
      <c r="AS231" s="114">
        <v>9.2656800000000317</v>
      </c>
      <c r="AT231" s="114">
        <v>9.19853999999998</v>
      </c>
      <c r="AU231" s="114">
        <v>9.0500399999999104</v>
      </c>
      <c r="AV231" s="114">
        <v>8.7510599999999954</v>
      </c>
      <c r="AW231" s="114">
        <v>7.1089199999999551</v>
      </c>
      <c r="AX231" s="114">
        <v>7.269299999999987</v>
      </c>
      <c r="AY231" s="114">
        <v>7.2149400000000128</v>
      </c>
      <c r="AZ231" s="114">
        <v>7.1182799999999702</v>
      </c>
      <c r="BA231" s="114">
        <v>6.9055200000000241</v>
      </c>
      <c r="BB231" s="114">
        <v>6.8534999999998831</v>
      </c>
      <c r="BC231" s="114">
        <v>6.7491000000000554</v>
      </c>
      <c r="BD231" s="114">
        <v>6.5433600000000069</v>
      </c>
      <c r="BE231" s="114">
        <v>5.9407200000000557</v>
      </c>
      <c r="BF231" s="114">
        <v>5.9516999999999598</v>
      </c>
      <c r="BG231" s="114">
        <v>5.9624999999999773</v>
      </c>
      <c r="BH231" s="114">
        <v>6.0157799999999497</v>
      </c>
      <c r="BI231" s="114">
        <v>6.0687000000000353</v>
      </c>
      <c r="BJ231" s="114">
        <v>6.0744599999999878</v>
      </c>
      <c r="BK231" s="114">
        <v>6.1282800000000179</v>
      </c>
      <c r="BL231" s="114">
        <v>6.20604000000003</v>
      </c>
      <c r="BM231" s="114">
        <v>9.2584799999999632</v>
      </c>
      <c r="BN231" s="114">
        <v>9.2305799999999181</v>
      </c>
      <c r="BO231" s="114">
        <v>9.0529200000000287</v>
      </c>
      <c r="BP231" s="114">
        <v>8.8552799999999934</v>
      </c>
      <c r="BQ231" s="114">
        <v>8.9559000000000424</v>
      </c>
      <c r="BR231" s="114">
        <v>8.5885200000000737</v>
      </c>
      <c r="BS231" s="114">
        <v>8.7679800000000228</v>
      </c>
      <c r="BT231" s="114">
        <v>8.5253400000000283</v>
      </c>
      <c r="BU231" s="114">
        <v>8.7256800000000112</v>
      </c>
      <c r="BV231" s="114">
        <v>8.3919600000000969</v>
      </c>
      <c r="BW231" s="114">
        <v>8.6340599999999768</v>
      </c>
      <c r="BX231" s="114">
        <v>8.409059999999954</v>
      </c>
      <c r="BY231" s="114">
        <v>8.1898199999999406</v>
      </c>
      <c r="BZ231" s="114">
        <v>7.347059999999999</v>
      </c>
      <c r="CA231" s="114">
        <v>7.4453400000000443</v>
      </c>
      <c r="CB231" s="114">
        <v>7.3963799999999083</v>
      </c>
      <c r="CC231" s="114">
        <v>7.3564199999999005</v>
      </c>
      <c r="CD231" s="114">
        <v>7.2226800000000253</v>
      </c>
      <c r="CE231" s="114">
        <v>7.1929800000000341</v>
      </c>
      <c r="CF231" s="114">
        <v>7.1096400000000699</v>
      </c>
      <c r="CG231" s="114">
        <v>6.9665400000000091</v>
      </c>
      <c r="CH231" s="114">
        <v>6.1846199999999953</v>
      </c>
      <c r="CI231" s="114">
        <v>6.2686800000001313</v>
      </c>
      <c r="CJ231" s="114">
        <v>6.2159399999999323</v>
      </c>
      <c r="CK231" s="114">
        <v>6.2040600000000836</v>
      </c>
      <c r="CL231" s="114">
        <v>6.1288200000000188</v>
      </c>
      <c r="CM231" s="114">
        <v>6.1099199999999882</v>
      </c>
      <c r="CN231" s="114">
        <v>6.0575400000000172</v>
      </c>
      <c r="CO231" s="114">
        <v>5.9673599999999851</v>
      </c>
      <c r="CP231" s="114">
        <v>5.6219400000000519</v>
      </c>
      <c r="CQ231" s="114">
        <v>5.6537999999999897</v>
      </c>
      <c r="CR231" s="114">
        <v>5.6818799999999214</v>
      </c>
      <c r="CS231" s="114">
        <v>5.7209400000000983</v>
      </c>
      <c r="CT231" s="114">
        <v>5.787900000000036</v>
      </c>
      <c r="CU231" s="114">
        <v>5.7994199999999978</v>
      </c>
      <c r="CV231" s="114">
        <v>5.8402799999999502</v>
      </c>
      <c r="CW231" s="114">
        <v>5.9182199999999625</v>
      </c>
      <c r="CX231" s="114">
        <v>12.828960000000052</v>
      </c>
      <c r="CY231" s="114">
        <v>12.716280000000097</v>
      </c>
      <c r="CZ231" s="114">
        <v>12.52601999999996</v>
      </c>
      <c r="DA231" s="114">
        <v>12.351240000000075</v>
      </c>
      <c r="DB231" s="114">
        <v>12.381839999999897</v>
      </c>
      <c r="DC231" s="114">
        <v>12.122819999999876</v>
      </c>
      <c r="DD231" s="114">
        <v>12.230639999999994</v>
      </c>
      <c r="DE231" s="114">
        <v>12.067739999999958</v>
      </c>
      <c r="DF231" s="114">
        <v>12.196260000000052</v>
      </c>
      <c r="DG231" s="114">
        <v>11.927160000000015</v>
      </c>
      <c r="DH231" s="114">
        <v>12.128940000000171</v>
      </c>
      <c r="DI231" s="114">
        <v>11.880179999999939</v>
      </c>
      <c r="DJ231" s="114">
        <v>11.845800000000111</v>
      </c>
      <c r="DK231" s="114">
        <v>10.948859999999968</v>
      </c>
      <c r="DL231" s="114">
        <v>11.140380000000107</v>
      </c>
      <c r="DM231" s="114">
        <v>11.01618000000002</v>
      </c>
      <c r="DN231" s="114">
        <v>10.879380000000026</v>
      </c>
      <c r="DO231" s="114">
        <v>10.605600000000038</v>
      </c>
      <c r="DP231" s="114">
        <v>10.545119999999997</v>
      </c>
      <c r="DQ231" s="114">
        <v>10.380060000000071</v>
      </c>
      <c r="DR231" s="114">
        <v>10.06487999999996</v>
      </c>
      <c r="DS231" s="114">
        <v>8.2792799999999716</v>
      </c>
      <c r="DT231" s="114">
        <v>8.4585600000000341</v>
      </c>
      <c r="DU231" s="114">
        <v>8.3647799999999961</v>
      </c>
      <c r="DV231" s="114">
        <v>8.2742399999999634</v>
      </c>
      <c r="DW231" s="114">
        <v>8.0812799999999925</v>
      </c>
      <c r="DX231" s="114">
        <v>8.0393399999999815</v>
      </c>
      <c r="DY231" s="114">
        <v>7.9257600000000821</v>
      </c>
      <c r="DZ231" s="114">
        <v>7.7067000000000121</v>
      </c>
      <c r="EA231" s="114">
        <v>7.1062200000000075</v>
      </c>
      <c r="EB231" s="114">
        <v>7.1355599999998844</v>
      </c>
      <c r="EC231" s="114">
        <v>7.1593200000000934</v>
      </c>
      <c r="ED231" s="114">
        <v>7.2030600000000504</v>
      </c>
      <c r="EE231" s="114">
        <v>7.2981000000000336</v>
      </c>
      <c r="EF231" s="114">
        <v>7.3018799999999828</v>
      </c>
      <c r="EG231" s="114">
        <v>7.3803600000000529</v>
      </c>
      <c r="EH231" s="114">
        <v>7.4804399999999873</v>
      </c>
      <c r="EI231" s="114">
        <v>10.80522000000002</v>
      </c>
      <c r="EJ231" s="114">
        <v>10.778399999999976</v>
      </c>
      <c r="EK231" s="114">
        <v>10.582560000000001</v>
      </c>
      <c r="EL231" s="114">
        <v>10.370339999999942</v>
      </c>
      <c r="EM231" s="114">
        <v>10.474919999999941</v>
      </c>
      <c r="EN231" s="114">
        <v>10.07928000000004</v>
      </c>
      <c r="EO231" s="114">
        <v>10.27206000000001</v>
      </c>
      <c r="EP231" s="114">
        <v>10.008539999999925</v>
      </c>
      <c r="EQ231" s="114">
        <v>10.22453999999999</v>
      </c>
      <c r="ER231" s="114">
        <v>9.8573399999999651</v>
      </c>
      <c r="ES231" s="114">
        <v>10.137779999999964</v>
      </c>
      <c r="ET231" s="114">
        <v>9.8762399999999957</v>
      </c>
      <c r="EU231" s="114">
        <v>9.6625799999999344</v>
      </c>
      <c r="EV231" s="114">
        <v>8.7605999999998971</v>
      </c>
      <c r="EW231" s="114">
        <v>8.8479000000000383</v>
      </c>
      <c r="EX231" s="114">
        <v>8.7843600000000492</v>
      </c>
      <c r="EY231" s="114">
        <v>8.7114599999999882</v>
      </c>
      <c r="EZ231" s="114">
        <v>8.5906800000000203</v>
      </c>
      <c r="FA231" s="114">
        <v>8.5699799999999868</v>
      </c>
      <c r="FB231" s="114">
        <v>8.4806999999999562</v>
      </c>
      <c r="FC231" s="114">
        <v>8.3374200000000656</v>
      </c>
      <c r="FD231" s="114">
        <v>7.4505599999998822</v>
      </c>
      <c r="FE231" s="114">
        <v>7.5303000000000679</v>
      </c>
      <c r="FF231" s="114">
        <v>7.5015000000000214</v>
      </c>
      <c r="FG231" s="114">
        <v>7.4642399999999611</v>
      </c>
      <c r="FH231" s="114">
        <v>7.4032199999999762</v>
      </c>
      <c r="FI231" s="114">
        <v>7.3942200000000753</v>
      </c>
      <c r="FJ231" s="114">
        <v>7.3438199999999938</v>
      </c>
      <c r="FK231" s="114">
        <v>7.2541800000000194</v>
      </c>
      <c r="FL231" s="114">
        <v>6.9902999999999338</v>
      </c>
      <c r="FM231" s="114">
        <v>7.0129799999999705</v>
      </c>
      <c r="FN231" s="114">
        <v>7.0353000000000065</v>
      </c>
      <c r="FO231" s="114">
        <v>7.0793999999999642</v>
      </c>
      <c r="FP231" s="114">
        <v>7.1672399999999357</v>
      </c>
      <c r="FQ231" s="114">
        <v>7.1668800000000488</v>
      </c>
      <c r="FR231" s="114">
        <v>7.2493199999999547</v>
      </c>
      <c r="FS231" s="114">
        <v>7.3459799999999973</v>
      </c>
      <c r="FT231" s="114">
        <v>7.0873200000000338</v>
      </c>
      <c r="FU231" s="114">
        <v>7.0894799999999805</v>
      </c>
    </row>
    <row r="232" spans="1:177" s="39" customFormat="1" x14ac:dyDescent="0.25">
      <c r="A232" s="96">
        <f t="shared" si="3"/>
        <v>224</v>
      </c>
      <c r="B232" s="88" t="s">
        <v>1050</v>
      </c>
      <c r="C232" s="89" t="s">
        <v>978</v>
      </c>
      <c r="D232" s="114">
        <v>-1.9702800000000593</v>
      </c>
      <c r="E232" s="114">
        <v>11.768399999999929</v>
      </c>
      <c r="F232" s="114">
        <v>-0.91296000000005506</v>
      </c>
      <c r="G232" s="114">
        <v>-1.1719799999998486</v>
      </c>
      <c r="H232" s="114">
        <v>-1.5210000000000719</v>
      </c>
      <c r="I232" s="114">
        <v>-1.571220000000153</v>
      </c>
      <c r="J232" s="114">
        <v>-1.8784799999999677</v>
      </c>
      <c r="K232" s="114">
        <v>-1.9313999999999965</v>
      </c>
      <c r="L232" s="114">
        <v>-9.539999999998372E-2</v>
      </c>
      <c r="M232" s="114">
        <v>-0.46206000000006497</v>
      </c>
      <c r="N232" s="114">
        <v>-1.1613599999998883</v>
      </c>
      <c r="O232" s="114">
        <v>-1.3870799999999122</v>
      </c>
      <c r="P232" s="114">
        <v>-1.8685799999999517</v>
      </c>
      <c r="Q232" s="114">
        <v>-1.9263599999999883</v>
      </c>
      <c r="R232" s="114">
        <v>-2.024639999999863</v>
      </c>
      <c r="S232" s="114">
        <v>-2.5441200000000208</v>
      </c>
      <c r="T232" s="114">
        <v>3.2974200000000451</v>
      </c>
      <c r="U232" s="114">
        <v>7.1841600000000767</v>
      </c>
      <c r="V232" s="114">
        <v>6.3333000000000084</v>
      </c>
      <c r="W232" s="114">
        <v>6.1000199999999722</v>
      </c>
      <c r="X232" s="114">
        <v>1.5667199999999184</v>
      </c>
      <c r="Y232" s="114">
        <v>1.3832999999999629</v>
      </c>
      <c r="Z232" s="114">
        <v>1.0079999999999814</v>
      </c>
      <c r="AA232" s="114">
        <v>-0.30041999999997415</v>
      </c>
      <c r="AB232" s="114">
        <v>14.14512000000002</v>
      </c>
      <c r="AC232" s="114">
        <v>13.427820000000111</v>
      </c>
      <c r="AD232" s="114">
        <v>12.928499999999985</v>
      </c>
      <c r="AE232" s="114">
        <v>12.346920000000011</v>
      </c>
      <c r="AF232" s="114">
        <v>12.488039999999955</v>
      </c>
      <c r="AG232" s="114">
        <v>11.815559999999948</v>
      </c>
      <c r="AH232" s="114">
        <v>11.943179999999984</v>
      </c>
      <c r="AI232" s="114">
        <v>11.705399999999941</v>
      </c>
      <c r="AJ232" s="114">
        <v>11.848139999999944</v>
      </c>
      <c r="AK232" s="114">
        <v>11.541780000000017</v>
      </c>
      <c r="AL232" s="114">
        <v>11.683799999999962</v>
      </c>
      <c r="AM232" s="114">
        <v>11.528639999999939</v>
      </c>
      <c r="AN232" s="114">
        <v>11.403720000000078</v>
      </c>
      <c r="AO232" s="114">
        <v>16.255260000000021</v>
      </c>
      <c r="AP232" s="114">
        <v>15.300539999999955</v>
      </c>
      <c r="AQ232" s="114">
        <v>14.573159999999973</v>
      </c>
      <c r="AR232" s="114">
        <v>13.692239999999913</v>
      </c>
      <c r="AS232" s="114">
        <v>12.310380000000066</v>
      </c>
      <c r="AT232" s="114">
        <v>12.00690000000003</v>
      </c>
      <c r="AU232" s="114">
        <v>11.513700000000028</v>
      </c>
      <c r="AV232" s="114">
        <v>10.463939999999923</v>
      </c>
      <c r="AW232" s="114">
        <v>10.219140000000039</v>
      </c>
      <c r="AX232" s="114">
        <v>9.6231599999999844</v>
      </c>
      <c r="AY232" s="114">
        <v>9.0919799999999213</v>
      </c>
      <c r="AZ232" s="114">
        <v>8.3084400000000187</v>
      </c>
      <c r="BA232" s="114">
        <v>7.0441200000000777</v>
      </c>
      <c r="BB232" s="114">
        <v>6.7707000000000335</v>
      </c>
      <c r="BC232" s="114">
        <v>6.345359999999971</v>
      </c>
      <c r="BD232" s="114">
        <v>5.5279800000000137</v>
      </c>
      <c r="BE232" s="114">
        <v>4.5241199999999822</v>
      </c>
      <c r="BF232" s="114">
        <v>4.2247800000000097</v>
      </c>
      <c r="BG232" s="114">
        <v>3.9304800000000455</v>
      </c>
      <c r="BH232" s="114">
        <v>3.7510200000000395</v>
      </c>
      <c r="BI232" s="114">
        <v>3.3616799999999785</v>
      </c>
      <c r="BJ232" s="114">
        <v>3.2452200000000744</v>
      </c>
      <c r="BK232" s="114">
        <v>3.1739400000000728</v>
      </c>
      <c r="BL232" s="114">
        <v>2.9372399999999743</v>
      </c>
      <c r="BM232" s="114">
        <v>15.665760000000091</v>
      </c>
      <c r="BN232" s="114">
        <v>14.982660000000067</v>
      </c>
      <c r="BO232" s="114">
        <v>14.65217999999993</v>
      </c>
      <c r="BP232" s="114">
        <v>14.223599999999976</v>
      </c>
      <c r="BQ232" s="114">
        <v>14.784119999999973</v>
      </c>
      <c r="BR232" s="114">
        <v>13.09032000000002</v>
      </c>
      <c r="BS232" s="114">
        <v>13.811219999999935</v>
      </c>
      <c r="BT232" s="114">
        <v>12.869460000000004</v>
      </c>
      <c r="BU232" s="114">
        <v>13.612679999999955</v>
      </c>
      <c r="BV232" s="114">
        <v>12.453119999999899</v>
      </c>
      <c r="BW232" s="114">
        <v>13.227479999999957</v>
      </c>
      <c r="BX232" s="114">
        <v>12.667680000000018</v>
      </c>
      <c r="BY232" s="114">
        <v>11.419920000000047</v>
      </c>
      <c r="BZ232" s="114">
        <v>14.422860000000014</v>
      </c>
      <c r="CA232" s="114">
        <v>13.561380000000042</v>
      </c>
      <c r="CB232" s="114">
        <v>12.827160000000106</v>
      </c>
      <c r="CC232" s="114">
        <v>12.244320000000073</v>
      </c>
      <c r="CD232" s="114">
        <v>10.893959999999993</v>
      </c>
      <c r="CE232" s="114">
        <v>10.555380000000014</v>
      </c>
      <c r="CF232" s="114">
        <v>10.079819999999984</v>
      </c>
      <c r="CG232" s="114">
        <v>9.1348199999999906</v>
      </c>
      <c r="CH232" s="114">
        <v>10.29006000000004</v>
      </c>
      <c r="CI232" s="114">
        <v>9.5241599999999949</v>
      </c>
      <c r="CJ232" s="114">
        <v>8.6457599999999957</v>
      </c>
      <c r="CK232" s="114">
        <v>8.1205199999999422</v>
      </c>
      <c r="CL232" s="114">
        <v>7.1283600000000433</v>
      </c>
      <c r="CM232" s="114">
        <v>6.8743800000000306</v>
      </c>
      <c r="CN232" s="114">
        <v>6.4832400000000234</v>
      </c>
      <c r="CO232" s="114">
        <v>5.810040000000015</v>
      </c>
      <c r="CP232" s="114">
        <v>4.9028399999999692</v>
      </c>
      <c r="CQ232" s="114">
        <v>4.7368799999999851</v>
      </c>
      <c r="CR232" s="114">
        <v>4.4987400000000548</v>
      </c>
      <c r="CS232" s="114">
        <v>4.2794999999999845</v>
      </c>
      <c r="CT232" s="114">
        <v>3.9506399999999644</v>
      </c>
      <c r="CU232" s="114">
        <v>3.8489399999999137</v>
      </c>
      <c r="CV232" s="114">
        <v>3.7121400000000335</v>
      </c>
      <c r="CW232" s="114">
        <v>3.4846200000000067</v>
      </c>
      <c r="CX232" s="114">
        <v>17.090819999999951</v>
      </c>
      <c r="CY232" s="114">
        <v>16.404840000000036</v>
      </c>
      <c r="CZ232" s="114">
        <v>15.980399999999975</v>
      </c>
      <c r="DA232" s="114">
        <v>15.581339999999955</v>
      </c>
      <c r="DB232" s="114">
        <v>15.693660000000023</v>
      </c>
      <c r="DC232" s="114">
        <v>15.107219999999984</v>
      </c>
      <c r="DD232" s="114">
        <v>15.277500000000032</v>
      </c>
      <c r="DE232" s="114">
        <v>14.992920000000083</v>
      </c>
      <c r="DF232" s="114">
        <v>15.177419999999984</v>
      </c>
      <c r="DG232" s="114">
        <v>14.742539999999963</v>
      </c>
      <c r="DH232" s="114">
        <v>14.996339999999861</v>
      </c>
      <c r="DI232" s="114">
        <v>14.668020000000013</v>
      </c>
      <c r="DJ232" s="114">
        <v>14.485499999999945</v>
      </c>
      <c r="DK232" s="114">
        <v>19.781639999999982</v>
      </c>
      <c r="DL232" s="114">
        <v>18.74843999999996</v>
      </c>
      <c r="DM232" s="114">
        <v>17.970119999999952</v>
      </c>
      <c r="DN232" s="114">
        <v>17.041859999999986</v>
      </c>
      <c r="DO232" s="114">
        <v>15.635879999999986</v>
      </c>
      <c r="DP232" s="114">
        <v>15.323039999999992</v>
      </c>
      <c r="DQ232" s="114">
        <v>14.779800000000023</v>
      </c>
      <c r="DR232" s="114">
        <v>13.66560000000004</v>
      </c>
      <c r="DS232" s="114">
        <v>13.657320000000027</v>
      </c>
      <c r="DT232" s="114">
        <v>12.984119999999962</v>
      </c>
      <c r="DU232" s="114">
        <v>12.357900000000029</v>
      </c>
      <c r="DV232" s="114">
        <v>11.497500000000059</v>
      </c>
      <c r="DW232" s="114">
        <v>10.163700000000006</v>
      </c>
      <c r="DX232" s="114">
        <v>9.8677800000000389</v>
      </c>
      <c r="DY232" s="114">
        <v>9.3729599999999778</v>
      </c>
      <c r="DZ232" s="114">
        <v>8.4234599999999205</v>
      </c>
      <c r="EA232" s="114">
        <v>7.568279999999902</v>
      </c>
      <c r="EB232" s="114">
        <v>7.2432000000000016</v>
      </c>
      <c r="EC232" s="114">
        <v>6.9004799999999591</v>
      </c>
      <c r="ED232" s="114">
        <v>6.6659399999999778</v>
      </c>
      <c r="EE232" s="114">
        <v>6.2440199999999209</v>
      </c>
      <c r="EF232" s="114">
        <v>6.1016400000000885</v>
      </c>
      <c r="EG232" s="114">
        <v>6.0380999999999858</v>
      </c>
      <c r="EH232" s="114">
        <v>5.7666600000000585</v>
      </c>
      <c r="EI232" s="114">
        <v>19.546559999999999</v>
      </c>
      <c r="EJ232" s="114">
        <v>18.795779999999979</v>
      </c>
      <c r="EK232" s="114">
        <v>18.518040000000042</v>
      </c>
      <c r="EL232" s="114">
        <v>18.131579999999985</v>
      </c>
      <c r="EM232" s="114">
        <v>18.687779999999975</v>
      </c>
      <c r="EN232" s="114">
        <v>16.890299999999911</v>
      </c>
      <c r="EO232" s="114">
        <v>17.619479999999953</v>
      </c>
      <c r="EP232" s="114">
        <v>16.63722000000007</v>
      </c>
      <c r="EQ232" s="114">
        <v>17.402940000000001</v>
      </c>
      <c r="ER232" s="114">
        <v>16.164179999999988</v>
      </c>
      <c r="ES232" s="114">
        <v>16.961220000000026</v>
      </c>
      <c r="ET232" s="114">
        <v>16.334639999999979</v>
      </c>
      <c r="EU232" s="114">
        <v>15.105240000000094</v>
      </c>
      <c r="EV232" s="114">
        <v>19.023120000000119</v>
      </c>
      <c r="EW232" s="114">
        <v>17.944739999999967</v>
      </c>
      <c r="EX232" s="114">
        <v>17.110079999999982</v>
      </c>
      <c r="EY232" s="114">
        <v>16.417259999999999</v>
      </c>
      <c r="EZ232" s="114">
        <v>14.949359999999899</v>
      </c>
      <c r="FA232" s="114">
        <v>14.582699999999988</v>
      </c>
      <c r="FB232" s="114">
        <v>14.036760000000015</v>
      </c>
      <c r="FC232" s="114">
        <v>12.982320000000016</v>
      </c>
      <c r="FD232" s="114">
        <v>14.711040000000139</v>
      </c>
      <c r="FE232" s="114">
        <v>13.75037999999995</v>
      </c>
      <c r="FF232" s="114">
        <v>12.783959999999979</v>
      </c>
      <c r="FG232" s="114">
        <v>12.145320000000027</v>
      </c>
      <c r="FH232" s="114">
        <v>11.028239999999983</v>
      </c>
      <c r="FI232" s="114">
        <v>10.753020000000049</v>
      </c>
      <c r="FJ232" s="114">
        <v>10.293839999999989</v>
      </c>
      <c r="FK232" s="114">
        <v>9.5016599999999585</v>
      </c>
      <c r="FL232" s="114">
        <v>8.9393399999999588</v>
      </c>
      <c r="FM232" s="114">
        <v>8.7461999999999875</v>
      </c>
      <c r="FN232" s="114">
        <v>8.4329999999999927</v>
      </c>
      <c r="FO232" s="114">
        <v>8.1437399999999798</v>
      </c>
      <c r="FP232" s="114">
        <v>7.7443200000000161</v>
      </c>
      <c r="FQ232" s="114">
        <v>7.5747599999999693</v>
      </c>
      <c r="FR232" s="114">
        <v>7.4737800000000334</v>
      </c>
      <c r="FS232" s="114">
        <v>7.1494200000000205</v>
      </c>
      <c r="FT232" s="114">
        <v>5.8636799999999312</v>
      </c>
      <c r="FU232" s="114">
        <v>5.8561200000000326</v>
      </c>
    </row>
    <row r="233" spans="1:177" s="39" customFormat="1" x14ac:dyDescent="0.25">
      <c r="A233" s="96">
        <f t="shared" si="3"/>
        <v>225</v>
      </c>
      <c r="B233" s="32" t="s">
        <v>1051</v>
      </c>
      <c r="C233" s="33" t="s">
        <v>988</v>
      </c>
      <c r="D233" s="113">
        <v>33477.614243637458</v>
      </c>
      <c r="E233" s="113">
        <v>80411.894389671768</v>
      </c>
      <c r="F233" s="113">
        <v>43987.291662992291</v>
      </c>
      <c r="G233" s="113">
        <v>44371.266689006858</v>
      </c>
      <c r="H233" s="113">
        <v>40817.362740083598</v>
      </c>
      <c r="I233" s="113">
        <v>38823.486304873106</v>
      </c>
      <c r="J233" s="113">
        <v>34360.62981710436</v>
      </c>
      <c r="K233" s="113">
        <v>33316.166951798092</v>
      </c>
      <c r="L233" s="113">
        <v>56318.056755851074</v>
      </c>
      <c r="M233" s="113">
        <v>55296.11016067303</v>
      </c>
      <c r="N233" s="113">
        <v>47772.437785498856</v>
      </c>
      <c r="O233" s="113">
        <v>43135.887758161516</v>
      </c>
      <c r="P233" s="113">
        <v>34341.010423464257</v>
      </c>
      <c r="Q233" s="113">
        <v>33323.913120160847</v>
      </c>
      <c r="R233" s="113">
        <v>31901.467398014072</v>
      </c>
      <c r="S233" s="113">
        <v>28509.288523607116</v>
      </c>
      <c r="T233" s="113">
        <v>49188.050053792838</v>
      </c>
      <c r="U233" s="113">
        <v>42343.715056702931</v>
      </c>
      <c r="V233" s="113">
        <v>40424.181202490341</v>
      </c>
      <c r="W233" s="113">
        <v>38877.249157833467</v>
      </c>
      <c r="X233" s="113">
        <v>42597.314767456221</v>
      </c>
      <c r="Y233" s="113">
        <v>41621.988042117147</v>
      </c>
      <c r="Z233" s="113">
        <v>39450.275137127639</v>
      </c>
      <c r="AA233" s="113">
        <v>32405.66676660964</v>
      </c>
      <c r="AB233" s="113">
        <v>91656.53715233074</v>
      </c>
      <c r="AC233" s="113">
        <v>90947.873860209176</v>
      </c>
      <c r="AD233" s="113">
        <v>87876.232385050869</v>
      </c>
      <c r="AE233" s="113">
        <v>84296.248611086616</v>
      </c>
      <c r="AF233" s="113">
        <v>85034.515599922393</v>
      </c>
      <c r="AG233" s="113">
        <v>79817.201361576037</v>
      </c>
      <c r="AH233" s="113">
        <v>81159.209157127989</v>
      </c>
      <c r="AI233" s="113">
        <v>78786.222861073387</v>
      </c>
      <c r="AJ233" s="113">
        <v>80377.687437168206</v>
      </c>
      <c r="AK233" s="113">
        <v>76664.161625425491</v>
      </c>
      <c r="AL233" s="113">
        <v>78709.3246794476</v>
      </c>
      <c r="AM233" s="113">
        <v>75280.105469232265</v>
      </c>
      <c r="AN233" s="113">
        <v>73160.822060353807</v>
      </c>
      <c r="AO233" s="113">
        <v>65649.340376373482</v>
      </c>
      <c r="AP233" s="113">
        <v>67362.521384856867</v>
      </c>
      <c r="AQ233" s="113">
        <v>66276.90700012345</v>
      </c>
      <c r="AR233" s="113">
        <v>64802.603220515353</v>
      </c>
      <c r="AS233" s="113">
        <v>61622.983650505303</v>
      </c>
      <c r="AT233" s="113">
        <v>60899.407396955852</v>
      </c>
      <c r="AU233" s="113">
        <v>59137.487433640803</v>
      </c>
      <c r="AV233" s="113">
        <v>55645.489338436302</v>
      </c>
      <c r="AW233" s="113">
        <v>44249.351840420459</v>
      </c>
      <c r="AX233" s="113">
        <v>45634.487380729821</v>
      </c>
      <c r="AY233" s="113">
        <v>45056.112100742517</v>
      </c>
      <c r="AZ233" s="113">
        <v>44134.079966136967</v>
      </c>
      <c r="BA233" s="113">
        <v>42078.377043686836</v>
      </c>
      <c r="BB233" s="113">
        <v>41589.987477733295</v>
      </c>
      <c r="BC233" s="113">
        <v>40466.348612850321</v>
      </c>
      <c r="BD233" s="113">
        <v>38269.976542796168</v>
      </c>
      <c r="BE233" s="113">
        <v>35716.685479461717</v>
      </c>
      <c r="BF233" s="113">
        <v>35801.528245648071</v>
      </c>
      <c r="BG233" s="113">
        <v>35863.037266971201</v>
      </c>
      <c r="BH233" s="113">
        <v>36077.366443852625</v>
      </c>
      <c r="BI233" s="113">
        <v>36167.01088202613</v>
      </c>
      <c r="BJ233" s="113">
        <v>36102.089102100566</v>
      </c>
      <c r="BK233" s="113">
        <v>36275.298506146493</v>
      </c>
      <c r="BL233" s="113">
        <v>36354.847528175102</v>
      </c>
      <c r="BM233" s="113">
        <v>71480.760683609944</v>
      </c>
      <c r="BN233" s="113">
        <v>71355.734669041791</v>
      </c>
      <c r="BO233" s="113">
        <v>69129.600169315163</v>
      </c>
      <c r="BP233" s="113">
        <v>66584.531473218216</v>
      </c>
      <c r="BQ233" s="113">
        <v>67486.11880280076</v>
      </c>
      <c r="BR233" s="113">
        <v>62843.624226176835</v>
      </c>
      <c r="BS233" s="113">
        <v>64523.717349512328</v>
      </c>
      <c r="BT233" s="113">
        <v>61994.212419972137</v>
      </c>
      <c r="BU233" s="113">
        <v>63856.396056367841</v>
      </c>
      <c r="BV233" s="113">
        <v>60093.520167904193</v>
      </c>
      <c r="BW233" s="113">
        <v>62388.901920668795</v>
      </c>
      <c r="BX233" s="113">
        <v>59201.845711564572</v>
      </c>
      <c r="BY233" s="113">
        <v>56548.306848445296</v>
      </c>
      <c r="BZ233" s="113">
        <v>49930.142506922522</v>
      </c>
      <c r="CA233" s="113">
        <v>51021.296671898977</v>
      </c>
      <c r="CB233" s="113">
        <v>50412.651016772783</v>
      </c>
      <c r="CC233" s="113">
        <v>49686.344556341384</v>
      </c>
      <c r="CD233" s="113">
        <v>47835.415086685825</v>
      </c>
      <c r="CE233" s="113">
        <v>47395.693045732733</v>
      </c>
      <c r="CF233" s="113">
        <v>46257.315825675934</v>
      </c>
      <c r="CG233" s="113">
        <v>44129.944972574471</v>
      </c>
      <c r="CH233" s="113">
        <v>38369.248134887734</v>
      </c>
      <c r="CI233" s="113">
        <v>39207.207358154461</v>
      </c>
      <c r="CJ233" s="113">
        <v>38722.198804211723</v>
      </c>
      <c r="CK233" s="113">
        <v>38342.612744492842</v>
      </c>
      <c r="CL233" s="113">
        <v>37240.783788073866</v>
      </c>
      <c r="CM233" s="113">
        <v>36961.342351716965</v>
      </c>
      <c r="CN233" s="113">
        <v>36208.051288382514</v>
      </c>
      <c r="CO233" s="113">
        <v>34805.748778638073</v>
      </c>
      <c r="CP233" s="113">
        <v>33755.531843595127</v>
      </c>
      <c r="CQ233" s="113">
        <v>33944.543113635162</v>
      </c>
      <c r="CR233" s="113">
        <v>34077.164500255734</v>
      </c>
      <c r="CS233" s="113">
        <v>34241.373745568708</v>
      </c>
      <c r="CT233" s="113">
        <v>34420.003880138975</v>
      </c>
      <c r="CU233" s="113">
        <v>34414.027584260737</v>
      </c>
      <c r="CV233" s="113">
        <v>34493.5448596977</v>
      </c>
      <c r="CW233" s="113">
        <v>34626.039259951671</v>
      </c>
      <c r="CX233" s="113">
        <v>103057.92871126476</v>
      </c>
      <c r="CY233" s="113">
        <v>102439.42573943104</v>
      </c>
      <c r="CZ233" s="113">
        <v>99515.961480802143</v>
      </c>
      <c r="DA233" s="113">
        <v>96421.065627259726</v>
      </c>
      <c r="DB233" s="113">
        <v>97142.983121395446</v>
      </c>
      <c r="DC233" s="113">
        <v>91734.871867228692</v>
      </c>
      <c r="DD233" s="113">
        <v>93449.664015238362</v>
      </c>
      <c r="DE233" s="113">
        <v>90615.963244501661</v>
      </c>
      <c r="DF233" s="113">
        <v>92590.442512213631</v>
      </c>
      <c r="DG233" s="113">
        <v>87985.12319441259</v>
      </c>
      <c r="DH233" s="113">
        <v>90714.536411576933</v>
      </c>
      <c r="DI233" s="113">
        <v>86316.44297077549</v>
      </c>
      <c r="DJ233" s="113">
        <v>83669.888357819364</v>
      </c>
      <c r="DK233" s="113">
        <v>74691.595089860493</v>
      </c>
      <c r="DL233" s="113">
        <v>76673.66972962486</v>
      </c>
      <c r="DM233" s="113">
        <v>75420.044445228312</v>
      </c>
      <c r="DN233" s="113">
        <v>73820.21464223355</v>
      </c>
      <c r="DO233" s="113">
        <v>70523.80729818868</v>
      </c>
      <c r="DP233" s="113">
        <v>69775.754422476588</v>
      </c>
      <c r="DQ233" s="113">
        <v>67787.354274325815</v>
      </c>
      <c r="DR233" s="113">
        <v>63963.556676484586</v>
      </c>
      <c r="DS233" s="113">
        <v>51487.844582796868</v>
      </c>
      <c r="DT233" s="113">
        <v>53041.848180743931</v>
      </c>
      <c r="DU233" s="113">
        <v>52233.452970951868</v>
      </c>
      <c r="DV233" s="113">
        <v>51268.848656942806</v>
      </c>
      <c r="DW233" s="113">
        <v>49249.289229086935</v>
      </c>
      <c r="DX233" s="113">
        <v>48764.018765763059</v>
      </c>
      <c r="DY233" s="113">
        <v>47508.123600063489</v>
      </c>
      <c r="DZ233" s="113">
        <v>45069.953614702201</v>
      </c>
      <c r="EA233" s="113">
        <v>42762.920862801817</v>
      </c>
      <c r="EB233" s="113">
        <v>42926.177710365264</v>
      </c>
      <c r="EC233" s="113">
        <v>43040.679729801224</v>
      </c>
      <c r="ED233" s="113">
        <v>43206.039789061528</v>
      </c>
      <c r="EE233" s="113">
        <v>43496.100460325586</v>
      </c>
      <c r="EF233" s="113">
        <v>43436.631157516</v>
      </c>
      <c r="EG233" s="113">
        <v>43703.223160902315</v>
      </c>
      <c r="EH233" s="113">
        <v>43878.877052505341</v>
      </c>
      <c r="EI233" s="113">
        <v>83385.676996066948</v>
      </c>
      <c r="EJ233" s="113">
        <v>83260.436692005154</v>
      </c>
      <c r="EK233" s="113">
        <v>80752.138485687581</v>
      </c>
      <c r="EL233" s="113">
        <v>77915.691634773102</v>
      </c>
      <c r="EM233" s="113">
        <v>78843.93022804636</v>
      </c>
      <c r="EN233" s="113">
        <v>73710.133335684921</v>
      </c>
      <c r="EO233" s="113">
        <v>75553.459496640149</v>
      </c>
      <c r="EP233" s="113">
        <v>72724.377854988619</v>
      </c>
      <c r="EQ233" s="113">
        <v>74802.477997848284</v>
      </c>
      <c r="ER233" s="113">
        <v>70522.878710382894</v>
      </c>
      <c r="ES233" s="113">
        <v>73145.393216811586</v>
      </c>
      <c r="ET233" s="113">
        <v>69464.375914919132</v>
      </c>
      <c r="EU233" s="113">
        <v>66658.874054216125</v>
      </c>
      <c r="EV233" s="113">
        <v>59424.913137797841</v>
      </c>
      <c r="EW233" s="113">
        <v>60523.876964320356</v>
      </c>
      <c r="EX233" s="113">
        <v>59775.736785481218</v>
      </c>
      <c r="EY233" s="113">
        <v>58750.488544771521</v>
      </c>
      <c r="EZ233" s="113">
        <v>56832.788056226738</v>
      </c>
      <c r="FA233" s="113">
        <v>56400.534400959448</v>
      </c>
      <c r="FB233" s="113">
        <v>55114.01964761284</v>
      </c>
      <c r="FC233" s="113">
        <v>52746.485828674224</v>
      </c>
      <c r="FD233" s="113">
        <v>46122.726150373019</v>
      </c>
      <c r="FE233" s="113">
        <v>47017.107003650861</v>
      </c>
      <c r="FF233" s="113">
        <v>46660.124517187251</v>
      </c>
      <c r="FG233" s="113">
        <v>46091.558934019995</v>
      </c>
      <c r="FH233" s="113">
        <v>44941.237058854655</v>
      </c>
      <c r="FI233" s="113">
        <v>44685.645249475296</v>
      </c>
      <c r="FJ233" s="113">
        <v>43861.424363745398</v>
      </c>
      <c r="FK233" s="113">
        <v>42287.69025908746</v>
      </c>
      <c r="FL233" s="113">
        <v>41948.628723610651</v>
      </c>
      <c r="FM233" s="113">
        <v>42086.829573713818</v>
      </c>
      <c r="FN233" s="113">
        <v>42183.640804952462</v>
      </c>
      <c r="FO233" s="113">
        <v>42346.786539445136</v>
      </c>
      <c r="FP233" s="113">
        <v>42616.759554842232</v>
      </c>
      <c r="FQ233" s="113">
        <v>42547.520238452176</v>
      </c>
      <c r="FR233" s="113">
        <v>42826.048960299122</v>
      </c>
      <c r="FS233" s="113">
        <v>42985.36923049789</v>
      </c>
      <c r="FT233" s="113">
        <v>42547.298012310624</v>
      </c>
      <c r="FU233" s="113">
        <v>42544.655108555708</v>
      </c>
    </row>
    <row r="234" spans="1:177" s="39" customFormat="1" x14ac:dyDescent="0.25">
      <c r="A234" s="96">
        <f t="shared" si="3"/>
        <v>226</v>
      </c>
      <c r="B234" s="30"/>
      <c r="C234" s="31" t="s">
        <v>977</v>
      </c>
      <c r="D234" s="112">
        <v>653.66306600798259</v>
      </c>
      <c r="E234" s="112">
        <v>476.18342459349913</v>
      </c>
      <c r="F234" s="112">
        <v>661.08624277838942</v>
      </c>
      <c r="G234" s="112">
        <v>661.40416551301234</v>
      </c>
      <c r="H234" s="112">
        <v>658.23639614855176</v>
      </c>
      <c r="I234" s="112">
        <v>656.63068328586496</v>
      </c>
      <c r="J234" s="112">
        <v>652.61922936515384</v>
      </c>
      <c r="K234" s="112">
        <v>652.37788655930876</v>
      </c>
      <c r="L234" s="112">
        <v>594.41790334307655</v>
      </c>
      <c r="M234" s="112">
        <v>608.66757160549673</v>
      </c>
      <c r="N234" s="112">
        <v>628.53948297235138</v>
      </c>
      <c r="O234" s="112">
        <v>638.14040146737591</v>
      </c>
      <c r="P234" s="112">
        <v>652.7268473711257</v>
      </c>
      <c r="Q234" s="112">
        <v>652.38760408814994</v>
      </c>
      <c r="R234" s="112">
        <v>648.69189733590326</v>
      </c>
      <c r="S234" s="112">
        <v>620.72426918019016</v>
      </c>
      <c r="T234" s="112">
        <v>405.21732673102184</v>
      </c>
      <c r="U234" s="112">
        <v>403.40827095139105</v>
      </c>
      <c r="V234" s="112">
        <v>402.72702866830554</v>
      </c>
      <c r="W234" s="112">
        <v>402.81028033330256</v>
      </c>
      <c r="X234" s="112">
        <v>403.93664345240887</v>
      </c>
      <c r="Y234" s="112">
        <v>403.76172793326873</v>
      </c>
      <c r="Z234" s="112">
        <v>403.38622521431864</v>
      </c>
      <c r="AA234" s="112">
        <v>402.3000375502719</v>
      </c>
      <c r="AB234" s="112">
        <v>483.86940975584781</v>
      </c>
      <c r="AC234" s="112">
        <v>489.10222651791793</v>
      </c>
      <c r="AD234" s="112">
        <v>483.41370116452259</v>
      </c>
      <c r="AE234" s="112">
        <v>477.95172476709479</v>
      </c>
      <c r="AF234" s="112">
        <v>484.45579735442453</v>
      </c>
      <c r="AG234" s="112">
        <v>467.63707553435171</v>
      </c>
      <c r="AH234" s="112">
        <v>477.29194807010606</v>
      </c>
      <c r="AI234" s="112">
        <v>465.55215796582826</v>
      </c>
      <c r="AJ234" s="112">
        <v>475.67796805601705</v>
      </c>
      <c r="AK234" s="112">
        <v>460.86352281886076</v>
      </c>
      <c r="AL234" s="112">
        <v>471.62140739695394</v>
      </c>
      <c r="AM234" s="112">
        <v>463.803002774427</v>
      </c>
      <c r="AN234" s="112">
        <v>443.74225226501818</v>
      </c>
      <c r="AO234" s="112">
        <v>406.74065815517503</v>
      </c>
      <c r="AP234" s="112">
        <v>407.08729836308953</v>
      </c>
      <c r="AQ234" s="112">
        <v>406.86669595462178</v>
      </c>
      <c r="AR234" s="112">
        <v>406.57226933451028</v>
      </c>
      <c r="AS234" s="112">
        <v>405.95803448910527</v>
      </c>
      <c r="AT234" s="112">
        <v>405.82227916081746</v>
      </c>
      <c r="AU234" s="112">
        <v>405.49782972771919</v>
      </c>
      <c r="AV234" s="112">
        <v>404.88112924066797</v>
      </c>
      <c r="AW234" s="112">
        <v>403.11427944451128</v>
      </c>
      <c r="AX234" s="112">
        <v>403.30863002133361</v>
      </c>
      <c r="AY234" s="112">
        <v>403.22682873377556</v>
      </c>
      <c r="AZ234" s="112">
        <v>403.09832529268255</v>
      </c>
      <c r="BA234" s="112">
        <v>402.82115816409487</v>
      </c>
      <c r="BB234" s="112">
        <v>402.75705148129225</v>
      </c>
      <c r="BC234" s="112">
        <v>402.61244885062666</v>
      </c>
      <c r="BD234" s="112">
        <v>402.34079315630703</v>
      </c>
      <c r="BE234" s="112">
        <v>402.04317570582981</v>
      </c>
      <c r="BF234" s="112">
        <v>402.05274819692704</v>
      </c>
      <c r="BG234" s="112">
        <v>402.05971000863411</v>
      </c>
      <c r="BH234" s="112">
        <v>402.08393131186494</v>
      </c>
      <c r="BI234" s="112">
        <v>402.09422899168169</v>
      </c>
      <c r="BJ234" s="112">
        <v>402.08683206674289</v>
      </c>
      <c r="BK234" s="112">
        <v>402.10655719991291</v>
      </c>
      <c r="BL234" s="112">
        <v>402.11569457777847</v>
      </c>
      <c r="BM234" s="112">
        <v>407.95404392061971</v>
      </c>
      <c r="BN234" s="112">
        <v>407.92706690025483</v>
      </c>
      <c r="BO234" s="112">
        <v>407.45337362868628</v>
      </c>
      <c r="BP234" s="112">
        <v>406.92906218449758</v>
      </c>
      <c r="BQ234" s="112">
        <v>407.11282500601544</v>
      </c>
      <c r="BR234" s="112">
        <v>406.19067503031653</v>
      </c>
      <c r="BS234" s="112">
        <v>406.51730002957322</v>
      </c>
      <c r="BT234" s="112">
        <v>406.02837779489545</v>
      </c>
      <c r="BU234" s="112">
        <v>406.38647598457788</v>
      </c>
      <c r="BV234" s="112">
        <v>405.67289028460323</v>
      </c>
      <c r="BW234" s="112">
        <v>406.10336230849038</v>
      </c>
      <c r="BX234" s="112">
        <v>405.50957778497491</v>
      </c>
      <c r="BY234" s="112">
        <v>405.03718985310144</v>
      </c>
      <c r="BZ234" s="112">
        <v>403.94766632094507</v>
      </c>
      <c r="CA234" s="112">
        <v>404.11837574551214</v>
      </c>
      <c r="CB234" s="112">
        <v>404.02265083453995</v>
      </c>
      <c r="CC234" s="112">
        <v>403.90981146978788</v>
      </c>
      <c r="CD234" s="112">
        <v>403.62916343534664</v>
      </c>
      <c r="CE234" s="112">
        <v>403.56404148833673</v>
      </c>
      <c r="CF234" s="112">
        <v>403.39797327157436</v>
      </c>
      <c r="CG234" s="112">
        <v>403.09774514170698</v>
      </c>
      <c r="CH234" s="112">
        <v>402.35268625130664</v>
      </c>
      <c r="CI234" s="112">
        <v>402.45493786075423</v>
      </c>
      <c r="CJ234" s="112">
        <v>402.39547238575631</v>
      </c>
      <c r="CK234" s="112">
        <v>402.34949542094091</v>
      </c>
      <c r="CL234" s="112">
        <v>402.21838130045774</v>
      </c>
      <c r="CM234" s="112">
        <v>402.18574780808086</v>
      </c>
      <c r="CN234" s="112">
        <v>402.09887019948638</v>
      </c>
      <c r="CO234" s="112">
        <v>401.94179432284562</v>
      </c>
      <c r="CP234" s="112">
        <v>401.82808473163016</v>
      </c>
      <c r="CQ234" s="112">
        <v>401.84824497803186</v>
      </c>
      <c r="CR234" s="112">
        <v>401.86245867693378</v>
      </c>
      <c r="CS234" s="112">
        <v>401.88015328168927</v>
      </c>
      <c r="CT234" s="112">
        <v>401.89958833937152</v>
      </c>
      <c r="CU234" s="112">
        <v>401.89886315065201</v>
      </c>
      <c r="CV234" s="112">
        <v>401.90756541528589</v>
      </c>
      <c r="CW234" s="112">
        <v>401.9220691896756</v>
      </c>
      <c r="CX234" s="112">
        <v>490.36855105988508</v>
      </c>
      <c r="CY234" s="112">
        <v>495.64836005097789</v>
      </c>
      <c r="CZ234" s="112">
        <v>489.86541512630544</v>
      </c>
      <c r="DA234" s="112">
        <v>484.42882033405965</v>
      </c>
      <c r="DB234" s="112">
        <v>490.95899971529093</v>
      </c>
      <c r="DC234" s="112">
        <v>473.93533956309125</v>
      </c>
      <c r="DD234" s="112">
        <v>483.76889859932703</v>
      </c>
      <c r="DE234" s="112">
        <v>471.7805138020093</v>
      </c>
      <c r="DF234" s="112">
        <v>482.10662101652025</v>
      </c>
      <c r="DG234" s="112">
        <v>466.96874161047305</v>
      </c>
      <c r="DH234" s="112">
        <v>477.96129725819202</v>
      </c>
      <c r="DI234" s="112">
        <v>469.9282367746971</v>
      </c>
      <c r="DJ234" s="112">
        <v>449.55057879487271</v>
      </c>
      <c r="DK234" s="112">
        <v>408.66197314858232</v>
      </c>
      <c r="DL234" s="112">
        <v>409.11289549435901</v>
      </c>
      <c r="DM234" s="112">
        <v>408.82644595016188</v>
      </c>
      <c r="DN234" s="112">
        <v>408.46704242078437</v>
      </c>
      <c r="DO234" s="112">
        <v>407.74838039977334</v>
      </c>
      <c r="DP234" s="112">
        <v>407.58941903246193</v>
      </c>
      <c r="DQ234" s="112">
        <v>407.17446604717179</v>
      </c>
      <c r="DR234" s="112">
        <v>406.4073614196991</v>
      </c>
      <c r="DS234" s="112">
        <v>404.19263507038755</v>
      </c>
      <c r="DT234" s="112">
        <v>404.44398548056154</v>
      </c>
      <c r="DU234" s="112">
        <v>404.3122912091028</v>
      </c>
      <c r="DV234" s="112">
        <v>404.1576809741083</v>
      </c>
      <c r="DW234" s="112">
        <v>403.84265899436343</v>
      </c>
      <c r="DX234" s="112">
        <v>403.7686897449758</v>
      </c>
      <c r="DY234" s="112">
        <v>403.58072082888492</v>
      </c>
      <c r="DZ234" s="112">
        <v>403.22871422444621</v>
      </c>
      <c r="EA234" s="112">
        <v>402.91195179177453</v>
      </c>
      <c r="EB234" s="112">
        <v>402.93385249110304</v>
      </c>
      <c r="EC234" s="112">
        <v>402.94937152970004</v>
      </c>
      <c r="ED234" s="112">
        <v>402.97156230451634</v>
      </c>
      <c r="EE234" s="112">
        <v>403.01101257085639</v>
      </c>
      <c r="EF234" s="112">
        <v>403.00289045719813</v>
      </c>
      <c r="EG234" s="112">
        <v>403.03914989317246</v>
      </c>
      <c r="EH234" s="112">
        <v>403.0632261586594</v>
      </c>
      <c r="EI234" s="112">
        <v>410.71817324381414</v>
      </c>
      <c r="EJ234" s="112">
        <v>410.68713516662012</v>
      </c>
      <c r="EK234" s="112">
        <v>410.0742056609102</v>
      </c>
      <c r="EL234" s="112">
        <v>409.400940453739</v>
      </c>
      <c r="EM234" s="112">
        <v>409.61893218281659</v>
      </c>
      <c r="EN234" s="112">
        <v>408.44253104206575</v>
      </c>
      <c r="EO234" s="112">
        <v>408.85675883863638</v>
      </c>
      <c r="EP234" s="112">
        <v>408.22482938847594</v>
      </c>
      <c r="EQ234" s="112">
        <v>408.68691964053266</v>
      </c>
      <c r="ER234" s="112">
        <v>407.74823536202945</v>
      </c>
      <c r="ES234" s="112">
        <v>408.3175085068263</v>
      </c>
      <c r="ET234" s="112">
        <v>407.52371693447645</v>
      </c>
      <c r="EU234" s="112">
        <v>406.94385603437513</v>
      </c>
      <c r="EV234" s="112">
        <v>405.55018835326615</v>
      </c>
      <c r="EW234" s="112">
        <v>405.75237096825896</v>
      </c>
      <c r="EX234" s="112">
        <v>405.6144400738126</v>
      </c>
      <c r="EY234" s="112">
        <v>405.4277764974168</v>
      </c>
      <c r="EZ234" s="112">
        <v>405.08693779925818</v>
      </c>
      <c r="FA234" s="112">
        <v>405.01151817243164</v>
      </c>
      <c r="FB234" s="112">
        <v>404.79033561298826</v>
      </c>
      <c r="FC234" s="112">
        <v>404.39568791184377</v>
      </c>
      <c r="FD234" s="112">
        <v>403.37853821389211</v>
      </c>
      <c r="FE234" s="112">
        <v>403.50834699468015</v>
      </c>
      <c r="FF234" s="112">
        <v>403.45627844462103</v>
      </c>
      <c r="FG234" s="112">
        <v>403.37404204383131</v>
      </c>
      <c r="FH234" s="112">
        <v>403.21072954420293</v>
      </c>
      <c r="FI234" s="112">
        <v>403.17490522146034</v>
      </c>
      <c r="FJ234" s="112">
        <v>403.06090555475708</v>
      </c>
      <c r="FK234" s="112">
        <v>402.84871533543532</v>
      </c>
      <c r="FL234" s="112">
        <v>402.80404371031494</v>
      </c>
      <c r="FM234" s="112">
        <v>402.82217342830211</v>
      </c>
      <c r="FN234" s="112">
        <v>402.83493674976512</v>
      </c>
      <c r="FO234" s="112">
        <v>402.85654737360579</v>
      </c>
      <c r="FP234" s="112">
        <v>402.89251673409234</v>
      </c>
      <c r="FQ234" s="112">
        <v>402.88323431848289</v>
      </c>
      <c r="FR234" s="112">
        <v>402.92050901866446</v>
      </c>
      <c r="FS234" s="112">
        <v>402.94182956701741</v>
      </c>
      <c r="FT234" s="112">
        <v>402.88323431848289</v>
      </c>
      <c r="FU234" s="112">
        <v>402.88294424299511</v>
      </c>
    </row>
    <row r="235" spans="1:177" s="39" customFormat="1" x14ac:dyDescent="0.25">
      <c r="A235" s="96">
        <f t="shared" si="3"/>
        <v>227</v>
      </c>
      <c r="B235" s="30"/>
      <c r="C235" s="31" t="s">
        <v>978</v>
      </c>
      <c r="D235" s="112">
        <v>495.55777999999992</v>
      </c>
      <c r="E235" s="112">
        <v>450.36463999999989</v>
      </c>
      <c r="F235" s="112">
        <v>496.79887999999983</v>
      </c>
      <c r="G235" s="112">
        <v>496.85198000000003</v>
      </c>
      <c r="H235" s="112">
        <v>496.32385999999997</v>
      </c>
      <c r="I235" s="112">
        <v>496.05529999999987</v>
      </c>
      <c r="J235" s="112">
        <v>495.38245999999992</v>
      </c>
      <c r="K235" s="112">
        <v>495.34177999999991</v>
      </c>
      <c r="L235" s="112">
        <v>485.24395999999984</v>
      </c>
      <c r="M235" s="112">
        <v>487.79419999999999</v>
      </c>
      <c r="N235" s="112">
        <v>491.27521999999999</v>
      </c>
      <c r="O235" s="112">
        <v>492.92689999999999</v>
      </c>
      <c r="P235" s="112">
        <v>495.40045999999995</v>
      </c>
      <c r="Q235" s="112">
        <v>495.34339999999992</v>
      </c>
      <c r="R235" s="112">
        <v>494.72041999999999</v>
      </c>
      <c r="S235" s="112">
        <v>489.91639999999995</v>
      </c>
      <c r="T235" s="112">
        <v>442.78663999999998</v>
      </c>
      <c r="U235" s="112">
        <v>438.47275999999999</v>
      </c>
      <c r="V235" s="112">
        <v>439.15693999999996</v>
      </c>
      <c r="W235" s="112">
        <v>439.40947999999997</v>
      </c>
      <c r="X235" s="112">
        <v>444.20305999999994</v>
      </c>
      <c r="Y235" s="112">
        <v>444.34381999999994</v>
      </c>
      <c r="Z235" s="112">
        <v>444.62804</v>
      </c>
      <c r="AA235" s="112">
        <v>445.18856</v>
      </c>
      <c r="AB235" s="112">
        <v>449.61457999999993</v>
      </c>
      <c r="AC235" s="112">
        <v>451.42591999999996</v>
      </c>
      <c r="AD235" s="112">
        <v>450.73399999999992</v>
      </c>
      <c r="AE235" s="112">
        <v>450.16141999999996</v>
      </c>
      <c r="AF235" s="112">
        <v>451.39297999999991</v>
      </c>
      <c r="AG235" s="112">
        <v>448.48651999999998</v>
      </c>
      <c r="AH235" s="112">
        <v>450.42475999999999</v>
      </c>
      <c r="AI235" s="112">
        <v>448.14614</v>
      </c>
      <c r="AJ235" s="112">
        <v>450.17653999999999</v>
      </c>
      <c r="AK235" s="112">
        <v>447.29131999999993</v>
      </c>
      <c r="AL235" s="112">
        <v>449.47471999999993</v>
      </c>
      <c r="AM235" s="112">
        <v>447.94399999999996</v>
      </c>
      <c r="AN235" s="112">
        <v>443.64326</v>
      </c>
      <c r="AO235" s="112">
        <v>430.23361999999992</v>
      </c>
      <c r="AP235" s="112">
        <v>431.26609999999994</v>
      </c>
      <c r="AQ235" s="112">
        <v>431.94002</v>
      </c>
      <c r="AR235" s="112">
        <v>432.74912</v>
      </c>
      <c r="AS235" s="112">
        <v>433.98301999999995</v>
      </c>
      <c r="AT235" s="112">
        <v>434.25373999999994</v>
      </c>
      <c r="AU235" s="112">
        <v>434.66881999999993</v>
      </c>
      <c r="AV235" s="112">
        <v>435.56989999999996</v>
      </c>
      <c r="AW235" s="112">
        <v>435.40123999999992</v>
      </c>
      <c r="AX235" s="112">
        <v>436.04059999999998</v>
      </c>
      <c r="AY235" s="112">
        <v>436.55017999999995</v>
      </c>
      <c r="AZ235" s="112">
        <v>437.30041999999992</v>
      </c>
      <c r="BA235" s="112">
        <v>438.49453999999997</v>
      </c>
      <c r="BB235" s="112">
        <v>438.75175999999993</v>
      </c>
      <c r="BC235" s="112">
        <v>439.14109999999994</v>
      </c>
      <c r="BD235" s="112">
        <v>439.8907999999999</v>
      </c>
      <c r="BE235" s="112">
        <v>440.82301999999999</v>
      </c>
      <c r="BF235" s="112">
        <v>441.12397999999996</v>
      </c>
      <c r="BG235" s="112">
        <v>441.41863999999998</v>
      </c>
      <c r="BH235" s="112">
        <v>441.60278</v>
      </c>
      <c r="BI235" s="112">
        <v>441.99265999999994</v>
      </c>
      <c r="BJ235" s="112">
        <v>442.10641999999996</v>
      </c>
      <c r="BK235" s="112">
        <v>442.18255999999997</v>
      </c>
      <c r="BL235" s="112">
        <v>442.41979999999995</v>
      </c>
      <c r="BM235" s="112">
        <v>431.05279999999993</v>
      </c>
      <c r="BN235" s="112">
        <v>431.72545999999994</v>
      </c>
      <c r="BO235" s="112">
        <v>431.9452399999999</v>
      </c>
      <c r="BP235" s="112">
        <v>432.25051999999994</v>
      </c>
      <c r="BQ235" s="112">
        <v>431.73121999999989</v>
      </c>
      <c r="BR235" s="112">
        <v>433.21063999999996</v>
      </c>
      <c r="BS235" s="112">
        <v>432.56407999999999</v>
      </c>
      <c r="BT235" s="112">
        <v>433.39297999999991</v>
      </c>
      <c r="BU235" s="112">
        <v>432.73183999999992</v>
      </c>
      <c r="BV235" s="112">
        <v>433.72579999999999</v>
      </c>
      <c r="BW235" s="112">
        <v>433.05061999999992</v>
      </c>
      <c r="BX235" s="112">
        <v>433.47145999999998</v>
      </c>
      <c r="BY235" s="112">
        <v>434.61283999999995</v>
      </c>
      <c r="BZ235" s="112">
        <v>431.37914000000001</v>
      </c>
      <c r="CA235" s="112">
        <v>432.27625999999992</v>
      </c>
      <c r="CB235" s="112">
        <v>432.98671999999988</v>
      </c>
      <c r="CC235" s="112">
        <v>433.54183999999992</v>
      </c>
      <c r="CD235" s="112">
        <v>434.82415999999989</v>
      </c>
      <c r="CE235" s="112">
        <v>435.14689999999996</v>
      </c>
      <c r="CF235" s="112">
        <v>435.58249999999998</v>
      </c>
      <c r="CG235" s="112">
        <v>436.45513999999997</v>
      </c>
      <c r="CH235" s="112">
        <v>435.13951999999995</v>
      </c>
      <c r="CI235" s="112">
        <v>435.92557999999991</v>
      </c>
      <c r="CJ235" s="112">
        <v>436.78723999999988</v>
      </c>
      <c r="CK235" s="112">
        <v>437.30005999999997</v>
      </c>
      <c r="CL235" s="112">
        <v>438.25837999999999</v>
      </c>
      <c r="CM235" s="112">
        <v>438.50389999999993</v>
      </c>
      <c r="CN235" s="112">
        <v>438.87361999999996</v>
      </c>
      <c r="CO235" s="112">
        <v>439.5072199999999</v>
      </c>
      <c r="CP235" s="112">
        <v>440.38975999999997</v>
      </c>
      <c r="CQ235" s="112">
        <v>440.55985999999996</v>
      </c>
      <c r="CR235" s="112">
        <v>440.80015999999989</v>
      </c>
      <c r="CS235" s="112">
        <v>441.02263999999991</v>
      </c>
      <c r="CT235" s="112">
        <v>441.35455999999999</v>
      </c>
      <c r="CU235" s="112">
        <v>441.45499999999993</v>
      </c>
      <c r="CV235" s="112">
        <v>441.59377999999992</v>
      </c>
      <c r="CW235" s="112">
        <v>441.82309999999995</v>
      </c>
      <c r="CX235" s="112">
        <v>448.01185999999996</v>
      </c>
      <c r="CY235" s="112">
        <v>449.79133999999999</v>
      </c>
      <c r="CZ235" s="112">
        <v>449.01715999999988</v>
      </c>
      <c r="DA235" s="112">
        <v>448.27969999999993</v>
      </c>
      <c r="DB235" s="112">
        <v>449.53159999999997</v>
      </c>
      <c r="DC235" s="112">
        <v>446.53261999999995</v>
      </c>
      <c r="DD235" s="112">
        <v>448.44493999999997</v>
      </c>
      <c r="DE235" s="112">
        <v>446.18611999999996</v>
      </c>
      <c r="DF235" s="112">
        <v>448.19527999999991</v>
      </c>
      <c r="DG235" s="112">
        <v>445.40221999999994</v>
      </c>
      <c r="DH235" s="112">
        <v>447.49993999999992</v>
      </c>
      <c r="DI235" s="112">
        <v>446.1141199999999</v>
      </c>
      <c r="DJ235" s="112">
        <v>441.84595999999993</v>
      </c>
      <c r="DK235" s="112">
        <v>427.15525999999994</v>
      </c>
      <c r="DL235" s="112">
        <v>428.29051999999996</v>
      </c>
      <c r="DM235" s="112">
        <v>429.00043999999997</v>
      </c>
      <c r="DN235" s="112">
        <v>429.84301999999997</v>
      </c>
      <c r="DO235" s="112">
        <v>431.07889999999998</v>
      </c>
      <c r="DP235" s="112">
        <v>431.35375999999991</v>
      </c>
      <c r="DQ235" s="112">
        <v>431.79799999999994</v>
      </c>
      <c r="DR235" s="112">
        <v>432.73003999999997</v>
      </c>
      <c r="DS235" s="112">
        <v>432.22459999999995</v>
      </c>
      <c r="DT235" s="112">
        <v>432.95414</v>
      </c>
      <c r="DU235" s="112">
        <v>433.54705999999993</v>
      </c>
      <c r="DV235" s="112">
        <v>434.36839999999995</v>
      </c>
      <c r="DW235" s="112">
        <v>435.62371999999993</v>
      </c>
      <c r="DX235" s="112">
        <v>435.90145999999993</v>
      </c>
      <c r="DY235" s="112">
        <v>436.34983999999992</v>
      </c>
      <c r="DZ235" s="112">
        <v>437.21275999999989</v>
      </c>
      <c r="EA235" s="112">
        <v>437.99467999999996</v>
      </c>
      <c r="EB235" s="112">
        <v>438.32443999999998</v>
      </c>
      <c r="EC235" s="112">
        <v>438.66913999999991</v>
      </c>
      <c r="ED235" s="112">
        <v>438.90781999999996</v>
      </c>
      <c r="EE235" s="112">
        <v>439.33729999999997</v>
      </c>
      <c r="EF235" s="112">
        <v>439.47643999999997</v>
      </c>
      <c r="EG235" s="112">
        <v>439.54897999999997</v>
      </c>
      <c r="EH235" s="112">
        <v>439.82438000000002</v>
      </c>
      <c r="EI235" s="112">
        <v>427.80361999999997</v>
      </c>
      <c r="EJ235" s="112">
        <v>428.54233999999997</v>
      </c>
      <c r="EK235" s="112">
        <v>428.67841999999996</v>
      </c>
      <c r="EL235" s="112">
        <v>428.90845999999993</v>
      </c>
      <c r="EM235" s="112">
        <v>428.39941999999991</v>
      </c>
      <c r="EN235" s="112">
        <v>429.92815999999999</v>
      </c>
      <c r="EO235" s="112">
        <v>429.29131999999993</v>
      </c>
      <c r="EP235" s="112">
        <v>430.13083999999992</v>
      </c>
      <c r="EQ235" s="112">
        <v>429.46861999999993</v>
      </c>
      <c r="ER235" s="112">
        <v>430.49299999999999</v>
      </c>
      <c r="ES235" s="112">
        <v>429.82483999999994</v>
      </c>
      <c r="ET235" s="112">
        <v>430.26763999999997</v>
      </c>
      <c r="EU235" s="112">
        <v>431.36995999999994</v>
      </c>
      <c r="EV235" s="112">
        <v>427.15777999999995</v>
      </c>
      <c r="EW235" s="112">
        <v>428.27863999999994</v>
      </c>
      <c r="EX235" s="112">
        <v>429.07999999999993</v>
      </c>
      <c r="EY235" s="112">
        <v>429.72817999999995</v>
      </c>
      <c r="EZ235" s="112">
        <v>431.11597999999998</v>
      </c>
      <c r="FA235" s="112">
        <v>431.46463999999992</v>
      </c>
      <c r="FB235" s="112">
        <v>431.95819999999992</v>
      </c>
      <c r="FC235" s="112">
        <v>432.91958</v>
      </c>
      <c r="FD235" s="112">
        <v>430.97215999999992</v>
      </c>
      <c r="FE235" s="112">
        <v>431.95855999999992</v>
      </c>
      <c r="FF235" s="112">
        <v>432.91075999999993</v>
      </c>
      <c r="FG235" s="112">
        <v>433.52815999999996</v>
      </c>
      <c r="FH235" s="112">
        <v>434.60455999999999</v>
      </c>
      <c r="FI235" s="112">
        <v>434.87059999999991</v>
      </c>
      <c r="FJ235" s="112">
        <v>435.30169999999998</v>
      </c>
      <c r="FK235" s="112">
        <v>436.04185999999999</v>
      </c>
      <c r="FL235" s="112">
        <v>436.59967999999992</v>
      </c>
      <c r="FM235" s="112">
        <v>436.79677999999996</v>
      </c>
      <c r="FN235" s="112">
        <v>437.11141999999995</v>
      </c>
      <c r="FO235" s="112">
        <v>437.40427999999991</v>
      </c>
      <c r="FP235" s="112">
        <v>437.81053999999995</v>
      </c>
      <c r="FQ235" s="112">
        <v>437.97649999999993</v>
      </c>
      <c r="FR235" s="112">
        <v>438.08629999999988</v>
      </c>
      <c r="FS235" s="112">
        <v>438.41371999999996</v>
      </c>
      <c r="FT235" s="112">
        <v>439.67425999999995</v>
      </c>
      <c r="FU235" s="112">
        <v>439.69045999999997</v>
      </c>
    </row>
    <row r="236" spans="1:177" s="39" customFormat="1" x14ac:dyDescent="0.25">
      <c r="A236" s="96">
        <f t="shared" si="3"/>
        <v>228</v>
      </c>
      <c r="B236" s="30"/>
      <c r="C236" s="31" t="s">
        <v>1012</v>
      </c>
      <c r="D236" s="112">
        <v>484.90698463404925</v>
      </c>
      <c r="E236" s="112">
        <v>430.63811067427446</v>
      </c>
      <c r="F236" s="112">
        <v>485.12710396754687</v>
      </c>
      <c r="G236" s="112">
        <v>485.49640573995788</v>
      </c>
      <c r="H236" s="112">
        <v>485.28359505620534</v>
      </c>
      <c r="I236" s="112">
        <v>485.02435295054306</v>
      </c>
      <c r="J236" s="112">
        <v>484.5914229332929</v>
      </c>
      <c r="K236" s="112">
        <v>484.60561031220976</v>
      </c>
      <c r="L236" s="112">
        <v>470.61900430307276</v>
      </c>
      <c r="M236" s="112">
        <v>474.01666659336905</v>
      </c>
      <c r="N236" s="112">
        <v>478.90916271681232</v>
      </c>
      <c r="O236" s="112">
        <v>481.1159450192406</v>
      </c>
      <c r="P236" s="112">
        <v>484.60088118590409</v>
      </c>
      <c r="Q236" s="112">
        <v>484.60174102705059</v>
      </c>
      <c r="R236" s="112">
        <v>483.9813656398689</v>
      </c>
      <c r="S236" s="112">
        <v>478.93538787177977</v>
      </c>
      <c r="T236" s="112">
        <v>422.12271687221585</v>
      </c>
      <c r="U236" s="112">
        <v>417.32119194206967</v>
      </c>
      <c r="V236" s="112">
        <v>418.08073261880838</v>
      </c>
      <c r="W236" s="112">
        <v>418.36142776107516</v>
      </c>
      <c r="X236" s="112">
        <v>423.70246001857714</v>
      </c>
      <c r="Y236" s="112">
        <v>423.85963898015279</v>
      </c>
      <c r="Z236" s="112">
        <v>424.17670540291545</v>
      </c>
      <c r="AA236" s="112">
        <v>425.3433378704529</v>
      </c>
      <c r="AB236" s="112">
        <v>429.80062539760775</v>
      </c>
      <c r="AC236" s="112">
        <v>431.83586939131425</v>
      </c>
      <c r="AD236" s="112">
        <v>431.05642339203462</v>
      </c>
      <c r="AE236" s="112">
        <v>430.41111261160506</v>
      </c>
      <c r="AF236" s="112">
        <v>431.79674661914959</v>
      </c>
      <c r="AG236" s="112">
        <v>428.52793152465267</v>
      </c>
      <c r="AH236" s="112">
        <v>430.70603812484597</v>
      </c>
      <c r="AI236" s="112">
        <v>428.14564615092985</v>
      </c>
      <c r="AJ236" s="112">
        <v>430.42701967281482</v>
      </c>
      <c r="AK236" s="112">
        <v>427.18614941557826</v>
      </c>
      <c r="AL236" s="112">
        <v>429.63755652417871</v>
      </c>
      <c r="AM236" s="112">
        <v>427.91834714385914</v>
      </c>
      <c r="AN236" s="112">
        <v>423.10091515250315</v>
      </c>
      <c r="AO236" s="112">
        <v>408.20734870206439</v>
      </c>
      <c r="AP236" s="112">
        <v>409.34650924497186</v>
      </c>
      <c r="AQ236" s="112">
        <v>410.08997089227148</v>
      </c>
      <c r="AR236" s="112">
        <v>410.98338883551651</v>
      </c>
      <c r="AS236" s="112">
        <v>412.34701090971129</v>
      </c>
      <c r="AT236" s="112">
        <v>412.6462786207419</v>
      </c>
      <c r="AU236" s="112">
        <v>413.10539080090234</v>
      </c>
      <c r="AV236" s="112">
        <v>414.10272054669878</v>
      </c>
      <c r="AW236" s="112">
        <v>413.91454431179272</v>
      </c>
      <c r="AX236" s="112">
        <v>414.62292444031624</v>
      </c>
      <c r="AY236" s="112">
        <v>415.18784007355032</v>
      </c>
      <c r="AZ236" s="112">
        <v>416.01969339070757</v>
      </c>
      <c r="BA236" s="112">
        <v>417.34500954182704</v>
      </c>
      <c r="BB236" s="112">
        <v>417.63056278657143</v>
      </c>
      <c r="BC236" s="112">
        <v>418.06319185942033</v>
      </c>
      <c r="BD236" s="112">
        <v>418.89616297006802</v>
      </c>
      <c r="BE236" s="112">
        <v>419.93338934506096</v>
      </c>
      <c r="BF236" s="112">
        <v>420.26816849544105</v>
      </c>
      <c r="BG236" s="112">
        <v>420.5963698610505</v>
      </c>
      <c r="BH236" s="112">
        <v>420.80139898242749</v>
      </c>
      <c r="BI236" s="112">
        <v>421.23591970579872</v>
      </c>
      <c r="BJ236" s="112">
        <v>421.36261729873178</v>
      </c>
      <c r="BK236" s="112">
        <v>421.44744062783155</v>
      </c>
      <c r="BL236" s="112">
        <v>421.71184178037265</v>
      </c>
      <c r="BM236" s="112">
        <v>409.11168662786952</v>
      </c>
      <c r="BN236" s="112">
        <v>409.85398748962143</v>
      </c>
      <c r="BO236" s="112">
        <v>410.09629072469812</v>
      </c>
      <c r="BP236" s="112">
        <v>410.43287554148577</v>
      </c>
      <c r="BQ236" s="112">
        <v>409.85970543324555</v>
      </c>
      <c r="BR236" s="112">
        <v>411.49314565920417</v>
      </c>
      <c r="BS236" s="112">
        <v>410.77896160294199</v>
      </c>
      <c r="BT236" s="112">
        <v>411.69464943188069</v>
      </c>
      <c r="BU236" s="112">
        <v>410.96438634617937</v>
      </c>
      <c r="BV236" s="112">
        <v>412.06227451405613</v>
      </c>
      <c r="BW236" s="112">
        <v>411.31631932743164</v>
      </c>
      <c r="BX236" s="112">
        <v>411.78089149887211</v>
      </c>
      <c r="BY236" s="112">
        <v>413.04305231778289</v>
      </c>
      <c r="BZ236" s="112">
        <v>409.46873566394333</v>
      </c>
      <c r="CA236" s="112">
        <v>410.45922967262527</v>
      </c>
      <c r="CB236" s="112">
        <v>411.24400668701304</v>
      </c>
      <c r="CC236" s="112">
        <v>411.85767531325229</v>
      </c>
      <c r="CD236" s="112">
        <v>413.27598328436301</v>
      </c>
      <c r="CE236" s="112">
        <v>413.63311830455137</v>
      </c>
      <c r="CF236" s="112">
        <v>414.11548918772394</v>
      </c>
      <c r="CG236" s="112">
        <v>415.08242354899249</v>
      </c>
      <c r="CH236" s="112">
        <v>413.62430493279999</v>
      </c>
      <c r="CI236" s="112">
        <v>414.49502306977803</v>
      </c>
      <c r="CJ236" s="112">
        <v>415.45004863116787</v>
      </c>
      <c r="CK236" s="112">
        <v>416.01874756544657</v>
      </c>
      <c r="CL236" s="112">
        <v>417.0823280715789</v>
      </c>
      <c r="CM236" s="112">
        <v>417.35494070706875</v>
      </c>
      <c r="CN236" s="112">
        <v>417.7654718624533</v>
      </c>
      <c r="CO236" s="112">
        <v>418.46963876935911</v>
      </c>
      <c r="CP236" s="112">
        <v>419.45101846188845</v>
      </c>
      <c r="CQ236" s="112">
        <v>419.64044146645693</v>
      </c>
      <c r="CR236" s="112">
        <v>419.9077230868387</v>
      </c>
      <c r="CS236" s="112">
        <v>420.15531434496614</v>
      </c>
      <c r="CT236" s="112">
        <v>420.52483107766386</v>
      </c>
      <c r="CU236" s="112">
        <v>420.63669641082026</v>
      </c>
      <c r="CV236" s="112">
        <v>420.79146781718578</v>
      </c>
      <c r="CW236" s="112">
        <v>421.04684063768889</v>
      </c>
      <c r="CX236" s="112">
        <v>428.00854448012439</v>
      </c>
      <c r="CY236" s="112">
        <v>430.00483766989555</v>
      </c>
      <c r="CZ236" s="112">
        <v>429.13407654086024</v>
      </c>
      <c r="DA236" s="112">
        <v>428.30523266771564</v>
      </c>
      <c r="DB236" s="112">
        <v>429.71111593425962</v>
      </c>
      <c r="DC236" s="112">
        <v>426.34462288552317</v>
      </c>
      <c r="DD236" s="112">
        <v>428.48988355392112</v>
      </c>
      <c r="DE236" s="112">
        <v>425.95627563171763</v>
      </c>
      <c r="DF236" s="112">
        <v>428.20944636399827</v>
      </c>
      <c r="DG236" s="112">
        <v>425.0775179800201</v>
      </c>
      <c r="DH236" s="112">
        <v>427.42896855534281</v>
      </c>
      <c r="DI236" s="112">
        <v>425.87476269103172</v>
      </c>
      <c r="DJ236" s="112">
        <v>421.10165551077665</v>
      </c>
      <c r="DK236" s="112">
        <v>404.8197465531818</v>
      </c>
      <c r="DL236" s="112">
        <v>406.06900975489549</v>
      </c>
      <c r="DM236" s="112">
        <v>406.8503474046974</v>
      </c>
      <c r="DN236" s="112">
        <v>407.7781589938013</v>
      </c>
      <c r="DO236" s="112">
        <v>409.14031933804716</v>
      </c>
      <c r="DP236" s="112">
        <v>409.44358531040893</v>
      </c>
      <c r="DQ236" s="112">
        <v>409.93365177184239</v>
      </c>
      <c r="DR236" s="112">
        <v>410.96215075919855</v>
      </c>
      <c r="DS236" s="112">
        <v>410.40239417284323</v>
      </c>
      <c r="DT236" s="112">
        <v>411.20836627149168</v>
      </c>
      <c r="DU236" s="112">
        <v>411.863737193335</v>
      </c>
      <c r="DV236" s="112">
        <v>412.77198739635662</v>
      </c>
      <c r="DW236" s="112">
        <v>414.16144769700304</v>
      </c>
      <c r="DX236" s="112">
        <v>414.46914185126917</v>
      </c>
      <c r="DY236" s="112">
        <v>414.9658720815878</v>
      </c>
      <c r="DZ236" s="112">
        <v>415.92248834909861</v>
      </c>
      <c r="EA236" s="112">
        <v>416.78993908972006</v>
      </c>
      <c r="EB236" s="112">
        <v>417.15605944988914</v>
      </c>
      <c r="EC236" s="112">
        <v>417.53898970447176</v>
      </c>
      <c r="ED236" s="112">
        <v>417.80407872993004</v>
      </c>
      <c r="EE236" s="112">
        <v>418.28141954239567</v>
      </c>
      <c r="EF236" s="112">
        <v>418.43597598847458</v>
      </c>
      <c r="EG236" s="112">
        <v>418.51671507212865</v>
      </c>
      <c r="EH236" s="112">
        <v>418.82286151233103</v>
      </c>
      <c r="EI236" s="112">
        <v>405.53440352207457</v>
      </c>
      <c r="EJ236" s="112">
        <v>406.34738332606679</v>
      </c>
      <c r="EK236" s="112">
        <v>406.4967377332095</v>
      </c>
      <c r="EL236" s="112">
        <v>406.74948803821582</v>
      </c>
      <c r="EM236" s="112">
        <v>406.18917255511536</v>
      </c>
      <c r="EN236" s="112">
        <v>407.87209663905372</v>
      </c>
      <c r="EO236" s="112">
        <v>407.17076720793136</v>
      </c>
      <c r="EP236" s="112">
        <v>408.09518242450662</v>
      </c>
      <c r="EQ236" s="112">
        <v>407.36595114818113</v>
      </c>
      <c r="ER236" s="112">
        <v>408.49419170852843</v>
      </c>
      <c r="ES236" s="112">
        <v>407.7582106792031</v>
      </c>
      <c r="ET236" s="112">
        <v>408.24552564896788</v>
      </c>
      <c r="EU236" s="112">
        <v>409.46082512539573</v>
      </c>
      <c r="EV236" s="112">
        <v>404.8199615134684</v>
      </c>
      <c r="EW236" s="112">
        <v>406.05318867780028</v>
      </c>
      <c r="EX236" s="112">
        <v>406.93534270202645</v>
      </c>
      <c r="EY236" s="112">
        <v>407.64939778211669</v>
      </c>
      <c r="EZ236" s="112">
        <v>409.17914116581045</v>
      </c>
      <c r="FA236" s="112">
        <v>409.56392007885813</v>
      </c>
      <c r="FB236" s="112">
        <v>410.10850046897809</v>
      </c>
      <c r="FC236" s="112">
        <v>411.1700603484162</v>
      </c>
      <c r="FD236" s="112">
        <v>409.01929669668078</v>
      </c>
      <c r="FE236" s="112">
        <v>410.10802755634751</v>
      </c>
      <c r="FF236" s="112">
        <v>411.15965627054391</v>
      </c>
      <c r="FG236" s="112">
        <v>411.84198321232918</v>
      </c>
      <c r="FH236" s="112">
        <v>413.03251926373855</v>
      </c>
      <c r="FI236" s="112">
        <v>413.32710084052093</v>
      </c>
      <c r="FJ236" s="112">
        <v>413.80418370064262</v>
      </c>
      <c r="FK236" s="112">
        <v>414.62399924174929</v>
      </c>
      <c r="FL236" s="112">
        <v>415.24235400223682</v>
      </c>
      <c r="FM236" s="112">
        <v>415.46101160578547</v>
      </c>
      <c r="FN236" s="112">
        <v>415.8098921509677</v>
      </c>
      <c r="FO236" s="112">
        <v>416.13469714404869</v>
      </c>
      <c r="FP236" s="112">
        <v>416.58546886508827</v>
      </c>
      <c r="FQ236" s="112">
        <v>416.76973282277783</v>
      </c>
      <c r="FR236" s="112">
        <v>416.89178727351998</v>
      </c>
      <c r="FS236" s="112">
        <v>417.25515614202038</v>
      </c>
      <c r="FT236" s="112">
        <v>418.65592335374293</v>
      </c>
      <c r="FU236" s="112">
        <v>418.67389403370424</v>
      </c>
    </row>
    <row r="237" spans="1:177" s="39" customFormat="1" x14ac:dyDescent="0.25">
      <c r="A237" s="96">
        <f t="shared" si="3"/>
        <v>229</v>
      </c>
      <c r="B237" s="30"/>
      <c r="C237" s="31" t="s">
        <v>1052</v>
      </c>
      <c r="D237" s="116">
        <v>3.162045E-3</v>
      </c>
      <c r="E237" s="116">
        <v>0</v>
      </c>
      <c r="F237" s="116">
        <v>1.436208E-3</v>
      </c>
      <c r="G237" s="116">
        <v>1.8629969999999999E-3</v>
      </c>
      <c r="H237" s="116">
        <v>2.4328930000000002E-3</v>
      </c>
      <c r="I237" s="116">
        <v>2.5124840000000002E-3</v>
      </c>
      <c r="J237" s="116">
        <v>3.010445E-3</v>
      </c>
      <c r="K237" s="116">
        <v>3.096714E-3</v>
      </c>
      <c r="L237" s="116">
        <v>1.1619439999999999E-4</v>
      </c>
      <c r="M237" s="116">
        <v>6.9239680000000002E-4</v>
      </c>
      <c r="N237" s="116">
        <v>1.8187959999999999E-3</v>
      </c>
      <c r="O237" s="116">
        <v>2.1912799999999999E-3</v>
      </c>
      <c r="P237" s="116">
        <v>2.994044E-3</v>
      </c>
      <c r="Q237" s="116">
        <v>3.0883989999999999E-3</v>
      </c>
      <c r="R237" s="116">
        <v>3.2433430000000001E-3</v>
      </c>
      <c r="S237" s="116">
        <v>4.0416749999999998E-3</v>
      </c>
      <c r="T237" s="116">
        <v>0</v>
      </c>
      <c r="U237" s="116">
        <v>0</v>
      </c>
      <c r="V237" s="116">
        <v>0</v>
      </c>
      <c r="W237" s="116">
        <v>0</v>
      </c>
      <c r="X237" s="116">
        <v>0</v>
      </c>
      <c r="Y237" s="116">
        <v>0</v>
      </c>
      <c r="Z237" s="116">
        <v>0</v>
      </c>
      <c r="AA237" s="116">
        <v>6.9337580000000004E-4</v>
      </c>
      <c r="AB237" s="116">
        <v>0</v>
      </c>
      <c r="AC237" s="116">
        <v>0</v>
      </c>
      <c r="AD237" s="116">
        <v>0</v>
      </c>
      <c r="AE237" s="116">
        <v>0</v>
      </c>
      <c r="AF237" s="116">
        <v>0</v>
      </c>
      <c r="AG237" s="116">
        <v>0</v>
      </c>
      <c r="AH237" s="116">
        <v>0</v>
      </c>
      <c r="AI237" s="116">
        <v>0</v>
      </c>
      <c r="AJ237" s="116">
        <v>0</v>
      </c>
      <c r="AK237" s="116">
        <v>0</v>
      </c>
      <c r="AL237" s="116">
        <v>0</v>
      </c>
      <c r="AM237" s="116">
        <v>0</v>
      </c>
      <c r="AN237" s="116">
        <v>0</v>
      </c>
      <c r="AO237" s="116">
        <v>0</v>
      </c>
      <c r="AP237" s="116">
        <v>0</v>
      </c>
      <c r="AQ237" s="116">
        <v>0</v>
      </c>
      <c r="AR237" s="116">
        <v>0</v>
      </c>
      <c r="AS237" s="116">
        <v>0</v>
      </c>
      <c r="AT237" s="116">
        <v>0</v>
      </c>
      <c r="AU237" s="116">
        <v>0</v>
      </c>
      <c r="AV237" s="116">
        <v>0</v>
      </c>
      <c r="AW237" s="116">
        <v>0</v>
      </c>
      <c r="AX237" s="116">
        <v>0</v>
      </c>
      <c r="AY237" s="116">
        <v>0</v>
      </c>
      <c r="AZ237" s="116">
        <v>0</v>
      </c>
      <c r="BA237" s="116">
        <v>0</v>
      </c>
      <c r="BB237" s="116">
        <v>0</v>
      </c>
      <c r="BC237" s="116">
        <v>0</v>
      </c>
      <c r="BD237" s="116">
        <v>0</v>
      </c>
      <c r="BE237" s="116">
        <v>0</v>
      </c>
      <c r="BF237" s="116">
        <v>0</v>
      </c>
      <c r="BG237" s="116">
        <v>0</v>
      </c>
      <c r="BH237" s="116">
        <v>0</v>
      </c>
      <c r="BI237" s="116">
        <v>0</v>
      </c>
      <c r="BJ237" s="116">
        <v>0</v>
      </c>
      <c r="BK237" s="116">
        <v>0</v>
      </c>
      <c r="BL237" s="116">
        <v>0</v>
      </c>
      <c r="BM237" s="116">
        <v>0</v>
      </c>
      <c r="BN237" s="116">
        <v>0</v>
      </c>
      <c r="BO237" s="116">
        <v>0</v>
      </c>
      <c r="BP237" s="116">
        <v>0</v>
      </c>
      <c r="BQ237" s="116">
        <v>0</v>
      </c>
      <c r="BR237" s="116">
        <v>0</v>
      </c>
      <c r="BS237" s="116">
        <v>0</v>
      </c>
      <c r="BT237" s="116">
        <v>0</v>
      </c>
      <c r="BU237" s="116">
        <v>0</v>
      </c>
      <c r="BV237" s="116">
        <v>0</v>
      </c>
      <c r="BW237" s="116">
        <v>0</v>
      </c>
      <c r="BX237" s="116">
        <v>0</v>
      </c>
      <c r="BY237" s="116">
        <v>0</v>
      </c>
      <c r="BZ237" s="116">
        <v>0</v>
      </c>
      <c r="CA237" s="116">
        <v>0</v>
      </c>
      <c r="CB237" s="116">
        <v>0</v>
      </c>
      <c r="CC237" s="116">
        <v>0</v>
      </c>
      <c r="CD237" s="116">
        <v>0</v>
      </c>
      <c r="CE237" s="116">
        <v>0</v>
      </c>
      <c r="CF237" s="116">
        <v>0</v>
      </c>
      <c r="CG237" s="116">
        <v>0</v>
      </c>
      <c r="CH237" s="116">
        <v>0</v>
      </c>
      <c r="CI237" s="116">
        <v>0</v>
      </c>
      <c r="CJ237" s="116">
        <v>0</v>
      </c>
      <c r="CK237" s="116">
        <v>0</v>
      </c>
      <c r="CL237" s="116">
        <v>0</v>
      </c>
      <c r="CM237" s="116">
        <v>0</v>
      </c>
      <c r="CN237" s="116">
        <v>0</v>
      </c>
      <c r="CO237" s="116">
        <v>0</v>
      </c>
      <c r="CP237" s="116">
        <v>0</v>
      </c>
      <c r="CQ237" s="116">
        <v>0</v>
      </c>
      <c r="CR237" s="116">
        <v>0</v>
      </c>
      <c r="CS237" s="116">
        <v>0</v>
      </c>
      <c r="CT237" s="116">
        <v>0</v>
      </c>
      <c r="CU237" s="116">
        <v>0</v>
      </c>
      <c r="CV237" s="116">
        <v>0</v>
      </c>
      <c r="CW237" s="116">
        <v>0</v>
      </c>
      <c r="CX237" s="116">
        <v>0</v>
      </c>
      <c r="CY237" s="116">
        <v>0</v>
      </c>
      <c r="CZ237" s="116">
        <v>0</v>
      </c>
      <c r="DA237" s="116">
        <v>0</v>
      </c>
      <c r="DB237" s="116">
        <v>0</v>
      </c>
      <c r="DC237" s="116">
        <v>0</v>
      </c>
      <c r="DD237" s="116">
        <v>0</v>
      </c>
      <c r="DE237" s="116">
        <v>0</v>
      </c>
      <c r="DF237" s="116">
        <v>0</v>
      </c>
      <c r="DG237" s="116">
        <v>0</v>
      </c>
      <c r="DH237" s="116">
        <v>0</v>
      </c>
      <c r="DI237" s="116">
        <v>0</v>
      </c>
      <c r="DJ237" s="116">
        <v>0</v>
      </c>
      <c r="DK237" s="116">
        <v>0</v>
      </c>
      <c r="DL237" s="116">
        <v>0</v>
      </c>
      <c r="DM237" s="116">
        <v>0</v>
      </c>
      <c r="DN237" s="116">
        <v>0</v>
      </c>
      <c r="DO237" s="116">
        <v>0</v>
      </c>
      <c r="DP237" s="116">
        <v>0</v>
      </c>
      <c r="DQ237" s="116">
        <v>0</v>
      </c>
      <c r="DR237" s="116">
        <v>0</v>
      </c>
      <c r="DS237" s="116">
        <v>0</v>
      </c>
      <c r="DT237" s="116">
        <v>0</v>
      </c>
      <c r="DU237" s="116">
        <v>0</v>
      </c>
      <c r="DV237" s="116">
        <v>0</v>
      </c>
      <c r="DW237" s="116">
        <v>0</v>
      </c>
      <c r="DX237" s="116">
        <v>0</v>
      </c>
      <c r="DY237" s="116">
        <v>0</v>
      </c>
      <c r="DZ237" s="116">
        <v>0</v>
      </c>
      <c r="EA237" s="116">
        <v>0</v>
      </c>
      <c r="EB237" s="116">
        <v>0</v>
      </c>
      <c r="EC237" s="116">
        <v>0</v>
      </c>
      <c r="ED237" s="116">
        <v>0</v>
      </c>
      <c r="EE237" s="116">
        <v>0</v>
      </c>
      <c r="EF237" s="116">
        <v>0</v>
      </c>
      <c r="EG237" s="116">
        <v>0</v>
      </c>
      <c r="EH237" s="116">
        <v>0</v>
      </c>
      <c r="EI237" s="116">
        <v>0</v>
      </c>
      <c r="EJ237" s="116">
        <v>0</v>
      </c>
      <c r="EK237" s="116">
        <v>0</v>
      </c>
      <c r="EL237" s="116">
        <v>0</v>
      </c>
      <c r="EM237" s="116">
        <v>0</v>
      </c>
      <c r="EN237" s="116">
        <v>0</v>
      </c>
      <c r="EO237" s="116">
        <v>0</v>
      </c>
      <c r="EP237" s="116">
        <v>0</v>
      </c>
      <c r="EQ237" s="116">
        <v>0</v>
      </c>
      <c r="ER237" s="116">
        <v>0</v>
      </c>
      <c r="ES237" s="116">
        <v>0</v>
      </c>
      <c r="ET237" s="116">
        <v>0</v>
      </c>
      <c r="EU237" s="116">
        <v>0</v>
      </c>
      <c r="EV237" s="116">
        <v>0</v>
      </c>
      <c r="EW237" s="116">
        <v>0</v>
      </c>
      <c r="EX237" s="116">
        <v>0</v>
      </c>
      <c r="EY237" s="116">
        <v>0</v>
      </c>
      <c r="EZ237" s="116">
        <v>0</v>
      </c>
      <c r="FA237" s="116">
        <v>0</v>
      </c>
      <c r="FB237" s="116">
        <v>0</v>
      </c>
      <c r="FC237" s="116">
        <v>0</v>
      </c>
      <c r="FD237" s="116">
        <v>0</v>
      </c>
      <c r="FE237" s="116">
        <v>0</v>
      </c>
      <c r="FF237" s="116">
        <v>0</v>
      </c>
      <c r="FG237" s="116">
        <v>0</v>
      </c>
      <c r="FH237" s="116">
        <v>0</v>
      </c>
      <c r="FI237" s="116">
        <v>0</v>
      </c>
      <c r="FJ237" s="116">
        <v>0</v>
      </c>
      <c r="FK237" s="116">
        <v>0</v>
      </c>
      <c r="FL237" s="116">
        <v>0</v>
      </c>
      <c r="FM237" s="116">
        <v>0</v>
      </c>
      <c r="FN237" s="116">
        <v>0</v>
      </c>
      <c r="FO237" s="116">
        <v>0</v>
      </c>
      <c r="FP237" s="116">
        <v>0</v>
      </c>
      <c r="FQ237" s="116">
        <v>0</v>
      </c>
      <c r="FR237" s="116">
        <v>0</v>
      </c>
      <c r="FS237" s="116">
        <v>0</v>
      </c>
      <c r="FT237" s="116">
        <v>0</v>
      </c>
      <c r="FU237" s="116">
        <v>0</v>
      </c>
    </row>
    <row r="238" spans="1:177" s="39" customFormat="1" x14ac:dyDescent="0.25">
      <c r="A238" s="96">
        <f t="shared" si="3"/>
        <v>230</v>
      </c>
      <c r="B238" s="13" t="s">
        <v>1053</v>
      </c>
      <c r="C238" s="14" t="s">
        <v>1038</v>
      </c>
      <c r="D238" s="108">
        <v>128.30053328928057</v>
      </c>
      <c r="E238" s="108">
        <v>196.95821041988859</v>
      </c>
      <c r="F238" s="108">
        <v>113.59254575614489</v>
      </c>
      <c r="G238" s="108">
        <v>113.74077433040782</v>
      </c>
      <c r="H238" s="108">
        <v>118.9870796026604</v>
      </c>
      <c r="I238" s="108">
        <v>121.97529224017615</v>
      </c>
      <c r="J238" s="108">
        <v>128.33186144196236</v>
      </c>
      <c r="K238" s="108">
        <v>128.92216505962438</v>
      </c>
      <c r="L238" s="108">
        <v>188.86075317810332</v>
      </c>
      <c r="M238" s="108">
        <v>173.32024899499731</v>
      </c>
      <c r="N238" s="108">
        <v>152.47905038567706</v>
      </c>
      <c r="O238" s="108">
        <v>142.82635341608125</v>
      </c>
      <c r="P238" s="108">
        <v>128.21974726592975</v>
      </c>
      <c r="Q238" s="108">
        <v>128.90824143621012</v>
      </c>
      <c r="R238" s="108">
        <v>133.5493042031793</v>
      </c>
      <c r="S238" s="108">
        <v>166.13594938878919</v>
      </c>
      <c r="T238" s="108">
        <v>332.33208944129575</v>
      </c>
      <c r="U238" s="108">
        <v>321.15519082108335</v>
      </c>
      <c r="V238" s="108">
        <v>324.31628844932465</v>
      </c>
      <c r="W238" s="108">
        <v>324.47307425047757</v>
      </c>
      <c r="X238" s="108">
        <v>338.0496223434705</v>
      </c>
      <c r="Y238" s="108">
        <v>339.10506200581108</v>
      </c>
      <c r="Z238" s="108">
        <v>341.60667301255148</v>
      </c>
      <c r="AA238" s="108">
        <v>351.41151457549563</v>
      </c>
      <c r="AB238" s="108">
        <v>174.66706948482744</v>
      </c>
      <c r="AC238" s="108">
        <v>167.24157211051812</v>
      </c>
      <c r="AD238" s="108">
        <v>178.75930942888925</v>
      </c>
      <c r="AE238" s="108">
        <v>189.94737595538174</v>
      </c>
      <c r="AF238" s="108">
        <v>178.71202712437872</v>
      </c>
      <c r="AG238" s="108">
        <v>209.14094579402871</v>
      </c>
      <c r="AH238" s="108">
        <v>192.79301649064644</v>
      </c>
      <c r="AI238" s="108">
        <v>213.01606423547634</v>
      </c>
      <c r="AJ238" s="108">
        <v>195.89435856840208</v>
      </c>
      <c r="AK238" s="108">
        <v>221.23723867280609</v>
      </c>
      <c r="AL238" s="108">
        <v>203.33363452838148</v>
      </c>
      <c r="AM238" s="108">
        <v>216.82562561668237</v>
      </c>
      <c r="AN238" s="108">
        <v>249.53279716747096</v>
      </c>
      <c r="AO238" s="108">
        <v>307.54861991510364</v>
      </c>
      <c r="AP238" s="108">
        <v>305.00030675482833</v>
      </c>
      <c r="AQ238" s="108">
        <v>308.02811469642808</v>
      </c>
      <c r="AR238" s="108">
        <v>311.87408055135228</v>
      </c>
      <c r="AS238" s="108">
        <v>319.79067572649768</v>
      </c>
      <c r="AT238" s="108">
        <v>321.49573944375419</v>
      </c>
      <c r="AU238" s="108">
        <v>324.5746006712057</v>
      </c>
      <c r="AV238" s="108">
        <v>331.33031374419727</v>
      </c>
      <c r="AW238" s="108">
        <v>353.56227927974834</v>
      </c>
      <c r="AX238" s="108">
        <v>351.86446744968674</v>
      </c>
      <c r="AY238" s="108">
        <v>353.08205930970445</v>
      </c>
      <c r="AZ238" s="108">
        <v>355.19932029511705</v>
      </c>
      <c r="BA238" s="108">
        <v>359.64356684361758</v>
      </c>
      <c r="BB238" s="108">
        <v>360.69668590205572</v>
      </c>
      <c r="BC238" s="108">
        <v>362.32154374693704</v>
      </c>
      <c r="BD238" s="108">
        <v>365.58431283365024</v>
      </c>
      <c r="BE238" s="108">
        <v>374.87978184002719</v>
      </c>
      <c r="BF238" s="108">
        <v>375.78119141834873</v>
      </c>
      <c r="BG238" s="108">
        <v>375.93507646462382</v>
      </c>
      <c r="BH238" s="108">
        <v>375.55174170750331</v>
      </c>
      <c r="BI238" s="108">
        <v>375.91897727505113</v>
      </c>
      <c r="BJ238" s="108">
        <v>375.32519275153572</v>
      </c>
      <c r="BK238" s="108">
        <v>375.99976329840194</v>
      </c>
      <c r="BL238" s="108">
        <v>375.28545240970783</v>
      </c>
      <c r="BM238" s="108">
        <v>225.34659307064771</v>
      </c>
      <c r="BN238" s="108">
        <v>222.38434218928961</v>
      </c>
      <c r="BO238" s="108">
        <v>228.27954632773861</v>
      </c>
      <c r="BP238" s="108">
        <v>234.17170467356578</v>
      </c>
      <c r="BQ238" s="108">
        <v>227.58989185550706</v>
      </c>
      <c r="BR238" s="108">
        <v>245.75789980705628</v>
      </c>
      <c r="BS238" s="108">
        <v>236.41094240159589</v>
      </c>
      <c r="BT238" s="108">
        <v>248.07110678447413</v>
      </c>
      <c r="BU238" s="108">
        <v>238.35241764140488</v>
      </c>
      <c r="BV238" s="108">
        <v>253.08361121356415</v>
      </c>
      <c r="BW238" s="108">
        <v>242.89108376118264</v>
      </c>
      <c r="BX238" s="108">
        <v>251.24279216801983</v>
      </c>
      <c r="BY238" s="108">
        <v>268.72042045861809</v>
      </c>
      <c r="BZ238" s="108">
        <v>299.98214585372619</v>
      </c>
      <c r="CA238" s="108">
        <v>296.60363664738293</v>
      </c>
      <c r="CB238" s="108">
        <v>299.39735367033245</v>
      </c>
      <c r="CC238" s="108">
        <v>302.13958229419836</v>
      </c>
      <c r="CD238" s="108">
        <v>309.81889572032776</v>
      </c>
      <c r="CE238" s="108">
        <v>311.61634848044679</v>
      </c>
      <c r="CF238" s="108">
        <v>314.71217912393428</v>
      </c>
      <c r="CG238" s="108">
        <v>321.47572423509638</v>
      </c>
      <c r="CH238" s="108">
        <v>344.17500138148455</v>
      </c>
      <c r="CI238" s="108">
        <v>342.15491568448311</v>
      </c>
      <c r="CJ238" s="108">
        <v>344.60155738628646</v>
      </c>
      <c r="CK238" s="108">
        <v>346.12894986726872</v>
      </c>
      <c r="CL238" s="108">
        <v>350.11966339060245</v>
      </c>
      <c r="CM238" s="108">
        <v>351.22818686720944</v>
      </c>
      <c r="CN238" s="108">
        <v>352.99808245598791</v>
      </c>
      <c r="CO238" s="108">
        <v>356.4250342687929</v>
      </c>
      <c r="CP238" s="108">
        <v>367.81673378771723</v>
      </c>
      <c r="CQ238" s="108">
        <v>368.14524427764468</v>
      </c>
      <c r="CR238" s="108">
        <v>367.92899300149384</v>
      </c>
      <c r="CS238" s="108">
        <v>367.66038309979598</v>
      </c>
      <c r="CT238" s="108">
        <v>367.48198667480227</v>
      </c>
      <c r="CU238" s="108">
        <v>366.73881327507263</v>
      </c>
      <c r="CV238" s="108">
        <v>367.59120009595694</v>
      </c>
      <c r="CW238" s="108">
        <v>366.65701198751464</v>
      </c>
      <c r="CX238" s="108">
        <v>117.68362539825563</v>
      </c>
      <c r="CY238" s="108">
        <v>109.00790267155162</v>
      </c>
      <c r="CZ238" s="108">
        <v>121.67201831768688</v>
      </c>
      <c r="DA238" s="108">
        <v>133.44502206531718</v>
      </c>
      <c r="DB238" s="108">
        <v>120.67154796028342</v>
      </c>
      <c r="DC238" s="108">
        <v>155.09828700271817</v>
      </c>
      <c r="DD238" s="108">
        <v>136.02292292534742</v>
      </c>
      <c r="DE238" s="108">
        <v>159.56124342018143</v>
      </c>
      <c r="DF238" s="108">
        <v>139.56808049942873</v>
      </c>
      <c r="DG238" s="108">
        <v>169.57522940982545</v>
      </c>
      <c r="DH238" s="108">
        <v>148.17026908997667</v>
      </c>
      <c r="DI238" s="108">
        <v>164.99232677815905</v>
      </c>
      <c r="DJ238" s="108">
        <v>202.43889668627918</v>
      </c>
      <c r="DK238" s="108">
        <v>272.88474416139684</v>
      </c>
      <c r="DL238" s="108">
        <v>269.29331954701229</v>
      </c>
      <c r="DM238" s="108">
        <v>273.2973765427846</v>
      </c>
      <c r="DN238" s="108">
        <v>278.21720185352439</v>
      </c>
      <c r="DO238" s="108">
        <v>288.17230251914606</v>
      </c>
      <c r="DP238" s="108">
        <v>290.32712828022807</v>
      </c>
      <c r="DQ238" s="108">
        <v>294.4649100758736</v>
      </c>
      <c r="DR238" s="108">
        <v>303.31583839720531</v>
      </c>
      <c r="DS238" s="108">
        <v>332.66059993122309</v>
      </c>
      <c r="DT238" s="108">
        <v>330.34260670825677</v>
      </c>
      <c r="DU238" s="108">
        <v>332.13817397770515</v>
      </c>
      <c r="DV238" s="108">
        <v>334.77786091663563</v>
      </c>
      <c r="DW238" s="108">
        <v>340.15876121522479</v>
      </c>
      <c r="DX238" s="108">
        <v>341.44553607908159</v>
      </c>
      <c r="DY238" s="108">
        <v>343.5861481412615</v>
      </c>
      <c r="DZ238" s="108">
        <v>347.86867760531663</v>
      </c>
      <c r="EA238" s="108">
        <v>359.33840743045766</v>
      </c>
      <c r="EB238" s="108">
        <v>360.41125162206583</v>
      </c>
      <c r="EC238" s="108">
        <v>360.51437345797689</v>
      </c>
      <c r="ED238" s="108">
        <v>360.07360375427305</v>
      </c>
      <c r="EE238" s="108">
        <v>360.21211479969492</v>
      </c>
      <c r="EF238" s="108">
        <v>359.38626988594382</v>
      </c>
      <c r="EG238" s="108">
        <v>360.12813794597838</v>
      </c>
      <c r="EH238" s="108">
        <v>358.96754591931233</v>
      </c>
      <c r="EI238" s="108">
        <v>169.52939748275389</v>
      </c>
      <c r="EJ238" s="108">
        <v>165.53447786484719</v>
      </c>
      <c r="EK238" s="108">
        <v>173.33301231646016</v>
      </c>
      <c r="EL238" s="108">
        <v>181.07353167051423</v>
      </c>
      <c r="EM238" s="108">
        <v>172.63320520215586</v>
      </c>
      <c r="EN238" s="108">
        <v>196.79736356190654</v>
      </c>
      <c r="EO238" s="108">
        <v>184.57952905374333</v>
      </c>
      <c r="EP238" s="108">
        <v>200.0140106460604</v>
      </c>
      <c r="EQ238" s="108">
        <v>187.21965110590565</v>
      </c>
      <c r="ER238" s="108">
        <v>207.00628027934846</v>
      </c>
      <c r="ES238" s="108">
        <v>193.37171708879663</v>
      </c>
      <c r="ET238" s="108">
        <v>205.04449975539382</v>
      </c>
      <c r="EU238" s="108">
        <v>227.17377856826567</v>
      </c>
      <c r="EV238" s="108">
        <v>267.24640186738992</v>
      </c>
      <c r="EW238" s="108">
        <v>263.12283377064631</v>
      </c>
      <c r="EX238" s="108">
        <v>266.88264720569566</v>
      </c>
      <c r="EY238" s="108">
        <v>270.80983419720229</v>
      </c>
      <c r="EZ238" s="108">
        <v>280.43584422192112</v>
      </c>
      <c r="FA238" s="108">
        <v>282.64955530702531</v>
      </c>
      <c r="FB238" s="108">
        <v>286.71032206066144</v>
      </c>
      <c r="FC238" s="108">
        <v>295.42941107279057</v>
      </c>
      <c r="FD238" s="108">
        <v>324.55908163260864</v>
      </c>
      <c r="FE238" s="108">
        <v>322.05094392739301</v>
      </c>
      <c r="FF238" s="108">
        <v>324.8845463299142</v>
      </c>
      <c r="FG238" s="108">
        <v>327.00659356087533</v>
      </c>
      <c r="FH238" s="108">
        <v>331.94005241954147</v>
      </c>
      <c r="FI238" s="108">
        <v>333.26091115321401</v>
      </c>
      <c r="FJ238" s="108">
        <v>335.50159925868303</v>
      </c>
      <c r="FK238" s="108">
        <v>339.87898340724706</v>
      </c>
      <c r="FL238" s="108">
        <v>353.02999075964539</v>
      </c>
      <c r="FM238" s="108">
        <v>353.52529465505461</v>
      </c>
      <c r="FN238" s="108">
        <v>353.30411209561123</v>
      </c>
      <c r="FO238" s="108">
        <v>352.97748709635454</v>
      </c>
      <c r="FP238" s="108">
        <v>352.6288163600255</v>
      </c>
      <c r="FQ238" s="108">
        <v>351.77265855779979</v>
      </c>
      <c r="FR238" s="108">
        <v>352.55760282777192</v>
      </c>
      <c r="FS238" s="108">
        <v>351.31753011745013</v>
      </c>
      <c r="FT238" s="108">
        <v>343.48491179602127</v>
      </c>
      <c r="FU238" s="108">
        <v>357.51339749899819</v>
      </c>
    </row>
    <row r="239" spans="1:177" s="39" customFormat="1" x14ac:dyDescent="0.25">
      <c r="A239" s="96">
        <f t="shared" si="3"/>
        <v>231</v>
      </c>
      <c r="B239" s="32" t="s">
        <v>1054</v>
      </c>
      <c r="C239" s="33" t="s">
        <v>988</v>
      </c>
      <c r="D239" s="113">
        <v>68341.546588123238</v>
      </c>
      <c r="E239" s="113">
        <v>80093.793541332299</v>
      </c>
      <c r="F239" s="113">
        <v>75492.998112841495</v>
      </c>
      <c r="G239" s="113">
        <v>74553.80694544877</v>
      </c>
      <c r="H239" s="113">
        <v>72469.738443358787</v>
      </c>
      <c r="I239" s="113">
        <v>71661.382916806295</v>
      </c>
      <c r="J239" s="113">
        <v>68995.232720153785</v>
      </c>
      <c r="K239" s="113">
        <v>68373.35667295719</v>
      </c>
      <c r="L239" s="113">
        <v>77247.19571773753</v>
      </c>
      <c r="M239" s="113">
        <v>75915.54524771159</v>
      </c>
      <c r="N239" s="113">
        <v>73197.69572655602</v>
      </c>
      <c r="O239" s="113">
        <v>72100.438279334732</v>
      </c>
      <c r="P239" s="113">
        <v>68994.081906206455</v>
      </c>
      <c r="Q239" s="113">
        <v>68374.396373833748</v>
      </c>
      <c r="R239" s="113">
        <v>67097.19924513661</v>
      </c>
      <c r="S239" s="113">
        <v>61065.830967036447</v>
      </c>
      <c r="T239" s="113">
        <v>94397.934707843175</v>
      </c>
      <c r="U239" s="113">
        <v>96588.846364133409</v>
      </c>
      <c r="V239" s="113">
        <v>93123.38841954885</v>
      </c>
      <c r="W239" s="113">
        <v>91777.88849891533</v>
      </c>
      <c r="X239" s="113">
        <v>84720.383075539256</v>
      </c>
      <c r="Y239" s="113">
        <v>83818.144940827871</v>
      </c>
      <c r="Z239" s="113">
        <v>81885.412441136534</v>
      </c>
      <c r="AA239" s="113">
        <v>72866.848621668803</v>
      </c>
      <c r="AB239" s="113">
        <v>89537.452159650085</v>
      </c>
      <c r="AC239" s="113">
        <v>87267.967689024503</v>
      </c>
      <c r="AD239" s="113">
        <v>85066.103458614787</v>
      </c>
      <c r="AE239" s="113">
        <v>82561.297377378796</v>
      </c>
      <c r="AF239" s="113">
        <v>83630.522584172562</v>
      </c>
      <c r="AG239" s="113">
        <v>79127.149508809671</v>
      </c>
      <c r="AH239" s="113">
        <v>80826.742976066598</v>
      </c>
      <c r="AI239" s="113">
        <v>78341.476921991562</v>
      </c>
      <c r="AJ239" s="113">
        <v>80198.001728425559</v>
      </c>
      <c r="AK239" s="113">
        <v>76754.710841461056</v>
      </c>
      <c r="AL239" s="113">
        <v>78924.376091289087</v>
      </c>
      <c r="AM239" s="113">
        <v>76601.327183900954</v>
      </c>
      <c r="AN239" s="113">
        <v>73963.050494717711</v>
      </c>
      <c r="AO239" s="113">
        <v>80483.800419760475</v>
      </c>
      <c r="AP239" s="113">
        <v>79074.79937917777</v>
      </c>
      <c r="AQ239" s="113">
        <v>76442.657718831018</v>
      </c>
      <c r="AR239" s="113">
        <v>73499.558193266188</v>
      </c>
      <c r="AS239" s="113">
        <v>68882.992645372942</v>
      </c>
      <c r="AT239" s="113">
        <v>67854.712605160574</v>
      </c>
      <c r="AU239" s="113">
        <v>65894.019294872924</v>
      </c>
      <c r="AV239" s="113">
        <v>61949.775128309142</v>
      </c>
      <c r="AW239" s="113">
        <v>56642.776768549709</v>
      </c>
      <c r="AX239" s="113">
        <v>55889.914284202539</v>
      </c>
      <c r="AY239" s="113">
        <v>54183.987371911317</v>
      </c>
      <c r="AZ239" s="113">
        <v>52225.468703151731</v>
      </c>
      <c r="BA239" s="113">
        <v>49219.963315049645</v>
      </c>
      <c r="BB239" s="113">
        <v>48539.102100566146</v>
      </c>
      <c r="BC239" s="113">
        <v>47286.730806539796</v>
      </c>
      <c r="BD239" s="113">
        <v>44886.244025467815</v>
      </c>
      <c r="BE239" s="113">
        <v>41872.476586888661</v>
      </c>
      <c r="BF239" s="113">
        <v>41196.036085292515</v>
      </c>
      <c r="BG239" s="113">
        <v>40670.868092911689</v>
      </c>
      <c r="BH239" s="113">
        <v>40290.49630504947</v>
      </c>
      <c r="BI239" s="113">
        <v>39813.5593220339</v>
      </c>
      <c r="BJ239" s="113">
        <v>39710.247976154773</v>
      </c>
      <c r="BK239" s="113">
        <v>39614.309776186528</v>
      </c>
      <c r="BL239" s="113">
        <v>39437.727296777717</v>
      </c>
      <c r="BM239" s="113">
        <v>104691.37021816963</v>
      </c>
      <c r="BN239" s="113">
        <v>102665.54083846275</v>
      </c>
      <c r="BO239" s="113">
        <v>99336.831337413358</v>
      </c>
      <c r="BP239" s="113">
        <v>95700.973562143947</v>
      </c>
      <c r="BQ239" s="113">
        <v>98305.781407079499</v>
      </c>
      <c r="BR239" s="113">
        <v>89741.662110442863</v>
      </c>
      <c r="BS239" s="113">
        <v>93560.22152066174</v>
      </c>
      <c r="BT239" s="113">
        <v>88468.226952856319</v>
      </c>
      <c r="BU239" s="113">
        <v>92510.996666607884</v>
      </c>
      <c r="BV239" s="113">
        <v>85844.053687013875</v>
      </c>
      <c r="BW239" s="113">
        <v>90292.386109102459</v>
      </c>
      <c r="BX239" s="113">
        <v>86295.72831972345</v>
      </c>
      <c r="BY239" s="113">
        <v>79779.42291751178</v>
      </c>
      <c r="BZ239" s="113">
        <v>79571.879574595674</v>
      </c>
      <c r="CA239" s="113">
        <v>78299.841267041746</v>
      </c>
      <c r="CB239" s="113">
        <v>75678.834723716471</v>
      </c>
      <c r="CC239" s="113">
        <v>72950.881849768077</v>
      </c>
      <c r="CD239" s="113">
        <v>68353.316636977732</v>
      </c>
      <c r="CE239" s="113">
        <v>67304.607665038187</v>
      </c>
      <c r="CF239" s="113">
        <v>65354.668512672179</v>
      </c>
      <c r="CG239" s="113">
        <v>61467.457098008774</v>
      </c>
      <c r="CH239" s="113">
        <v>56766.898005255825</v>
      </c>
      <c r="CI239" s="113">
        <v>55938.859591879926</v>
      </c>
      <c r="CJ239" s="113">
        <v>54069.985361293853</v>
      </c>
      <c r="CK239" s="113">
        <v>52221.28608970176</v>
      </c>
      <c r="CL239" s="113">
        <v>49310.361734774866</v>
      </c>
      <c r="CM239" s="113">
        <v>48632.095804158809</v>
      </c>
      <c r="CN239" s="113">
        <v>47385.684932714867</v>
      </c>
      <c r="CO239" s="113">
        <v>45019.857493077478</v>
      </c>
      <c r="CP239" s="113">
        <v>42010.598070512708</v>
      </c>
      <c r="CQ239" s="113">
        <v>41374.253514171331</v>
      </c>
      <c r="CR239" s="113">
        <v>40863.228628370867</v>
      </c>
      <c r="CS239" s="113">
        <v>40468.785163759501</v>
      </c>
      <c r="CT239" s="113">
        <v>40006.745268875995</v>
      </c>
      <c r="CU239" s="113">
        <v>39903.418049701053</v>
      </c>
      <c r="CV239" s="113">
        <v>39789.241432829498</v>
      </c>
      <c r="CW239" s="113">
        <v>39612.476410518706</v>
      </c>
      <c r="CX239" s="113">
        <v>90559.295578405261</v>
      </c>
      <c r="CY239" s="113">
        <v>88259.651845711574</v>
      </c>
      <c r="CZ239" s="113">
        <v>86089.137374556871</v>
      </c>
      <c r="DA239" s="113">
        <v>83663.300940051849</v>
      </c>
      <c r="DB239" s="113">
        <v>84713.875024250869</v>
      </c>
      <c r="DC239" s="113">
        <v>80246.177181255392</v>
      </c>
      <c r="DD239" s="113">
        <v>81956.366073475729</v>
      </c>
      <c r="DE239" s="113">
        <v>79458.464875923732</v>
      </c>
      <c r="DF239" s="113">
        <v>81323.418402440962</v>
      </c>
      <c r="DG239" s="113">
        <v>77817.285137304003</v>
      </c>
      <c r="DH239" s="113">
        <v>80035.379812695115</v>
      </c>
      <c r="DI239" s="113">
        <v>77620.21816963263</v>
      </c>
      <c r="DJ239" s="113">
        <v>74988.65588458351</v>
      </c>
      <c r="DK239" s="113">
        <v>83070.036508580393</v>
      </c>
      <c r="DL239" s="113">
        <v>81459.611280622237</v>
      </c>
      <c r="DM239" s="113">
        <v>78678.33206934866</v>
      </c>
      <c r="DN239" s="113">
        <v>75580.936171713794</v>
      </c>
      <c r="DO239" s="113">
        <v>70773.637101183442</v>
      </c>
      <c r="DP239" s="113">
        <v>69702.602338665587</v>
      </c>
      <c r="DQ239" s="113">
        <v>67650.423287888669</v>
      </c>
      <c r="DR239" s="113">
        <v>63546.882661069867</v>
      </c>
      <c r="DS239" s="113">
        <v>58284.154923367263</v>
      </c>
      <c r="DT239" s="113">
        <v>57438.393975202387</v>
      </c>
      <c r="DU239" s="113">
        <v>55625.544542231786</v>
      </c>
      <c r="DV239" s="113">
        <v>53558.396973491595</v>
      </c>
      <c r="DW239" s="113">
        <v>50416.151078502269</v>
      </c>
      <c r="DX239" s="113">
        <v>49702.130549039663</v>
      </c>
      <c r="DY239" s="113">
        <v>48387.10735639077</v>
      </c>
      <c r="DZ239" s="113">
        <v>45869.062946436447</v>
      </c>
      <c r="EA239" s="113">
        <v>42821.929840032455</v>
      </c>
      <c r="EB239" s="113">
        <v>42115.893578369993</v>
      </c>
      <c r="EC239" s="113">
        <v>41557.217058501912</v>
      </c>
      <c r="ED239" s="113">
        <v>41147.527293250329</v>
      </c>
      <c r="EE239" s="113">
        <v>40641.732658424313</v>
      </c>
      <c r="EF239" s="113">
        <v>40523.555971004775</v>
      </c>
      <c r="EG239" s="113">
        <v>40427.236811936717</v>
      </c>
      <c r="EH239" s="113">
        <v>40229.804758461345</v>
      </c>
      <c r="EI239" s="113">
        <v>108220.32134605548</v>
      </c>
      <c r="EJ239" s="113">
        <v>105992.50427697138</v>
      </c>
      <c r="EK239" s="113">
        <v>102621.09561015185</v>
      </c>
      <c r="EL239" s="113">
        <v>98912.77623943986</v>
      </c>
      <c r="EM239" s="113">
        <v>101639.8878287095</v>
      </c>
      <c r="EN239" s="113">
        <v>92627.744757403125</v>
      </c>
      <c r="EO239" s="113">
        <v>96609.402282227209</v>
      </c>
      <c r="EP239" s="113">
        <v>91282.086103811365</v>
      </c>
      <c r="EQ239" s="113">
        <v>95503.509762076923</v>
      </c>
      <c r="ER239" s="113">
        <v>88525.926383181373</v>
      </c>
      <c r="ES239" s="113">
        <v>93153.150849221332</v>
      </c>
      <c r="ET239" s="113">
        <v>88979.664544348212</v>
      </c>
      <c r="EU239" s="113">
        <v>82224.14857404893</v>
      </c>
      <c r="EV239" s="113">
        <v>83062.337960105113</v>
      </c>
      <c r="EW239" s="113">
        <v>81465.246300640225</v>
      </c>
      <c r="EX239" s="113">
        <v>78609.89435439778</v>
      </c>
      <c r="EY239" s="113">
        <v>75661.620134393903</v>
      </c>
      <c r="EZ239" s="113">
        <v>70742.327025167979</v>
      </c>
      <c r="FA239" s="113">
        <v>69622.402511508131</v>
      </c>
      <c r="FB239" s="113">
        <v>67541.064216300103</v>
      </c>
      <c r="FC239" s="113">
        <v>63427.50753981551</v>
      </c>
      <c r="FD239" s="113">
        <v>58977.246512284175</v>
      </c>
      <c r="FE239" s="113">
        <v>57968.808091853469</v>
      </c>
      <c r="FF239" s="113">
        <v>55947.050212525792</v>
      </c>
      <c r="FG239" s="113">
        <v>53958.769114093717</v>
      </c>
      <c r="FH239" s="113">
        <v>50862.333550856274</v>
      </c>
      <c r="FI239" s="113">
        <v>50145.185982116091</v>
      </c>
      <c r="FJ239" s="113">
        <v>48820.83722816981</v>
      </c>
      <c r="FK239" s="113">
        <v>46320.658212666887</v>
      </c>
      <c r="FL239" s="113">
        <v>43317.121113247151</v>
      </c>
      <c r="FM239" s="113">
        <v>42646.315631668993</v>
      </c>
      <c r="FN239" s="113">
        <v>42088.805799044079</v>
      </c>
      <c r="FO239" s="113">
        <v>41651.671105310503</v>
      </c>
      <c r="FP239" s="113">
        <v>41143.066897123404</v>
      </c>
      <c r="FQ239" s="113">
        <v>41012.65983527046</v>
      </c>
      <c r="FR239" s="113">
        <v>40902.999171061216</v>
      </c>
      <c r="FS239" s="113">
        <v>40682.860367907721</v>
      </c>
      <c r="FT239" s="113">
        <v>40891.371981869168</v>
      </c>
      <c r="FU239" s="113">
        <v>40891.332298629604</v>
      </c>
    </row>
    <row r="240" spans="1:177" s="39" customFormat="1" x14ac:dyDescent="0.25">
      <c r="A240" s="96">
        <f t="shared" si="3"/>
        <v>232</v>
      </c>
      <c r="B240" s="30" t="s">
        <v>1055</v>
      </c>
      <c r="C240" s="31" t="s">
        <v>978</v>
      </c>
      <c r="D240" s="112">
        <v>497.52805999999998</v>
      </c>
      <c r="E240" s="112">
        <v>450.27517999999998</v>
      </c>
      <c r="F240" s="112">
        <v>497.71183999999988</v>
      </c>
      <c r="G240" s="112">
        <v>498.02395999999987</v>
      </c>
      <c r="H240" s="112">
        <v>497.84486000000004</v>
      </c>
      <c r="I240" s="112">
        <v>497.62652000000003</v>
      </c>
      <c r="J240" s="112">
        <v>497.26093999999989</v>
      </c>
      <c r="K240" s="112">
        <v>497.27317999999991</v>
      </c>
      <c r="L240" s="112">
        <v>485.33935999999983</v>
      </c>
      <c r="M240" s="112">
        <v>488.25626000000005</v>
      </c>
      <c r="N240" s="112">
        <v>492.43657999999988</v>
      </c>
      <c r="O240" s="112">
        <v>494.3139799999999</v>
      </c>
      <c r="P240" s="112">
        <v>497.2690399999999</v>
      </c>
      <c r="Q240" s="112">
        <v>497.26975999999991</v>
      </c>
      <c r="R240" s="112">
        <v>496.74505999999985</v>
      </c>
      <c r="S240" s="112">
        <v>492.46051999999997</v>
      </c>
      <c r="T240" s="112">
        <v>442.6001599999999</v>
      </c>
      <c r="U240" s="112">
        <v>438.2742199999999</v>
      </c>
      <c r="V240" s="112">
        <v>438.95929999999993</v>
      </c>
      <c r="W240" s="112">
        <v>439.21273999999994</v>
      </c>
      <c r="X240" s="112">
        <v>444.02</v>
      </c>
      <c r="Y240" s="112">
        <v>444.16093999999998</v>
      </c>
      <c r="Z240" s="112">
        <v>444.44497999999993</v>
      </c>
      <c r="AA240" s="112">
        <v>445.48897999999997</v>
      </c>
      <c r="AB240" s="112">
        <v>449.53357999999992</v>
      </c>
      <c r="AC240" s="112">
        <v>451.3526599999999</v>
      </c>
      <c r="AD240" s="112">
        <v>450.65389999999996</v>
      </c>
      <c r="AE240" s="112">
        <v>450.07465999999994</v>
      </c>
      <c r="AF240" s="112">
        <v>451.31450000000001</v>
      </c>
      <c r="AG240" s="112">
        <v>448.38589999999999</v>
      </c>
      <c r="AH240" s="112">
        <v>450.33745999999996</v>
      </c>
      <c r="AI240" s="112">
        <v>448.04264000000001</v>
      </c>
      <c r="AJ240" s="112">
        <v>450.0870799999999</v>
      </c>
      <c r="AK240" s="112">
        <v>447.18115999999992</v>
      </c>
      <c r="AL240" s="112">
        <v>449.37967999999995</v>
      </c>
      <c r="AM240" s="112">
        <v>447.83798000000002</v>
      </c>
      <c r="AN240" s="112">
        <v>443.50627999999989</v>
      </c>
      <c r="AO240" s="112">
        <v>430.01095999999995</v>
      </c>
      <c r="AP240" s="112">
        <v>431.04937999999999</v>
      </c>
      <c r="AQ240" s="112">
        <v>431.72347999999994</v>
      </c>
      <c r="AR240" s="112">
        <v>432.53312</v>
      </c>
      <c r="AS240" s="112">
        <v>433.76647999999989</v>
      </c>
      <c r="AT240" s="112">
        <v>434.03701999999993</v>
      </c>
      <c r="AU240" s="112">
        <v>434.45173999999997</v>
      </c>
      <c r="AV240" s="112">
        <v>435.35210000000001</v>
      </c>
      <c r="AW240" s="112">
        <v>435.16759999999994</v>
      </c>
      <c r="AX240" s="112">
        <v>435.81091999999995</v>
      </c>
      <c r="AY240" s="112">
        <v>436.32229999999998</v>
      </c>
      <c r="AZ240" s="112">
        <v>437.07451999999995</v>
      </c>
      <c r="BA240" s="112">
        <v>438.2713399999999</v>
      </c>
      <c r="BB240" s="112">
        <v>438.52909999999997</v>
      </c>
      <c r="BC240" s="112">
        <v>438.91933999999992</v>
      </c>
      <c r="BD240" s="112">
        <v>439.67047999999994</v>
      </c>
      <c r="BE240" s="112">
        <v>440.60179999999997</v>
      </c>
      <c r="BF240" s="112">
        <v>440.90347999999994</v>
      </c>
      <c r="BG240" s="112">
        <v>441.19957999999991</v>
      </c>
      <c r="BH240" s="112">
        <v>441.38497999999993</v>
      </c>
      <c r="BI240" s="112">
        <v>441.77665999999994</v>
      </c>
      <c r="BJ240" s="112">
        <v>441.89131999999989</v>
      </c>
      <c r="BK240" s="112">
        <v>441.9674599999999</v>
      </c>
      <c r="BL240" s="112">
        <v>442.20631999999995</v>
      </c>
      <c r="BM240" s="112">
        <v>430.8931399999999</v>
      </c>
      <c r="BN240" s="112">
        <v>431.56975999999992</v>
      </c>
      <c r="BO240" s="112">
        <v>431.78593999999998</v>
      </c>
      <c r="BP240" s="112">
        <v>432.08798000000002</v>
      </c>
      <c r="BQ240" s="112">
        <v>431.57191999999998</v>
      </c>
      <c r="BR240" s="112">
        <v>433.04287999999991</v>
      </c>
      <c r="BS240" s="112">
        <v>432.40100000000001</v>
      </c>
      <c r="BT240" s="112">
        <v>433.22431999999992</v>
      </c>
      <c r="BU240" s="112">
        <v>432.56785999999994</v>
      </c>
      <c r="BV240" s="112">
        <v>433.55462</v>
      </c>
      <c r="BW240" s="112">
        <v>432.88448</v>
      </c>
      <c r="BX240" s="112">
        <v>433.30063999999999</v>
      </c>
      <c r="BY240" s="112">
        <v>434.43391999999994</v>
      </c>
      <c r="BZ240" s="112">
        <v>431.16655999999995</v>
      </c>
      <c r="CA240" s="112">
        <v>432.06943999999993</v>
      </c>
      <c r="CB240" s="112">
        <v>432.78043999999989</v>
      </c>
      <c r="CC240" s="112">
        <v>433.33591999999993</v>
      </c>
      <c r="CD240" s="112">
        <v>434.61805999999996</v>
      </c>
      <c r="CE240" s="112">
        <v>434.94079999999991</v>
      </c>
      <c r="CF240" s="112">
        <v>435.37603999999993</v>
      </c>
      <c r="CG240" s="112">
        <v>436.24795999999992</v>
      </c>
      <c r="CH240" s="112">
        <v>434.91127999999992</v>
      </c>
      <c r="CI240" s="112">
        <v>435.70219999999989</v>
      </c>
      <c r="CJ240" s="112">
        <v>436.56601999999998</v>
      </c>
      <c r="CK240" s="112">
        <v>437.08009999999996</v>
      </c>
      <c r="CL240" s="112">
        <v>438.04021999999992</v>
      </c>
      <c r="CM240" s="112">
        <v>438.28627999999992</v>
      </c>
      <c r="CN240" s="112">
        <v>438.65635999999995</v>
      </c>
      <c r="CO240" s="112">
        <v>439.29103999999995</v>
      </c>
      <c r="CP240" s="112">
        <v>440.17069999999995</v>
      </c>
      <c r="CQ240" s="112">
        <v>440.34151999999995</v>
      </c>
      <c r="CR240" s="112">
        <v>440.58307999999994</v>
      </c>
      <c r="CS240" s="112">
        <v>440.8066399999999</v>
      </c>
      <c r="CT240" s="112">
        <v>441.14035999999993</v>
      </c>
      <c r="CU240" s="112">
        <v>441.24169999999998</v>
      </c>
      <c r="CV240" s="112">
        <v>441.38083999999992</v>
      </c>
      <c r="CW240" s="112">
        <v>441.61178000000001</v>
      </c>
      <c r="CX240" s="112">
        <v>447.95497999999998</v>
      </c>
      <c r="CY240" s="112">
        <v>449.74147999999991</v>
      </c>
      <c r="CZ240" s="112">
        <v>448.96010000000001</v>
      </c>
      <c r="DA240" s="112">
        <v>448.21561999999994</v>
      </c>
      <c r="DB240" s="112">
        <v>449.47579999999999</v>
      </c>
      <c r="DC240" s="112">
        <v>446.45414</v>
      </c>
      <c r="DD240" s="112">
        <v>448.37995999999993</v>
      </c>
      <c r="DE240" s="112">
        <v>446.10475999999989</v>
      </c>
      <c r="DF240" s="112">
        <v>448.12813999999992</v>
      </c>
      <c r="DG240" s="112">
        <v>445.31365999999997</v>
      </c>
      <c r="DH240" s="112">
        <v>447.42721999999998</v>
      </c>
      <c r="DI240" s="112">
        <v>446.02969999999993</v>
      </c>
      <c r="DJ240" s="112">
        <v>441.73039999999997</v>
      </c>
      <c r="DK240" s="112">
        <v>426.94789999999995</v>
      </c>
      <c r="DL240" s="112">
        <v>428.08963999999992</v>
      </c>
      <c r="DM240" s="112">
        <v>428.79901999999998</v>
      </c>
      <c r="DN240" s="112">
        <v>429.64069999999998</v>
      </c>
      <c r="DO240" s="112">
        <v>430.87351999999993</v>
      </c>
      <c r="DP240" s="112">
        <v>431.14801999999997</v>
      </c>
      <c r="DQ240" s="112">
        <v>431.59099999999989</v>
      </c>
      <c r="DR240" s="112">
        <v>432.51997999999992</v>
      </c>
      <c r="DS240" s="112">
        <v>431.99167999999992</v>
      </c>
      <c r="DT240" s="112">
        <v>432.72589999999997</v>
      </c>
      <c r="DU240" s="112">
        <v>433.3200799999999</v>
      </c>
      <c r="DV240" s="112">
        <v>434.14303999999993</v>
      </c>
      <c r="DW240" s="112">
        <v>435.40015999999991</v>
      </c>
      <c r="DX240" s="112">
        <v>435.67825999999997</v>
      </c>
      <c r="DY240" s="112">
        <v>436.12717999999995</v>
      </c>
      <c r="DZ240" s="112">
        <v>436.99117999999999</v>
      </c>
      <c r="EA240" s="112">
        <v>437.76931999999999</v>
      </c>
      <c r="EB240" s="112">
        <v>438.09980000000002</v>
      </c>
      <c r="EC240" s="112">
        <v>438.44611999999995</v>
      </c>
      <c r="ED240" s="112">
        <v>438.68623999999994</v>
      </c>
      <c r="EE240" s="112">
        <v>439.11769999999996</v>
      </c>
      <c r="EF240" s="112">
        <v>439.2580999999999</v>
      </c>
      <c r="EG240" s="112">
        <v>439.33045999999996</v>
      </c>
      <c r="EH240" s="112">
        <v>439.6078399999999</v>
      </c>
      <c r="EI240" s="112">
        <v>427.67707999999993</v>
      </c>
      <c r="EJ240" s="112">
        <v>428.42047999999994</v>
      </c>
      <c r="EK240" s="112">
        <v>428.55097999999992</v>
      </c>
      <c r="EL240" s="112">
        <v>428.7758</v>
      </c>
      <c r="EM240" s="112">
        <v>428.27197999999999</v>
      </c>
      <c r="EN240" s="112">
        <v>429.78631999999999</v>
      </c>
      <c r="EO240" s="112">
        <v>429.15703999999994</v>
      </c>
      <c r="EP240" s="112">
        <v>429.98701999999992</v>
      </c>
      <c r="EQ240" s="112">
        <v>429.33271999999994</v>
      </c>
      <c r="ER240" s="112">
        <v>430.34521999999993</v>
      </c>
      <c r="ES240" s="112">
        <v>429.68533999999994</v>
      </c>
      <c r="ET240" s="112">
        <v>430.12057999999996</v>
      </c>
      <c r="EU240" s="112">
        <v>431.2099399999999</v>
      </c>
      <c r="EV240" s="112">
        <v>426.9549199999999</v>
      </c>
      <c r="EW240" s="112">
        <v>428.08243999999996</v>
      </c>
      <c r="EX240" s="112">
        <v>428.88361999999995</v>
      </c>
      <c r="EY240" s="112">
        <v>429.53125999999992</v>
      </c>
      <c r="EZ240" s="112">
        <v>430.91654</v>
      </c>
      <c r="FA240" s="112">
        <v>431.26483999999994</v>
      </c>
      <c r="FB240" s="112">
        <v>431.75731999999994</v>
      </c>
      <c r="FC240" s="112">
        <v>432.71599999999989</v>
      </c>
      <c r="FD240" s="112">
        <v>430.73995999999988</v>
      </c>
      <c r="FE240" s="112">
        <v>431.73229999999995</v>
      </c>
      <c r="FF240" s="112">
        <v>432.68611999999996</v>
      </c>
      <c r="FG240" s="112">
        <v>433.30459999999994</v>
      </c>
      <c r="FH240" s="112">
        <v>434.38207999999997</v>
      </c>
      <c r="FI240" s="112">
        <v>434.64847999999989</v>
      </c>
      <c r="FJ240" s="112">
        <v>435.07993999999997</v>
      </c>
      <c r="FK240" s="112">
        <v>435.82045999999997</v>
      </c>
      <c r="FL240" s="112">
        <v>436.37198000000001</v>
      </c>
      <c r="FM240" s="112">
        <v>436.56961999999999</v>
      </c>
      <c r="FN240" s="112">
        <v>436.88587999999993</v>
      </c>
      <c r="FO240" s="112">
        <v>437.18035999999995</v>
      </c>
      <c r="FP240" s="112">
        <v>437.58859999999993</v>
      </c>
      <c r="FQ240" s="112">
        <v>437.75581999999997</v>
      </c>
      <c r="FR240" s="112">
        <v>437.86579999999992</v>
      </c>
      <c r="FS240" s="112">
        <v>438.19537999999994</v>
      </c>
      <c r="FT240" s="112">
        <v>439.46690000000001</v>
      </c>
      <c r="FU240" s="112">
        <v>439.47427999999996</v>
      </c>
    </row>
    <row r="241" spans="1:177" s="39" customFormat="1" x14ac:dyDescent="0.25">
      <c r="A241" s="96">
        <f t="shared" si="3"/>
        <v>233</v>
      </c>
      <c r="B241" s="32" t="s">
        <v>1056</v>
      </c>
      <c r="C241" s="33" t="s">
        <v>988</v>
      </c>
      <c r="D241" s="113">
        <v>101819.17670505651</v>
      </c>
      <c r="E241" s="113">
        <v>160505.68793100407</v>
      </c>
      <c r="F241" s="113">
        <v>119480.28183918587</v>
      </c>
      <c r="G241" s="113">
        <v>118925.03395121606</v>
      </c>
      <c r="H241" s="113">
        <v>113287.07737349866</v>
      </c>
      <c r="I241" s="113">
        <v>110484.88509497521</v>
      </c>
      <c r="J241" s="113">
        <v>103355.87047390606</v>
      </c>
      <c r="K241" s="113">
        <v>101689.49187816364</v>
      </c>
      <c r="L241" s="113">
        <v>133565.21279034903</v>
      </c>
      <c r="M241" s="113">
        <v>131211.67921832838</v>
      </c>
      <c r="N241" s="113">
        <v>120970.14938535073</v>
      </c>
      <c r="O241" s="113">
        <v>115236.31810084834</v>
      </c>
      <c r="P241" s="113">
        <v>103335.07645637488</v>
      </c>
      <c r="Q241" s="113">
        <v>101698.30155734668</v>
      </c>
      <c r="R241" s="113">
        <v>98998.650769854852</v>
      </c>
      <c r="S241" s="113">
        <v>89575.151237235215</v>
      </c>
      <c r="T241" s="113">
        <v>143586.02444487557</v>
      </c>
      <c r="U241" s="113">
        <v>138932.52967424467</v>
      </c>
      <c r="V241" s="113">
        <v>133547.59343198294</v>
      </c>
      <c r="W241" s="113">
        <v>130655.08210021342</v>
      </c>
      <c r="X241" s="113">
        <v>127317.72165293922</v>
      </c>
      <c r="Y241" s="113">
        <v>125440.14885624086</v>
      </c>
      <c r="Z241" s="113">
        <v>121335.71138820791</v>
      </c>
      <c r="AA241" s="113">
        <v>105272.49157833471</v>
      </c>
      <c r="AB241" s="113">
        <v>181193.98931198081</v>
      </c>
      <c r="AC241" s="113">
        <v>178215.84154923368</v>
      </c>
      <c r="AD241" s="113">
        <v>172942.33584366567</v>
      </c>
      <c r="AE241" s="113">
        <v>166857.62535494452</v>
      </c>
      <c r="AF241" s="113">
        <v>168665.03818409494</v>
      </c>
      <c r="AG241" s="113">
        <v>158944.3905536253</v>
      </c>
      <c r="AH241" s="113">
        <v>161985.9521331946</v>
      </c>
      <c r="AI241" s="113">
        <v>157127.69184641706</v>
      </c>
      <c r="AJ241" s="113">
        <v>160575.68916559377</v>
      </c>
      <c r="AK241" s="113">
        <v>153418.89627683029</v>
      </c>
      <c r="AL241" s="113">
        <v>157633.73251732835</v>
      </c>
      <c r="AM241" s="113">
        <v>151881.40884318948</v>
      </c>
      <c r="AN241" s="113">
        <v>147123.8646184236</v>
      </c>
      <c r="AO241" s="113">
        <v>146133.13285948607</v>
      </c>
      <c r="AP241" s="113">
        <v>146437.34457397839</v>
      </c>
      <c r="AQ241" s="113">
        <v>142719.58059225031</v>
      </c>
      <c r="AR241" s="113">
        <v>138302.12173054199</v>
      </c>
      <c r="AS241" s="113">
        <v>130505.95248593451</v>
      </c>
      <c r="AT241" s="113">
        <v>128754.0961921727</v>
      </c>
      <c r="AU241" s="113">
        <v>125031.49085521791</v>
      </c>
      <c r="AV241" s="113">
        <v>117595.24859344961</v>
      </c>
      <c r="AW241" s="113">
        <v>100892.09686237852</v>
      </c>
      <c r="AX241" s="113">
        <v>101524.40960158028</v>
      </c>
      <c r="AY241" s="113">
        <v>99240.083599358011</v>
      </c>
      <c r="AZ241" s="113">
        <v>96359.556605936625</v>
      </c>
      <c r="BA241" s="113">
        <v>91298.356232032311</v>
      </c>
      <c r="BB241" s="113">
        <v>90129.04989505987</v>
      </c>
      <c r="BC241" s="113">
        <v>87753.055609446383</v>
      </c>
      <c r="BD241" s="113">
        <v>83156.228504911895</v>
      </c>
      <c r="BE241" s="113">
        <v>77589.170002998304</v>
      </c>
      <c r="BF241" s="113">
        <v>76997.564330940586</v>
      </c>
      <c r="BG241" s="113">
        <v>76533.90535988289</v>
      </c>
      <c r="BH241" s="113">
        <v>76367.862748902087</v>
      </c>
      <c r="BI241" s="113">
        <v>75980.578140707948</v>
      </c>
      <c r="BJ241" s="113">
        <v>75812.337078255354</v>
      </c>
      <c r="BK241" s="113">
        <v>75889.608282333022</v>
      </c>
      <c r="BL241" s="113">
        <v>75792.574824952826</v>
      </c>
      <c r="BM241" s="113">
        <v>176172.1547117233</v>
      </c>
      <c r="BN241" s="113">
        <v>174021.24376091291</v>
      </c>
      <c r="BO241" s="113">
        <v>168466.38388684104</v>
      </c>
      <c r="BP241" s="113">
        <v>162285.48122541845</v>
      </c>
      <c r="BQ241" s="113">
        <v>165791.89227323234</v>
      </c>
      <c r="BR241" s="113">
        <v>152585.31014656342</v>
      </c>
      <c r="BS241" s="113">
        <v>158083.89918693452</v>
      </c>
      <c r="BT241" s="113">
        <v>150462.41556288471</v>
      </c>
      <c r="BU241" s="113">
        <v>156367.36097638408</v>
      </c>
      <c r="BV241" s="113">
        <v>145937.57385491807</v>
      </c>
      <c r="BW241" s="113">
        <v>152681.26421982751</v>
      </c>
      <c r="BX241" s="113">
        <v>145497.56609464012</v>
      </c>
      <c r="BY241" s="113">
        <v>136327.72182930916</v>
      </c>
      <c r="BZ241" s="113">
        <v>129502.04589146195</v>
      </c>
      <c r="CA241" s="113">
        <v>129321.16968553238</v>
      </c>
      <c r="CB241" s="113">
        <v>126091.50955043299</v>
      </c>
      <c r="CC241" s="113">
        <v>122637.24227940528</v>
      </c>
      <c r="CD241" s="113">
        <v>116188.71585036772</v>
      </c>
      <c r="CE241" s="113">
        <v>114700.27690082719</v>
      </c>
      <c r="CF241" s="113">
        <v>111611.9684650523</v>
      </c>
      <c r="CG241" s="113">
        <v>105597.41794387907</v>
      </c>
      <c r="CH241" s="113">
        <v>95136.122330199825</v>
      </c>
      <c r="CI241" s="113">
        <v>95146.043140090653</v>
      </c>
      <c r="CJ241" s="113">
        <v>92792.19210215348</v>
      </c>
      <c r="CK241" s="113">
        <v>90563.898834194595</v>
      </c>
      <c r="CL241" s="113">
        <v>86551.129649552895</v>
      </c>
      <c r="CM241" s="113">
        <v>85593.414345932018</v>
      </c>
      <c r="CN241" s="113">
        <v>83593.77590433693</v>
      </c>
      <c r="CO241" s="113">
        <v>79825.614208363462</v>
      </c>
      <c r="CP241" s="113">
        <v>75766.129914107834</v>
      </c>
      <c r="CQ241" s="113">
        <v>75318.796627806485</v>
      </c>
      <c r="CR241" s="113">
        <v>74940.393128626616</v>
      </c>
      <c r="CS241" s="113">
        <v>74710.158909328195</v>
      </c>
      <c r="CT241" s="113">
        <v>74426.749149014984</v>
      </c>
      <c r="CU241" s="113">
        <v>74317.453570609709</v>
      </c>
      <c r="CV241" s="113">
        <v>74282.786292527191</v>
      </c>
      <c r="CW241" s="113">
        <v>74238.515670470384</v>
      </c>
      <c r="CX241" s="113">
        <v>193617.22428967003</v>
      </c>
      <c r="CY241" s="113">
        <v>190699.0775851426</v>
      </c>
      <c r="CZ241" s="113">
        <v>185605.09885535899</v>
      </c>
      <c r="DA241" s="113">
        <v>180084.3665673116</v>
      </c>
      <c r="DB241" s="113">
        <v>181856.85814564631</v>
      </c>
      <c r="DC241" s="113">
        <v>171980.96968200497</v>
      </c>
      <c r="DD241" s="113">
        <v>175406.03008871409</v>
      </c>
      <c r="DE241" s="113">
        <v>170074.50748690453</v>
      </c>
      <c r="DF241" s="113">
        <v>173913.78154817544</v>
      </c>
      <c r="DG241" s="113">
        <v>165802.36864847704</v>
      </c>
      <c r="DH241" s="113">
        <v>170749.91622427202</v>
      </c>
      <c r="DI241" s="113">
        <v>163936.7008236477</v>
      </c>
      <c r="DJ241" s="113">
        <v>158658.51249581121</v>
      </c>
      <c r="DK241" s="113">
        <v>157761.67128168044</v>
      </c>
      <c r="DL241" s="113">
        <v>158133.26513695129</v>
      </c>
      <c r="DM241" s="113">
        <v>154098.35270463323</v>
      </c>
      <c r="DN241" s="113">
        <v>149401.12700400359</v>
      </c>
      <c r="DO241" s="113">
        <v>141297.4920192596</v>
      </c>
      <c r="DP241" s="113">
        <v>139478.33295119842</v>
      </c>
      <c r="DQ241" s="113">
        <v>135437.78549886242</v>
      </c>
      <c r="DR241" s="113">
        <v>127510.42346425862</v>
      </c>
      <c r="DS241" s="113">
        <v>109772.01537945996</v>
      </c>
      <c r="DT241" s="113">
        <v>110480.20247270675</v>
      </c>
      <c r="DU241" s="113">
        <v>107858.96576659201</v>
      </c>
      <c r="DV241" s="113">
        <v>104827.24563043441</v>
      </c>
      <c r="DW241" s="113">
        <v>99665.408560997545</v>
      </c>
      <c r="DX241" s="113">
        <v>98466.181061394382</v>
      </c>
      <c r="DY241" s="113">
        <v>95895.262703045897</v>
      </c>
      <c r="DZ241" s="113">
        <v>90938.984814546988</v>
      </c>
      <c r="EA241" s="113">
        <v>85584.842766186353</v>
      </c>
      <c r="EB241" s="113">
        <v>85042.055415439419</v>
      </c>
      <c r="EC241" s="113">
        <v>84597.920598246885</v>
      </c>
      <c r="ED241" s="113">
        <v>84353.551209016034</v>
      </c>
      <c r="EE241" s="113">
        <v>84137.833118749884</v>
      </c>
      <c r="EF241" s="113">
        <v>83960.210938464515</v>
      </c>
      <c r="EG241" s="113">
        <v>84130.452036191113</v>
      </c>
      <c r="EH241" s="113">
        <v>84108.705620910419</v>
      </c>
      <c r="EI241" s="113">
        <v>191606.07770860157</v>
      </c>
      <c r="EJ241" s="113">
        <v>189252.8616024974</v>
      </c>
      <c r="EK241" s="113">
        <v>183373.23409583943</v>
      </c>
      <c r="EL241" s="113">
        <v>176828.4361276213</v>
      </c>
      <c r="EM241" s="113">
        <v>180483.81805675584</v>
      </c>
      <c r="EN241" s="113">
        <v>166337.85428314432</v>
      </c>
      <c r="EO241" s="113">
        <v>172162.79828568405</v>
      </c>
      <c r="EP241" s="113">
        <v>164006.46395879996</v>
      </c>
      <c r="EQ241" s="113">
        <v>170305.94014003774</v>
      </c>
      <c r="ER241" s="113">
        <v>159048.83684015591</v>
      </c>
      <c r="ES241" s="113">
        <v>166298.56787597665</v>
      </c>
      <c r="ET241" s="113">
        <v>158444.06426921109</v>
      </c>
      <c r="EU241" s="113">
        <v>148883.02262826505</v>
      </c>
      <c r="EV241" s="113">
        <v>142487.27490784667</v>
      </c>
      <c r="EW241" s="113">
        <v>141989.09151836892</v>
      </c>
      <c r="EX241" s="113">
        <v>138385.61526658319</v>
      </c>
      <c r="EY241" s="113">
        <v>134412.13248910915</v>
      </c>
      <c r="EZ241" s="113">
        <v>127575.10714474681</v>
      </c>
      <c r="FA241" s="113">
        <v>126022.93691246759</v>
      </c>
      <c r="FB241" s="113">
        <v>122655.09973720874</v>
      </c>
      <c r="FC241" s="113">
        <v>116174.0330517293</v>
      </c>
      <c r="FD241" s="113">
        <v>105099.94885271345</v>
      </c>
      <c r="FE241" s="113">
        <v>104985.89922220851</v>
      </c>
      <c r="FF241" s="113">
        <v>102607.20647630469</v>
      </c>
      <c r="FG241" s="113">
        <v>100050.33598476164</v>
      </c>
      <c r="FH241" s="113">
        <v>95803.594419654662</v>
      </c>
      <c r="FI241" s="113">
        <v>94830.799484999734</v>
      </c>
      <c r="FJ241" s="113">
        <v>92682.269528563105</v>
      </c>
      <c r="FK241" s="113">
        <v>88608.308788514798</v>
      </c>
      <c r="FL241" s="113">
        <v>85265.710153618231</v>
      </c>
      <c r="FM241" s="113">
        <v>84733.161078678633</v>
      </c>
      <c r="FN241" s="113">
        <v>84272.43866734863</v>
      </c>
      <c r="FO241" s="113">
        <v>83998.46558140355</v>
      </c>
      <c r="FP241" s="113">
        <v>83759.810578669814</v>
      </c>
      <c r="FQ241" s="113">
        <v>83560.203883666371</v>
      </c>
      <c r="FR241" s="113">
        <v>83729.016384768693</v>
      </c>
      <c r="FS241" s="113">
        <v>83668.221661757692</v>
      </c>
      <c r="FT241" s="113">
        <v>83438.693804123526</v>
      </c>
      <c r="FU241" s="113">
        <v>83435.99534383323</v>
      </c>
    </row>
    <row r="242" spans="1:177" s="39" customFormat="1" x14ac:dyDescent="0.25">
      <c r="A242" s="96">
        <f t="shared" si="3"/>
        <v>234</v>
      </c>
      <c r="B242" s="20" t="s">
        <v>1057</v>
      </c>
      <c r="C242" s="31" t="s">
        <v>977</v>
      </c>
      <c r="D242" s="112">
        <v>787.38917122097268</v>
      </c>
      <c r="E242" s="112">
        <v>685.50146147282646</v>
      </c>
      <c r="F242" s="112">
        <v>782.12589653268424</v>
      </c>
      <c r="G242" s="112">
        <v>782.52373506419451</v>
      </c>
      <c r="H242" s="112">
        <v>783.92581493444948</v>
      </c>
      <c r="I242" s="112">
        <v>784.98415535166794</v>
      </c>
      <c r="J242" s="112">
        <v>786.53968515496638</v>
      </c>
      <c r="K242" s="112">
        <v>786.7119899947163</v>
      </c>
      <c r="L242" s="112">
        <v>792.56455303645953</v>
      </c>
      <c r="M242" s="112">
        <v>790.95245851304117</v>
      </c>
      <c r="N242" s="112">
        <v>788.65070951739131</v>
      </c>
      <c r="O242" s="112">
        <v>787.89926896625946</v>
      </c>
      <c r="P242" s="112">
        <v>786.53344853197871</v>
      </c>
      <c r="Q242" s="112">
        <v>786.70894420209447</v>
      </c>
      <c r="R242" s="112">
        <v>787.37321706914406</v>
      </c>
      <c r="S242" s="112">
        <v>791.06993908559798</v>
      </c>
      <c r="T242" s="112">
        <v>748.26523980468062</v>
      </c>
      <c r="U242" s="112">
        <v>734.6026843295565</v>
      </c>
      <c r="V242" s="112">
        <v>736.32674799126357</v>
      </c>
      <c r="W242" s="112">
        <v>736.17271790724465</v>
      </c>
      <c r="X242" s="112">
        <v>750.43166858527434</v>
      </c>
      <c r="Y242" s="112">
        <v>751.06751405451996</v>
      </c>
      <c r="Z242" s="112">
        <v>752.67076127556061</v>
      </c>
      <c r="AA242" s="112">
        <v>759.5076954851346</v>
      </c>
      <c r="AB242" s="112">
        <v>674.25059360322632</v>
      </c>
      <c r="AC242" s="112">
        <v>671.54955569862727</v>
      </c>
      <c r="AD242" s="112">
        <v>676.50143435076825</v>
      </c>
      <c r="AE242" s="112">
        <v>681.246199104624</v>
      </c>
      <c r="AF242" s="112">
        <v>676.80296782033076</v>
      </c>
      <c r="AG242" s="112">
        <v>688.90085611429095</v>
      </c>
      <c r="AH242" s="112">
        <v>682.67075982518315</v>
      </c>
      <c r="AI242" s="112">
        <v>690.41867610417603</v>
      </c>
      <c r="AJ242" s="112">
        <v>683.94259580141841</v>
      </c>
      <c r="AK242" s="112">
        <v>693.40369791132593</v>
      </c>
      <c r="AL242" s="112">
        <v>686.88062537954568</v>
      </c>
      <c r="AM242" s="112">
        <v>691.7084967606545</v>
      </c>
      <c r="AN242" s="112">
        <v>703.67831672675345</v>
      </c>
      <c r="AO242" s="112">
        <v>724.55388928137722</v>
      </c>
      <c r="AP242" s="112">
        <v>722.39456735023441</v>
      </c>
      <c r="AQ242" s="112">
        <v>724.6902247606406</v>
      </c>
      <c r="AR242" s="112">
        <v>727.65044511358417</v>
      </c>
      <c r="AS242" s="112">
        <v>733.95407553884786</v>
      </c>
      <c r="AT242" s="112">
        <v>735.30655250069003</v>
      </c>
      <c r="AU242" s="112">
        <v>737.61018698701059</v>
      </c>
      <c r="AV242" s="112">
        <v>742.8873852987133</v>
      </c>
      <c r="AW242" s="112">
        <v>761.60581148835274</v>
      </c>
      <c r="AX242" s="112">
        <v>760.16370120078204</v>
      </c>
      <c r="AY242" s="112">
        <v>761.07961455349334</v>
      </c>
      <c r="AZ242" s="112">
        <v>762.79816678093232</v>
      </c>
      <c r="BA242" s="112">
        <v>766.50924753403206</v>
      </c>
      <c r="BB242" s="112">
        <v>767.39629837570783</v>
      </c>
      <c r="BC242" s="112">
        <v>768.6733557107234</v>
      </c>
      <c r="BD242" s="112">
        <v>771.28664578026462</v>
      </c>
      <c r="BE242" s="112">
        <v>779.85359019904547</v>
      </c>
      <c r="BF242" s="112">
        <v>780.72033575657565</v>
      </c>
      <c r="BG242" s="112">
        <v>780.84695370699797</v>
      </c>
      <c r="BH242" s="112">
        <v>780.47551204487706</v>
      </c>
      <c r="BI242" s="112">
        <v>780.82461789443778</v>
      </c>
      <c r="BJ242" s="112">
        <v>780.21125327549623</v>
      </c>
      <c r="BK242" s="112">
        <v>780.91120542754447</v>
      </c>
      <c r="BL242" s="112">
        <v>780.198780029521</v>
      </c>
      <c r="BM242" s="112">
        <v>648.1632347593976</v>
      </c>
      <c r="BN242" s="112">
        <v>644.81692393219953</v>
      </c>
      <c r="BO242" s="112">
        <v>649.33600995655104</v>
      </c>
      <c r="BP242" s="112">
        <v>653.73340931377277</v>
      </c>
      <c r="BQ242" s="112">
        <v>647.88157146074911</v>
      </c>
      <c r="BR242" s="112">
        <v>663.12996962764612</v>
      </c>
      <c r="BS242" s="112">
        <v>654.92141347403549</v>
      </c>
      <c r="BT242" s="112">
        <v>664.97499476776341</v>
      </c>
      <c r="BU242" s="112">
        <v>656.47578297538257</v>
      </c>
      <c r="BV242" s="112">
        <v>668.99384561341321</v>
      </c>
      <c r="BW242" s="112">
        <v>660.18976448336036</v>
      </c>
      <c r="BX242" s="112">
        <v>666.92879821580368</v>
      </c>
      <c r="BY242" s="112">
        <v>682.70324827981608</v>
      </c>
      <c r="BZ242" s="112">
        <v>712.01044503816456</v>
      </c>
      <c r="CA242" s="112">
        <v>708.78030944382817</v>
      </c>
      <c r="CB242" s="112">
        <v>711.08481415661208</v>
      </c>
      <c r="CC242" s="112">
        <v>713.30403667598443</v>
      </c>
      <c r="CD242" s="112">
        <v>719.9667805551378</v>
      </c>
      <c r="CE242" s="112">
        <v>721.53492864215525</v>
      </c>
      <c r="CF242" s="112">
        <v>724.13037906919715</v>
      </c>
      <c r="CG242" s="112">
        <v>729.96814826106277</v>
      </c>
      <c r="CH242" s="112">
        <v>750.91565953665952</v>
      </c>
      <c r="CI242" s="112">
        <v>748.99869567556914</v>
      </c>
      <c r="CJ242" s="112">
        <v>751.1735366453089</v>
      </c>
      <c r="CK242" s="112">
        <v>752.45871609398273</v>
      </c>
      <c r="CL242" s="112">
        <v>755.97675160995527</v>
      </c>
      <c r="CM242" s="112">
        <v>756.97330594827349</v>
      </c>
      <c r="CN242" s="112">
        <v>758.49359157980484</v>
      </c>
      <c r="CO242" s="112">
        <v>761.46701036744298</v>
      </c>
      <c r="CP242" s="112">
        <v>772.44071110845539</v>
      </c>
      <c r="CQ242" s="112">
        <v>772.75660331466361</v>
      </c>
      <c r="CR242" s="112">
        <v>772.52729864156197</v>
      </c>
      <c r="CS242" s="112">
        <v>772.25970400407152</v>
      </c>
      <c r="CT242" s="112">
        <v>772.08043735261447</v>
      </c>
      <c r="CU242" s="112">
        <v>771.32856168825094</v>
      </c>
      <c r="CV242" s="112">
        <v>772.18718513212286</v>
      </c>
      <c r="CW242" s="112">
        <v>771.26430996770443</v>
      </c>
      <c r="CX242" s="112">
        <v>625.97013933921096</v>
      </c>
      <c r="CY242" s="112">
        <v>622.04338746093595</v>
      </c>
      <c r="CZ242" s="112">
        <v>628.01720205657728</v>
      </c>
      <c r="DA242" s="112">
        <v>633.39723212870308</v>
      </c>
      <c r="DB242" s="112">
        <v>627.45779147836538</v>
      </c>
      <c r="DC242" s="112">
        <v>643.2042492578056</v>
      </c>
      <c r="DD242" s="112">
        <v>634.52693111591896</v>
      </c>
      <c r="DE242" s="112">
        <v>645.20315944419804</v>
      </c>
      <c r="DF242" s="112">
        <v>636.16252175384864</v>
      </c>
      <c r="DG242" s="112">
        <v>649.72442103470803</v>
      </c>
      <c r="DH242" s="112">
        <v>640.10218199133055</v>
      </c>
      <c r="DI242" s="112">
        <v>647.80905258880045</v>
      </c>
      <c r="DJ242" s="112">
        <v>664.06923405712485</v>
      </c>
      <c r="DK242" s="112">
        <v>693.49173582187166</v>
      </c>
      <c r="DL242" s="112">
        <v>690.40692804692037</v>
      </c>
      <c r="DM242" s="112">
        <v>693.5258196916875</v>
      </c>
      <c r="DN242" s="112">
        <v>697.40848009581771</v>
      </c>
      <c r="DO242" s="112">
        <v>705.52363194235852</v>
      </c>
      <c r="DP242" s="112">
        <v>707.27641307735723</v>
      </c>
      <c r="DQ242" s="112">
        <v>710.46985412248762</v>
      </c>
      <c r="DR242" s="112">
        <v>717.55958911967457</v>
      </c>
      <c r="DS242" s="112">
        <v>742.67838590975725</v>
      </c>
      <c r="DT242" s="112">
        <v>740.68658257281584</v>
      </c>
      <c r="DU242" s="112">
        <v>742.07647927258358</v>
      </c>
      <c r="DV242" s="112">
        <v>744.25277061976226</v>
      </c>
      <c r="DW242" s="112">
        <v>748.81261225014896</v>
      </c>
      <c r="DX242" s="112">
        <v>749.91156323565872</v>
      </c>
      <c r="DY242" s="112">
        <v>751.62445899108559</v>
      </c>
      <c r="DZ242" s="112">
        <v>755.11029612791287</v>
      </c>
      <c r="EA242" s="112">
        <v>765.80900530649592</v>
      </c>
      <c r="EB242" s="112">
        <v>766.85922361005623</v>
      </c>
      <c r="EC242" s="112">
        <v>766.94175008633374</v>
      </c>
      <c r="ED242" s="112">
        <v>766.50315594878839</v>
      </c>
      <c r="EE242" s="112">
        <v>766.66356769353877</v>
      </c>
      <c r="EF242" s="112">
        <v>765.81524192948359</v>
      </c>
      <c r="EG242" s="112">
        <v>766.60714801116274</v>
      </c>
      <c r="EH242" s="112">
        <v>765.46889179705681</v>
      </c>
      <c r="EI242" s="112">
        <v>597.79902322881003</v>
      </c>
      <c r="EJ242" s="112">
        <v>593.34868509506578</v>
      </c>
      <c r="EK242" s="112">
        <v>599.49683505887162</v>
      </c>
      <c r="EL242" s="112">
        <v>605.44700850225763</v>
      </c>
      <c r="EM242" s="112">
        <v>597.84369485393029</v>
      </c>
      <c r="EN242" s="112">
        <v>618.50475658533003</v>
      </c>
      <c r="EO242" s="112">
        <v>607.63664332187477</v>
      </c>
      <c r="EP242" s="112">
        <v>621.13820690127295</v>
      </c>
      <c r="EQ242" s="112">
        <v>609.80539270637098</v>
      </c>
      <c r="ER242" s="112">
        <v>626.89330457911717</v>
      </c>
      <c r="ES242" s="112">
        <v>614.947850953993</v>
      </c>
      <c r="ET242" s="112">
        <v>624.61563184895419</v>
      </c>
      <c r="EU242" s="112">
        <v>644.76833628799398</v>
      </c>
      <c r="EV242" s="112">
        <v>682.56038610207736</v>
      </c>
      <c r="EW242" s="112">
        <v>678.57155806941421</v>
      </c>
      <c r="EX242" s="112">
        <v>681.71220537576596</v>
      </c>
      <c r="EY242" s="112">
        <v>684.93624938485868</v>
      </c>
      <c r="EZ242" s="112">
        <v>693.36714839986382</v>
      </c>
      <c r="FA242" s="112">
        <v>695.31761597979448</v>
      </c>
      <c r="FB242" s="112">
        <v>698.75733111406248</v>
      </c>
      <c r="FC242" s="112">
        <v>706.34222496891482</v>
      </c>
      <c r="FD242" s="112">
        <v>733.2821156713718</v>
      </c>
      <c r="FE242" s="112">
        <v>730.89247380292011</v>
      </c>
      <c r="FF242" s="112">
        <v>733.43745109508575</v>
      </c>
      <c r="FG242" s="112">
        <v>735.22866723221716</v>
      </c>
      <c r="FH242" s="112">
        <v>739.59995979553742</v>
      </c>
      <c r="FI242" s="112">
        <v>740.79594103171439</v>
      </c>
      <c r="FJ242" s="112">
        <v>742.72929415786518</v>
      </c>
      <c r="FK242" s="112">
        <v>746.53958072779074</v>
      </c>
      <c r="FL242" s="112">
        <v>759.36642872257869</v>
      </c>
      <c r="FM242" s="112">
        <v>759.83635101280584</v>
      </c>
      <c r="FN242" s="112">
        <v>759.590366999156</v>
      </c>
      <c r="FO242" s="112">
        <v>759.2631618489238</v>
      </c>
      <c r="FP242" s="112">
        <v>758.93131549088685</v>
      </c>
      <c r="FQ242" s="112">
        <v>758.04992112122306</v>
      </c>
      <c r="FR242" s="112">
        <v>758.88562860155912</v>
      </c>
      <c r="FS242" s="112">
        <v>757.66194515629775</v>
      </c>
      <c r="FT242" s="112">
        <v>749.75231179285947</v>
      </c>
      <c r="FU242" s="112">
        <v>763.78036238260472</v>
      </c>
    </row>
    <row r="243" spans="1:177" s="39" customFormat="1" x14ac:dyDescent="0.25">
      <c r="A243" s="96">
        <f t="shared" si="3"/>
        <v>235</v>
      </c>
      <c r="B243" s="30"/>
      <c r="C243" s="31" t="s">
        <v>978</v>
      </c>
      <c r="D243" s="112">
        <v>333.59054000000003</v>
      </c>
      <c r="E243" s="112">
        <v>323.37356</v>
      </c>
      <c r="F243" s="112">
        <v>333.31963999999999</v>
      </c>
      <c r="G243" s="112">
        <v>333.43717999999996</v>
      </c>
      <c r="H243" s="112">
        <v>333.44384000000002</v>
      </c>
      <c r="I243" s="112">
        <v>333.59665999999999</v>
      </c>
      <c r="J243" s="112">
        <v>333.3687799999999</v>
      </c>
      <c r="K243" s="112">
        <v>333.35257999999999</v>
      </c>
      <c r="L243" s="112">
        <v>328.31204000000002</v>
      </c>
      <c r="M243" s="112">
        <v>329.53351999999995</v>
      </c>
      <c r="N243" s="112">
        <v>331.21435999999994</v>
      </c>
      <c r="O243" s="112">
        <v>332.20885999999996</v>
      </c>
      <c r="P243" s="112">
        <v>333.37147999999996</v>
      </c>
      <c r="Q243" s="112">
        <v>333.35257999999999</v>
      </c>
      <c r="R243" s="112">
        <v>333.04855999999995</v>
      </c>
      <c r="S243" s="112">
        <v>329.77597999999995</v>
      </c>
      <c r="T243" s="112">
        <v>286.18934000000002</v>
      </c>
      <c r="U243" s="112">
        <v>229.91845999999993</v>
      </c>
      <c r="V243" s="112">
        <v>229.91845999999993</v>
      </c>
      <c r="W243" s="112">
        <v>229.91845999999993</v>
      </c>
      <c r="X243" s="112">
        <v>285.98683999999997</v>
      </c>
      <c r="Y243" s="112">
        <v>286.25683999999995</v>
      </c>
      <c r="Z243" s="112">
        <v>287.02237999999994</v>
      </c>
      <c r="AA243" s="112">
        <v>284.84491999999995</v>
      </c>
      <c r="AB243" s="112">
        <v>324.77071999999998</v>
      </c>
      <c r="AC243" s="112">
        <v>324.84055999999998</v>
      </c>
      <c r="AD243" s="112">
        <v>324.15745999999996</v>
      </c>
      <c r="AE243" s="112">
        <v>323.34763999999996</v>
      </c>
      <c r="AF243" s="112">
        <v>324.23683999999997</v>
      </c>
      <c r="AG243" s="112">
        <v>321.85543999999993</v>
      </c>
      <c r="AH243" s="112">
        <v>323.33665999999994</v>
      </c>
      <c r="AI243" s="112">
        <v>321.5111</v>
      </c>
      <c r="AJ243" s="112">
        <v>323.12749999999994</v>
      </c>
      <c r="AK243" s="112">
        <v>320.75347999999997</v>
      </c>
      <c r="AL243" s="112">
        <v>322.59847999999994</v>
      </c>
      <c r="AM243" s="112">
        <v>321.41011999999995</v>
      </c>
      <c r="AN243" s="112">
        <v>318.47269999999992</v>
      </c>
      <c r="AO243" s="112">
        <v>307.15573999999992</v>
      </c>
      <c r="AP243" s="112">
        <v>308.52805999999998</v>
      </c>
      <c r="AQ243" s="112">
        <v>307.94359999999995</v>
      </c>
      <c r="AR243" s="112">
        <v>307.64569999999992</v>
      </c>
      <c r="AS243" s="112">
        <v>307.26661999999993</v>
      </c>
      <c r="AT243" s="112">
        <v>307.13863999999995</v>
      </c>
      <c r="AU243" s="112">
        <v>306.73903999999999</v>
      </c>
      <c r="AV243" s="112">
        <v>305.6927</v>
      </c>
      <c r="AW243" s="112">
        <v>295.55815999999993</v>
      </c>
      <c r="AX243" s="112">
        <v>296.56075999999996</v>
      </c>
      <c r="AY243" s="112">
        <v>295.12705999999997</v>
      </c>
      <c r="AZ243" s="112">
        <v>294.81961999999999</v>
      </c>
      <c r="BA243" s="112">
        <v>295.06513999999999</v>
      </c>
      <c r="BB243" s="112">
        <v>295.01330000000002</v>
      </c>
      <c r="BC243" s="112">
        <v>294.80971999999991</v>
      </c>
      <c r="BD243" s="112">
        <v>294.18871999999999</v>
      </c>
      <c r="BE243" s="112">
        <v>288.39199999999994</v>
      </c>
      <c r="BF243" s="112">
        <v>288.45499999999998</v>
      </c>
      <c r="BG243" s="112">
        <v>288.87205999999992</v>
      </c>
      <c r="BH243" s="112">
        <v>288.63535999999993</v>
      </c>
      <c r="BI243" s="112">
        <v>290.27101999999991</v>
      </c>
      <c r="BJ243" s="112">
        <v>290.68555999999995</v>
      </c>
      <c r="BK243" s="112">
        <v>291.21152000000001</v>
      </c>
      <c r="BL243" s="112">
        <v>292.38349999999997</v>
      </c>
      <c r="BM243" s="112">
        <v>296.82607999999993</v>
      </c>
      <c r="BN243" s="112">
        <v>296.40379999999993</v>
      </c>
      <c r="BO243" s="112">
        <v>294.20311999999996</v>
      </c>
      <c r="BP243" s="112">
        <v>292.04257999999999</v>
      </c>
      <c r="BQ243" s="112">
        <v>292.44955999999996</v>
      </c>
      <c r="BR243" s="112">
        <v>291.95006000000001</v>
      </c>
      <c r="BS243" s="112">
        <v>292.97965999999991</v>
      </c>
      <c r="BT243" s="112">
        <v>291.84223999999995</v>
      </c>
      <c r="BU243" s="112">
        <v>293.01223999999991</v>
      </c>
      <c r="BV243" s="112">
        <v>291.4871</v>
      </c>
      <c r="BW243" s="112">
        <v>292.98667999999998</v>
      </c>
      <c r="BX243" s="112">
        <v>292.39429999999993</v>
      </c>
      <c r="BY243" s="112">
        <v>290.5745</v>
      </c>
      <c r="BZ243" s="112">
        <v>283.23626000000002</v>
      </c>
      <c r="CA243" s="112">
        <v>283.03375999999997</v>
      </c>
      <c r="CB243" s="112">
        <v>282.14131999999995</v>
      </c>
      <c r="CC243" s="112">
        <v>280.16041999999999</v>
      </c>
      <c r="CD243" s="112">
        <v>280.49270000000001</v>
      </c>
      <c r="CE243" s="112">
        <v>280.78519999999992</v>
      </c>
      <c r="CF243" s="112">
        <v>280.80175999999994</v>
      </c>
      <c r="CG243" s="112">
        <v>280.52905999999996</v>
      </c>
      <c r="CH243" s="112">
        <v>270.6044</v>
      </c>
      <c r="CI243" s="112">
        <v>270.77575999999999</v>
      </c>
      <c r="CJ243" s="112">
        <v>272.02136000000002</v>
      </c>
      <c r="CK243" s="112">
        <v>270.26780000000002</v>
      </c>
      <c r="CL243" s="112">
        <v>270.20299999999997</v>
      </c>
      <c r="CM243" s="112">
        <v>270.48397999999997</v>
      </c>
      <c r="CN243" s="112">
        <v>270.89203999999995</v>
      </c>
      <c r="CO243" s="112">
        <v>270.97321999999991</v>
      </c>
      <c r="CP243" s="112">
        <v>269.56579999999991</v>
      </c>
      <c r="CQ243" s="112">
        <v>267.61099999999999</v>
      </c>
      <c r="CR243" s="112">
        <v>267.07172000000003</v>
      </c>
      <c r="CS243" s="112">
        <v>267.02545999999995</v>
      </c>
      <c r="CT243" s="112">
        <v>267.96109999999999</v>
      </c>
      <c r="CU243" s="112">
        <v>268.46078</v>
      </c>
      <c r="CV243" s="112">
        <v>269.57965999999993</v>
      </c>
      <c r="CW243" s="112">
        <v>271.14061999999996</v>
      </c>
      <c r="CX243" s="112">
        <v>324.77143999999993</v>
      </c>
      <c r="CY243" s="112">
        <v>324.84505999999999</v>
      </c>
      <c r="CZ243" s="112">
        <v>324.16411999999991</v>
      </c>
      <c r="DA243" s="112">
        <v>323.35142000000002</v>
      </c>
      <c r="DB243" s="112">
        <v>324.24151999999992</v>
      </c>
      <c r="DC243" s="112">
        <v>321.86065999999994</v>
      </c>
      <c r="DD243" s="112">
        <v>323.34332000000001</v>
      </c>
      <c r="DE243" s="112">
        <v>321.51667999999995</v>
      </c>
      <c r="DF243" s="112">
        <v>323.13235999999995</v>
      </c>
      <c r="DG243" s="112">
        <v>320.75995999999998</v>
      </c>
      <c r="DH243" s="112">
        <v>322.60514000000001</v>
      </c>
      <c r="DI243" s="112">
        <v>321.41696000000002</v>
      </c>
      <c r="DJ243" s="112">
        <v>318.47971999999999</v>
      </c>
      <c r="DK243" s="112">
        <v>307.15627999999992</v>
      </c>
      <c r="DL243" s="112">
        <v>308.53093999999999</v>
      </c>
      <c r="DM243" s="112">
        <v>307.93927999999994</v>
      </c>
      <c r="DN243" s="112">
        <v>307.64803999999998</v>
      </c>
      <c r="DO243" s="112">
        <v>307.27201999999994</v>
      </c>
      <c r="DP243" s="112">
        <v>307.14332000000002</v>
      </c>
      <c r="DQ243" s="112">
        <v>306.74371999999994</v>
      </c>
      <c r="DR243" s="112">
        <v>305.70080000000002</v>
      </c>
      <c r="DS243" s="112">
        <v>295.55941999999999</v>
      </c>
      <c r="DT243" s="112">
        <v>296.56220000000002</v>
      </c>
      <c r="DU243" s="112">
        <v>295.12993999999998</v>
      </c>
      <c r="DV243" s="112">
        <v>294.8279</v>
      </c>
      <c r="DW243" s="112">
        <v>295.07341999999994</v>
      </c>
      <c r="DX243" s="112">
        <v>295.01473999999996</v>
      </c>
      <c r="DY243" s="112">
        <v>294.81763999999998</v>
      </c>
      <c r="DZ243" s="112">
        <v>294.19699999999995</v>
      </c>
      <c r="EA243" s="112">
        <v>288.39344</v>
      </c>
      <c r="EB243" s="112">
        <v>288.45877999999993</v>
      </c>
      <c r="EC243" s="112">
        <v>288.87619999999993</v>
      </c>
      <c r="ED243" s="112">
        <v>288.64112</v>
      </c>
      <c r="EE243" s="112">
        <v>290.27839999999992</v>
      </c>
      <c r="EF243" s="112">
        <v>290.67979999999994</v>
      </c>
      <c r="EG243" s="112">
        <v>291.21907999999996</v>
      </c>
      <c r="EH243" s="112">
        <v>292.39033999999998</v>
      </c>
      <c r="EI243" s="112">
        <v>296.82679999999999</v>
      </c>
      <c r="EJ243" s="112">
        <v>296.41550000000001</v>
      </c>
      <c r="EK243" s="112">
        <v>294.20725999999996</v>
      </c>
      <c r="EL243" s="112">
        <v>292.04131999999993</v>
      </c>
      <c r="EM243" s="112">
        <v>292.46215999999998</v>
      </c>
      <c r="EN243" s="112">
        <v>291.95815999999991</v>
      </c>
      <c r="EO243" s="112">
        <v>292.98865999999998</v>
      </c>
      <c r="EP243" s="112">
        <v>291.85123999999996</v>
      </c>
      <c r="EQ243" s="112">
        <v>293.02015999999998</v>
      </c>
      <c r="ER243" s="112">
        <v>291.49682000000001</v>
      </c>
      <c r="ES243" s="112">
        <v>292.99657999999994</v>
      </c>
      <c r="ET243" s="112">
        <v>292.4113999999999</v>
      </c>
      <c r="EU243" s="112">
        <v>290.58458000000002</v>
      </c>
      <c r="EV243" s="112">
        <v>283.24436000000003</v>
      </c>
      <c r="EW243" s="112">
        <v>283.04005999999993</v>
      </c>
      <c r="EX243" s="112">
        <v>282.14761999999996</v>
      </c>
      <c r="EY243" s="112">
        <v>280.1669</v>
      </c>
      <c r="EZ243" s="112">
        <v>280.50278000000003</v>
      </c>
      <c r="FA243" s="112">
        <v>280.79491999999993</v>
      </c>
      <c r="FB243" s="112">
        <v>280.81058000000002</v>
      </c>
      <c r="FC243" s="112">
        <v>280.53950000000003</v>
      </c>
      <c r="FD243" s="112">
        <v>270.61717999999996</v>
      </c>
      <c r="FE243" s="112">
        <v>270.78277999999995</v>
      </c>
      <c r="FF243" s="112">
        <v>272.03323999999998</v>
      </c>
      <c r="FG243" s="112">
        <v>270.27590000000004</v>
      </c>
      <c r="FH243" s="112">
        <v>270.21469999999994</v>
      </c>
      <c r="FI243" s="112">
        <v>270.49549999999994</v>
      </c>
      <c r="FJ243" s="112">
        <v>270.90427999999997</v>
      </c>
      <c r="FK243" s="112">
        <v>270.98401999999999</v>
      </c>
      <c r="FL243" s="112">
        <v>269.56759999999997</v>
      </c>
      <c r="FM243" s="112">
        <v>267.61063999999999</v>
      </c>
      <c r="FN243" s="112">
        <v>267.07891999999993</v>
      </c>
      <c r="FO243" s="112">
        <v>267.02168</v>
      </c>
      <c r="FP243" s="112">
        <v>267.96829999999994</v>
      </c>
      <c r="FQ243" s="112">
        <v>268.46149999999994</v>
      </c>
      <c r="FR243" s="112">
        <v>269.58416</v>
      </c>
      <c r="FS243" s="112">
        <v>271.1440399999999</v>
      </c>
      <c r="FT243" s="112">
        <v>294.69452000000001</v>
      </c>
      <c r="FU243" s="112">
        <v>294.69073999999995</v>
      </c>
    </row>
    <row r="244" spans="1:177" s="39" customFormat="1" x14ac:dyDescent="0.25">
      <c r="A244" s="96">
        <f t="shared" si="3"/>
        <v>236</v>
      </c>
      <c r="B244" s="30"/>
      <c r="C244" s="31" t="s">
        <v>1012</v>
      </c>
      <c r="D244" s="112">
        <v>305.71918513676945</v>
      </c>
      <c r="E244" s="112">
        <v>294.96467900517507</v>
      </c>
      <c r="F244" s="112">
        <v>305.42937567835003</v>
      </c>
      <c r="G244" s="112">
        <v>305.5519460337801</v>
      </c>
      <c r="H244" s="112">
        <v>305.56118932610468</v>
      </c>
      <c r="I244" s="112">
        <v>305.72154969992232</v>
      </c>
      <c r="J244" s="112">
        <v>305.48771590013837</v>
      </c>
      <c r="K244" s="112">
        <v>305.47120695012609</v>
      </c>
      <c r="L244" s="112">
        <v>300.25760315053174</v>
      </c>
      <c r="M244" s="112">
        <v>301.51967798532786</v>
      </c>
      <c r="N244" s="112">
        <v>303.25733095823938</v>
      </c>
      <c r="O244" s="112">
        <v>304.28703372320058</v>
      </c>
      <c r="P244" s="112">
        <v>305.49051038386443</v>
      </c>
      <c r="Q244" s="112">
        <v>305.47120695012609</v>
      </c>
      <c r="R244" s="112">
        <v>305.15689201903211</v>
      </c>
      <c r="S244" s="112">
        <v>301.77105254449987</v>
      </c>
      <c r="T244" s="112">
        <v>256.88515210357707</v>
      </c>
      <c r="U244" s="112">
        <v>199.80906876879041</v>
      </c>
      <c r="V244" s="112">
        <v>199.81276608572026</v>
      </c>
      <c r="W244" s="112">
        <v>199.81246514131897</v>
      </c>
      <c r="X244" s="112">
        <v>256.68261652152484</v>
      </c>
      <c r="Y244" s="112">
        <v>256.95948537068983</v>
      </c>
      <c r="Z244" s="112">
        <v>257.7442623850776</v>
      </c>
      <c r="AA244" s="112">
        <v>255.53451363069399</v>
      </c>
      <c r="AB244" s="112">
        <v>296.39029562603071</v>
      </c>
      <c r="AC244" s="112">
        <v>296.45796512425835</v>
      </c>
      <c r="AD244" s="112">
        <v>295.75986009743519</v>
      </c>
      <c r="AE244" s="112">
        <v>294.93045732754535</v>
      </c>
      <c r="AF244" s="112">
        <v>295.84249083161143</v>
      </c>
      <c r="AG244" s="112">
        <v>293.40140181676873</v>
      </c>
      <c r="AH244" s="112">
        <v>294.92164395579402</v>
      </c>
      <c r="AI244" s="112">
        <v>293.04822206585408</v>
      </c>
      <c r="AJ244" s="112">
        <v>294.70762949443633</v>
      </c>
      <c r="AK244" s="112">
        <v>292.27079669326861</v>
      </c>
      <c r="AL244" s="112">
        <v>294.16575760392777</v>
      </c>
      <c r="AM244" s="112">
        <v>292.94615892176745</v>
      </c>
      <c r="AN244" s="112">
        <v>289.93404940155062</v>
      </c>
      <c r="AO244" s="112">
        <v>278.31669267946847</v>
      </c>
      <c r="AP244" s="112">
        <v>279.72356476333101</v>
      </c>
      <c r="AQ244" s="112">
        <v>279.12683500767736</v>
      </c>
      <c r="AR244" s="112">
        <v>278.82593359846828</v>
      </c>
      <c r="AS244" s="112">
        <v>278.44773247019128</v>
      </c>
      <c r="AT244" s="112">
        <v>278.31871330616269</v>
      </c>
      <c r="AU244" s="112">
        <v>277.91222340416664</v>
      </c>
      <c r="AV244" s="112">
        <v>276.84688022368397</v>
      </c>
      <c r="AW244" s="112">
        <v>266.4889758209012</v>
      </c>
      <c r="AX244" s="112">
        <v>267.51287465812374</v>
      </c>
      <c r="AY244" s="112">
        <v>266.04667353515435</v>
      </c>
      <c r="AZ244" s="112">
        <v>265.73523907190116</v>
      </c>
      <c r="BA244" s="112">
        <v>265.99344936818767</v>
      </c>
      <c r="BB244" s="112">
        <v>265.94215984380031</v>
      </c>
      <c r="BC244" s="112">
        <v>265.73618489716227</v>
      </c>
      <c r="BD244" s="112">
        <v>265.10557740033744</v>
      </c>
      <c r="BE244" s="112">
        <v>259.19524431975429</v>
      </c>
      <c r="BF244" s="112">
        <v>259.26128011980364</v>
      </c>
      <c r="BG244" s="112">
        <v>259.68758936022596</v>
      </c>
      <c r="BH244" s="112">
        <v>259.44511415692006</v>
      </c>
      <c r="BI244" s="112">
        <v>261.11707526624082</v>
      </c>
      <c r="BJ244" s="112">
        <v>261.53955821356129</v>
      </c>
      <c r="BK244" s="112">
        <v>262.07859262828657</v>
      </c>
      <c r="BL244" s="112">
        <v>263.27566347240924</v>
      </c>
      <c r="BM244" s="112">
        <v>267.57499818095647</v>
      </c>
      <c r="BN244" s="112">
        <v>267.13604927568105</v>
      </c>
      <c r="BO244" s="112">
        <v>264.89048813754664</v>
      </c>
      <c r="BP244" s="112">
        <v>262.68727417587627</v>
      </c>
      <c r="BQ244" s="112">
        <v>263.09268927643927</v>
      </c>
      <c r="BR244" s="112">
        <v>262.6104473694387</v>
      </c>
      <c r="BS244" s="112">
        <v>263.64849059352071</v>
      </c>
      <c r="BT244" s="112">
        <v>262.50361210698924</v>
      </c>
      <c r="BU244" s="112">
        <v>263.68477588990203</v>
      </c>
      <c r="BV244" s="112">
        <v>262.14789582469245</v>
      </c>
      <c r="BW244" s="112">
        <v>263.66564442439295</v>
      </c>
      <c r="BX244" s="112">
        <v>263.07218206509583</v>
      </c>
      <c r="BY244" s="112">
        <v>261.24054845487461</v>
      </c>
      <c r="BZ244" s="112">
        <v>253.80107387940021</v>
      </c>
      <c r="CA244" s="112">
        <v>253.58826319564761</v>
      </c>
      <c r="CB244" s="112">
        <v>252.68229157166422</v>
      </c>
      <c r="CC244" s="112">
        <v>250.6666949481546</v>
      </c>
      <c r="CD244" s="112">
        <v>251.01841296912025</v>
      </c>
      <c r="CE244" s="112">
        <v>251.31970130684513</v>
      </c>
      <c r="CF244" s="112">
        <v>251.34162725608019</v>
      </c>
      <c r="CG244" s="112">
        <v>251.0749905165583</v>
      </c>
      <c r="CH244" s="112">
        <v>241.012613515819</v>
      </c>
      <c r="CI244" s="112">
        <v>241.1830340310504</v>
      </c>
      <c r="CJ244" s="112">
        <v>242.45396522965515</v>
      </c>
      <c r="CK244" s="112">
        <v>240.67344917559191</v>
      </c>
      <c r="CL244" s="112">
        <v>240.61467903323035</v>
      </c>
      <c r="CM244" s="112">
        <v>240.90229589672626</v>
      </c>
      <c r="CN244" s="112">
        <v>241.32013570185586</v>
      </c>
      <c r="CO244" s="112">
        <v>241.4086563478854</v>
      </c>
      <c r="CP244" s="112">
        <v>239.99989261350066</v>
      </c>
      <c r="CQ244" s="112">
        <v>238.01439043011771</v>
      </c>
      <c r="CR244" s="112">
        <v>237.46615571512515</v>
      </c>
      <c r="CS244" s="112">
        <v>237.41860649972512</v>
      </c>
      <c r="CT244" s="112">
        <v>238.3686879745228</v>
      </c>
      <c r="CU244" s="112">
        <v>238.87483346539531</v>
      </c>
      <c r="CV244" s="112">
        <v>240.01347810361494</v>
      </c>
      <c r="CW244" s="112">
        <v>241.59838029685517</v>
      </c>
      <c r="CX244" s="112">
        <v>296.30809481242773</v>
      </c>
      <c r="CY244" s="112">
        <v>296.37748399294833</v>
      </c>
      <c r="CZ244" s="112">
        <v>295.68316226716962</v>
      </c>
      <c r="DA244" s="112">
        <v>294.85178186264284</v>
      </c>
      <c r="DB244" s="112">
        <v>295.76235363676</v>
      </c>
      <c r="DC244" s="112">
        <v>293.32749847022916</v>
      </c>
      <c r="DD244" s="112">
        <v>294.84541903815904</v>
      </c>
      <c r="DE244" s="112">
        <v>292.97526454457568</v>
      </c>
      <c r="DF244" s="112">
        <v>294.62998583890965</v>
      </c>
      <c r="DG244" s="112">
        <v>292.20145050480545</v>
      </c>
      <c r="DH244" s="112">
        <v>294.09168228915894</v>
      </c>
      <c r="DI244" s="112">
        <v>292.87694170947623</v>
      </c>
      <c r="DJ244" s="112">
        <v>289.87175391048851</v>
      </c>
      <c r="DK244" s="112">
        <v>278.2608030049476</v>
      </c>
      <c r="DL244" s="112">
        <v>279.6686209140712</v>
      </c>
      <c r="DM244" s="112">
        <v>279.06587227039222</v>
      </c>
      <c r="DN244" s="112">
        <v>278.77344029647611</v>
      </c>
      <c r="DO244" s="112">
        <v>278.40164498474019</v>
      </c>
      <c r="DP244" s="112">
        <v>278.27253983659699</v>
      </c>
      <c r="DQ244" s="112">
        <v>277.86759764866451</v>
      </c>
      <c r="DR244" s="112">
        <v>276.80896122912441</v>
      </c>
      <c r="DS244" s="112">
        <v>266.45471115121416</v>
      </c>
      <c r="DT244" s="112">
        <v>267.47783613140484</v>
      </c>
      <c r="DU244" s="112">
        <v>266.01387059541645</v>
      </c>
      <c r="DV244" s="112">
        <v>265.70871297253228</v>
      </c>
      <c r="DW244" s="112">
        <v>265.96868594316913</v>
      </c>
      <c r="DX244" s="112">
        <v>265.91068965783938</v>
      </c>
      <c r="DY244" s="112">
        <v>265.71215233711825</v>
      </c>
      <c r="DZ244" s="112">
        <v>265.08347948287297</v>
      </c>
      <c r="EA244" s="112">
        <v>259.16987900593335</v>
      </c>
      <c r="EB244" s="112">
        <v>259.23858031353672</v>
      </c>
      <c r="EC244" s="112">
        <v>259.66523349041762</v>
      </c>
      <c r="ED244" s="112">
        <v>259.42422001706063</v>
      </c>
      <c r="EE244" s="112">
        <v>261.09759986427315</v>
      </c>
      <c r="EF244" s="112">
        <v>261.50636834530741</v>
      </c>
      <c r="EG244" s="112">
        <v>262.05916021837618</v>
      </c>
      <c r="EH244" s="112">
        <v>263.25472634049248</v>
      </c>
      <c r="EI244" s="112">
        <v>267.48157644039208</v>
      </c>
      <c r="EJ244" s="112">
        <v>267.05174185126918</v>
      </c>
      <c r="EK244" s="112">
        <v>264.80084969802664</v>
      </c>
      <c r="EL244" s="112">
        <v>262.59454030822894</v>
      </c>
      <c r="EM244" s="112">
        <v>263.01087539135216</v>
      </c>
      <c r="EN244" s="112">
        <v>262.53413646768905</v>
      </c>
      <c r="EO244" s="112">
        <v>263.5683963907266</v>
      </c>
      <c r="EP244" s="112">
        <v>262.429751752507</v>
      </c>
      <c r="EQ244" s="112">
        <v>263.60476767122248</v>
      </c>
      <c r="ER244" s="112">
        <v>262.07799073948405</v>
      </c>
      <c r="ES244" s="112">
        <v>263.59032233996174</v>
      </c>
      <c r="ET244" s="112">
        <v>263.0095856296324</v>
      </c>
      <c r="EU244" s="112">
        <v>261.17872587644302</v>
      </c>
      <c r="EV244" s="112">
        <v>253.75236387845243</v>
      </c>
      <c r="EW244" s="112">
        <v>253.53611383011398</v>
      </c>
      <c r="EX244" s="112">
        <v>252.63168992019408</v>
      </c>
      <c r="EY244" s="112">
        <v>250.61789896309213</v>
      </c>
      <c r="EZ244" s="112">
        <v>250.97683964968817</v>
      </c>
      <c r="FA244" s="112">
        <v>251.27851491592898</v>
      </c>
      <c r="FB244" s="112">
        <v>251.30121472219588</v>
      </c>
      <c r="FC244" s="112">
        <v>251.03956506132349</v>
      </c>
      <c r="FD244" s="112">
        <v>240.9904296142399</v>
      </c>
      <c r="FE244" s="112">
        <v>241.15401439235683</v>
      </c>
      <c r="FF244" s="112">
        <v>242.4307495187004</v>
      </c>
      <c r="FG244" s="112">
        <v>240.64735299679637</v>
      </c>
      <c r="FH244" s="112">
        <v>240.59387087748567</v>
      </c>
      <c r="FI244" s="112">
        <v>240.88170270126815</v>
      </c>
      <c r="FJ244" s="112">
        <v>241.301176204576</v>
      </c>
      <c r="FK244" s="112">
        <v>241.38986881883494</v>
      </c>
      <c r="FL244" s="112">
        <v>239.97560210111271</v>
      </c>
      <c r="FM244" s="112">
        <v>237.98807929103558</v>
      </c>
      <c r="FN244" s="112">
        <v>237.44749716224669</v>
      </c>
      <c r="FO244" s="112">
        <v>237.38864103577049</v>
      </c>
      <c r="FP244" s="112">
        <v>238.34955650901369</v>
      </c>
      <c r="FQ244" s="112">
        <v>238.8489092548291</v>
      </c>
      <c r="FR244" s="112">
        <v>239.9914661702652</v>
      </c>
      <c r="FS244" s="112">
        <v>241.5747346653271</v>
      </c>
      <c r="FT244" s="112">
        <v>265.58257427634447</v>
      </c>
      <c r="FU244" s="112">
        <v>265.60514510643941</v>
      </c>
    </row>
    <row r="245" spans="1:177" s="39" customFormat="1" x14ac:dyDescent="0.25">
      <c r="A245" s="96">
        <f t="shared" si="3"/>
        <v>237</v>
      </c>
      <c r="B245" s="32" t="s">
        <v>1058</v>
      </c>
      <c r="C245" s="33" t="s">
        <v>981</v>
      </c>
      <c r="D245" s="113">
        <v>1.9999800000000505</v>
      </c>
      <c r="E245" s="113">
        <v>1.9999800000000505</v>
      </c>
      <c r="F245" s="113">
        <v>2.0003400000000511</v>
      </c>
      <c r="G245" s="113">
        <v>1.9999799999999368</v>
      </c>
      <c r="H245" s="113">
        <v>1.9999800000000505</v>
      </c>
      <c r="I245" s="113">
        <v>1.9992599999999925</v>
      </c>
      <c r="J245" s="113">
        <v>2.0001599999999939</v>
      </c>
      <c r="K245" s="113">
        <v>2.0003400000000511</v>
      </c>
      <c r="L245" s="113">
        <v>2.0010600000001091</v>
      </c>
      <c r="M245" s="113">
        <v>2.0010599999999954</v>
      </c>
      <c r="N245" s="113">
        <v>1.9999799999999937</v>
      </c>
      <c r="O245" s="113">
        <v>1.9997999999999365</v>
      </c>
      <c r="P245" s="113">
        <v>2.0001599999999939</v>
      </c>
      <c r="Q245" s="113">
        <v>2.0008799999999951</v>
      </c>
      <c r="R245" s="113">
        <v>1.9999799999999937</v>
      </c>
      <c r="S245" s="113">
        <v>2.0001599999999939</v>
      </c>
      <c r="T245" s="113">
        <v>2.0005199999999945</v>
      </c>
      <c r="U245" s="113">
        <v>1.9999799999999368</v>
      </c>
      <c r="V245" s="113">
        <v>1.9999799999999368</v>
      </c>
      <c r="W245" s="113">
        <v>1.9999799999999368</v>
      </c>
      <c r="X245" s="113">
        <v>2.0003400000000511</v>
      </c>
      <c r="Y245" s="113">
        <v>2.0005199999999945</v>
      </c>
      <c r="Z245" s="113">
        <v>1.9999799999999368</v>
      </c>
      <c r="AA245" s="113">
        <v>2.0003399999999374</v>
      </c>
      <c r="AB245" s="113">
        <v>2.0001599999999939</v>
      </c>
      <c r="AC245" s="113">
        <v>1.9999800000000505</v>
      </c>
      <c r="AD245" s="113">
        <v>1.9999800000000505</v>
      </c>
      <c r="AE245" s="113">
        <v>1.9999799999999368</v>
      </c>
      <c r="AF245" s="113">
        <v>1.9999800000000505</v>
      </c>
      <c r="AG245" s="113">
        <v>1.9999799999999368</v>
      </c>
      <c r="AH245" s="113">
        <v>2.0001599999999939</v>
      </c>
      <c r="AI245" s="113">
        <v>1.9999800000000505</v>
      </c>
      <c r="AJ245" s="113">
        <v>2.0003399999999374</v>
      </c>
      <c r="AK245" s="113">
        <v>1.9999800000000505</v>
      </c>
      <c r="AL245" s="113">
        <v>1.9999799999999368</v>
      </c>
      <c r="AM245" s="113">
        <v>2.0001599999999939</v>
      </c>
      <c r="AN245" s="113">
        <v>1.9999799999999368</v>
      </c>
      <c r="AO245" s="113">
        <v>2.0001599999999939</v>
      </c>
      <c r="AP245" s="113">
        <v>1.9999800000000505</v>
      </c>
      <c r="AQ245" s="113">
        <v>1.9999800000000505</v>
      </c>
      <c r="AR245" s="113">
        <v>2.0001599999999939</v>
      </c>
      <c r="AS245" s="113">
        <v>1.9999799999999368</v>
      </c>
      <c r="AT245" s="113">
        <v>2.0001599999999939</v>
      </c>
      <c r="AU245" s="113">
        <v>1.9999800000000505</v>
      </c>
      <c r="AV245" s="113">
        <v>1.9999800000000505</v>
      </c>
      <c r="AW245" s="113">
        <v>1.9999799999999368</v>
      </c>
      <c r="AX245" s="113">
        <v>2.0001599999999939</v>
      </c>
      <c r="AY245" s="113">
        <v>1.9999800000000505</v>
      </c>
      <c r="AZ245" s="113">
        <v>2.0003400000000511</v>
      </c>
      <c r="BA245" s="113">
        <v>1.9997999999999934</v>
      </c>
      <c r="BB245" s="113">
        <v>1.9999800000000505</v>
      </c>
      <c r="BC245" s="113">
        <v>1.9999799999999368</v>
      </c>
      <c r="BD245" s="113">
        <v>1.9999800000000505</v>
      </c>
      <c r="BE245" s="113">
        <v>2.0003399999999374</v>
      </c>
      <c r="BF245" s="113">
        <v>1.9999800000000505</v>
      </c>
      <c r="BG245" s="113">
        <v>1.9997999999999365</v>
      </c>
      <c r="BH245" s="113">
        <v>1.9999799999999368</v>
      </c>
      <c r="BI245" s="113">
        <v>1.9997999999999365</v>
      </c>
      <c r="BJ245" s="113">
        <v>1.9999799999999368</v>
      </c>
      <c r="BK245" s="113">
        <v>1.9999800000000505</v>
      </c>
      <c r="BL245" s="113">
        <v>2.0001599999999939</v>
      </c>
      <c r="BM245" s="113">
        <v>2.0003399999999374</v>
      </c>
      <c r="BN245" s="113">
        <v>2.0003399999999374</v>
      </c>
      <c r="BO245" s="113">
        <v>1.9997999999999934</v>
      </c>
      <c r="BP245" s="113">
        <v>2.0028599999999983</v>
      </c>
      <c r="BQ245" s="113">
        <v>2.0021399999999971</v>
      </c>
      <c r="BR245" s="113">
        <v>2.0001600000001076</v>
      </c>
      <c r="BS245" s="113">
        <v>1.9997999999999934</v>
      </c>
      <c r="BT245" s="113">
        <v>1.9997999999999934</v>
      </c>
      <c r="BU245" s="113">
        <v>2.000699999999938</v>
      </c>
      <c r="BV245" s="113">
        <v>1.9996200000000499</v>
      </c>
      <c r="BW245" s="113">
        <v>2.0001599999999939</v>
      </c>
      <c r="BX245" s="113">
        <v>2.0001599999999939</v>
      </c>
      <c r="BY245" s="113">
        <v>1.9999800000000505</v>
      </c>
      <c r="BZ245" s="113">
        <v>2.0003400000000511</v>
      </c>
      <c r="CA245" s="113">
        <v>1.9999800000000505</v>
      </c>
      <c r="CB245" s="113">
        <v>2.0005200000000514</v>
      </c>
      <c r="CC245" s="113">
        <v>2.0007000000000517</v>
      </c>
      <c r="CD245" s="113">
        <v>2.0007000000001085</v>
      </c>
      <c r="CE245" s="113">
        <v>1.9997999999999934</v>
      </c>
      <c r="CF245" s="113">
        <v>2.0001599999999939</v>
      </c>
      <c r="CG245" s="113">
        <v>2.0003399999999374</v>
      </c>
      <c r="CH245" s="113">
        <v>2.0007000000000517</v>
      </c>
      <c r="CI245" s="113">
        <v>2.0003400000000511</v>
      </c>
      <c r="CJ245" s="113">
        <v>1.9997999999999934</v>
      </c>
      <c r="CK245" s="113">
        <v>1.9999800000000505</v>
      </c>
      <c r="CL245" s="113">
        <v>2.0003400000000511</v>
      </c>
      <c r="CM245" s="113">
        <v>2.0001599999999939</v>
      </c>
      <c r="CN245" s="113">
        <v>2.0001599999999939</v>
      </c>
      <c r="CO245" s="113">
        <v>1.9999799999999368</v>
      </c>
      <c r="CP245" s="113">
        <v>2.0010599999999386</v>
      </c>
      <c r="CQ245" s="113">
        <v>2.0003400000000511</v>
      </c>
      <c r="CR245" s="113">
        <v>2.0005200000000514</v>
      </c>
      <c r="CS245" s="113">
        <v>2.000699999999938</v>
      </c>
      <c r="CT245" s="113">
        <v>1.9999799999999937</v>
      </c>
      <c r="CU245" s="113">
        <v>1.9999799999999937</v>
      </c>
      <c r="CV245" s="113">
        <v>2.0003399999999374</v>
      </c>
      <c r="CW245" s="113">
        <v>1.9996199999999931</v>
      </c>
      <c r="CX245" s="113">
        <v>1.9918799999999237</v>
      </c>
      <c r="CY245" s="113">
        <v>2.0035800000000563</v>
      </c>
      <c r="CZ245" s="113">
        <v>2.0064599999999473</v>
      </c>
      <c r="DA245" s="113">
        <v>2.0071800000000621</v>
      </c>
      <c r="DB245" s="113">
        <v>2.0089799999998945</v>
      </c>
      <c r="DC245" s="113">
        <v>2.0075400000000059</v>
      </c>
      <c r="DD245" s="113">
        <v>2.0095200000000091</v>
      </c>
      <c r="DE245" s="113">
        <v>2.0086199999999508</v>
      </c>
      <c r="DF245" s="113">
        <v>2.0089800000000082</v>
      </c>
      <c r="DG245" s="113">
        <v>2.008260000000007</v>
      </c>
      <c r="DH245" s="113">
        <v>2.008260000000007</v>
      </c>
      <c r="DI245" s="113">
        <v>2.0079000000000065</v>
      </c>
      <c r="DJ245" s="113">
        <v>2.008260000000007</v>
      </c>
      <c r="DK245" s="113">
        <v>2.0057399999999461</v>
      </c>
      <c r="DL245" s="113">
        <v>2.006460000000061</v>
      </c>
      <c r="DM245" s="113">
        <v>1.997639999999933</v>
      </c>
      <c r="DN245" s="113">
        <v>2.0055600000000027</v>
      </c>
      <c r="DO245" s="113">
        <v>2.0086199999999508</v>
      </c>
      <c r="DP245" s="113">
        <v>2.0100600000000668</v>
      </c>
      <c r="DQ245" s="113">
        <v>2.0057399999999461</v>
      </c>
      <c r="DR245" s="113">
        <v>2.007720000000063</v>
      </c>
      <c r="DS245" s="113">
        <v>2.0062800000000607</v>
      </c>
      <c r="DT245" s="113">
        <v>2.0057400000000598</v>
      </c>
      <c r="DU245" s="113">
        <v>2.0061000000000604</v>
      </c>
      <c r="DV245" s="113">
        <v>2.0140200000000164</v>
      </c>
      <c r="DW245" s="113">
        <v>2.0125799999999572</v>
      </c>
      <c r="DX245" s="113">
        <v>1.9980000000000473</v>
      </c>
      <c r="DY245" s="113">
        <v>2.0079000000000065</v>
      </c>
      <c r="DZ245" s="113">
        <v>2.0066400000000044</v>
      </c>
      <c r="EA245" s="113">
        <v>2.0035799999999995</v>
      </c>
      <c r="EB245" s="113">
        <v>2.0050200000000018</v>
      </c>
      <c r="EC245" s="113">
        <v>2.0057399999998893</v>
      </c>
      <c r="ED245" s="113">
        <v>2.0068200000000616</v>
      </c>
      <c r="EE245" s="113">
        <v>2.0048399999999447</v>
      </c>
      <c r="EF245" s="113">
        <v>1.9958399999999301</v>
      </c>
      <c r="EG245" s="113">
        <v>2.0048399999999447</v>
      </c>
      <c r="EH245" s="113">
        <v>2.0032200000000557</v>
      </c>
      <c r="EI245" s="113">
        <v>2.006460000000061</v>
      </c>
      <c r="EJ245" s="113">
        <v>2.008980000000065</v>
      </c>
      <c r="EK245" s="113">
        <v>2.0102400000000671</v>
      </c>
      <c r="EL245" s="113">
        <v>2.0044799999999441</v>
      </c>
      <c r="EM245" s="113">
        <v>2.029139999999984</v>
      </c>
      <c r="EN245" s="113">
        <v>2.0111400000000117</v>
      </c>
      <c r="EO245" s="113">
        <v>2.0124000000000706</v>
      </c>
      <c r="EP245" s="113">
        <v>2.0120400000000132</v>
      </c>
      <c r="EQ245" s="113">
        <v>2.0124000000000137</v>
      </c>
      <c r="ER245" s="113">
        <v>2.01204000000007</v>
      </c>
      <c r="ES245" s="113">
        <v>2.0118600000000129</v>
      </c>
      <c r="ET245" s="113">
        <v>2.0152799999999615</v>
      </c>
      <c r="EU245" s="113">
        <v>2.0109600000000682</v>
      </c>
      <c r="EV245" s="113">
        <v>2.0138400000000729</v>
      </c>
      <c r="EW245" s="113">
        <v>2.0118599999998992</v>
      </c>
      <c r="EX245" s="113">
        <v>2.0152799999999615</v>
      </c>
      <c r="EY245" s="113">
        <v>2.012580000000014</v>
      </c>
      <c r="EZ245" s="113">
        <v>2.0165400000000773</v>
      </c>
      <c r="FA245" s="113">
        <v>2.0113199999999551</v>
      </c>
      <c r="FB245" s="113">
        <v>2.0104200000000674</v>
      </c>
      <c r="FC245" s="113">
        <v>2.0025000000000546</v>
      </c>
      <c r="FD245" s="113">
        <v>2.0165399999999636</v>
      </c>
      <c r="FE245" s="113">
        <v>2.0113199999999551</v>
      </c>
      <c r="FF245" s="113">
        <v>2.0185199999999668</v>
      </c>
      <c r="FG245" s="113">
        <v>2.0080800000000636</v>
      </c>
      <c r="FH245" s="113">
        <v>2.0069999999999482</v>
      </c>
      <c r="FI245" s="113">
        <v>2.0057399999999461</v>
      </c>
      <c r="FJ245" s="113">
        <v>2.008260000000007</v>
      </c>
      <c r="FK245" s="113">
        <v>2.0080800000000636</v>
      </c>
      <c r="FL245" s="113">
        <v>2.0097000000000662</v>
      </c>
      <c r="FM245" s="113">
        <v>2.0016000000000531</v>
      </c>
      <c r="FN245" s="113">
        <v>2.0230199999999741</v>
      </c>
      <c r="FO245" s="113">
        <v>2.0088000000000079</v>
      </c>
      <c r="FP245" s="113">
        <v>2.0087999999999511</v>
      </c>
      <c r="FQ245" s="113">
        <v>2.0035799999999426</v>
      </c>
      <c r="FR245" s="113">
        <v>2.0068200000000616</v>
      </c>
      <c r="FS245" s="113">
        <v>2.0041199999998867</v>
      </c>
      <c r="FT245" s="113">
        <v>1.9969199999999887</v>
      </c>
      <c r="FU245" s="113">
        <v>1.9979999999999336</v>
      </c>
    </row>
    <row r="246" spans="1:177" s="39" customFormat="1" x14ac:dyDescent="0.25">
      <c r="A246" s="96">
        <f t="shared" si="3"/>
        <v>238</v>
      </c>
      <c r="B246" s="32"/>
      <c r="C246" s="3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  <c r="AA246" s="113"/>
      <c r="AB246" s="113"/>
      <c r="AC246" s="113"/>
      <c r="AD246" s="113"/>
      <c r="AE246" s="113"/>
      <c r="AF246" s="113"/>
      <c r="AG246" s="113"/>
      <c r="AH246" s="113"/>
      <c r="AI246" s="113"/>
      <c r="AJ246" s="113"/>
      <c r="AK246" s="113"/>
      <c r="AL246" s="113"/>
      <c r="AM246" s="113"/>
      <c r="AN246" s="113"/>
      <c r="AO246" s="113"/>
      <c r="AP246" s="113"/>
      <c r="AQ246" s="113"/>
      <c r="AR246" s="113"/>
      <c r="AS246" s="113"/>
      <c r="AT246" s="113"/>
      <c r="AU246" s="113"/>
      <c r="AV246" s="113"/>
      <c r="AW246" s="113"/>
      <c r="AX246" s="113"/>
      <c r="AY246" s="113"/>
      <c r="AZ246" s="113"/>
      <c r="BA246" s="113"/>
      <c r="BB246" s="113"/>
      <c r="BC246" s="113"/>
      <c r="BD246" s="113"/>
      <c r="BE246" s="113"/>
      <c r="BF246" s="113"/>
      <c r="BG246" s="113"/>
      <c r="BH246" s="113"/>
      <c r="BI246" s="113"/>
      <c r="BJ246" s="113"/>
      <c r="BK246" s="113"/>
      <c r="BL246" s="113"/>
      <c r="BM246" s="113"/>
      <c r="BN246" s="113"/>
      <c r="BO246" s="113"/>
      <c r="BP246" s="113"/>
      <c r="BQ246" s="113"/>
      <c r="BR246" s="113"/>
      <c r="BS246" s="113"/>
      <c r="BT246" s="113"/>
      <c r="BU246" s="113"/>
      <c r="BV246" s="113"/>
      <c r="BW246" s="113"/>
      <c r="BX246" s="113"/>
      <c r="BY246" s="113"/>
      <c r="BZ246" s="113"/>
      <c r="CA246" s="113"/>
      <c r="CB246" s="113"/>
      <c r="CC246" s="113"/>
      <c r="CD246" s="113"/>
      <c r="CE246" s="113"/>
      <c r="CF246" s="113"/>
      <c r="CG246" s="113"/>
      <c r="CH246" s="113"/>
      <c r="CI246" s="113"/>
      <c r="CJ246" s="113"/>
      <c r="CK246" s="113"/>
      <c r="CL246" s="113"/>
      <c r="CM246" s="113"/>
      <c r="CN246" s="113"/>
      <c r="CO246" s="113"/>
      <c r="CP246" s="113"/>
      <c r="CQ246" s="113"/>
      <c r="CR246" s="113"/>
      <c r="CS246" s="113"/>
      <c r="CT246" s="113"/>
      <c r="CU246" s="113"/>
      <c r="CV246" s="113"/>
      <c r="CW246" s="113"/>
      <c r="CX246" s="113"/>
      <c r="CY246" s="113"/>
      <c r="CZ246" s="113"/>
      <c r="DA246" s="113"/>
      <c r="DB246" s="113"/>
      <c r="DC246" s="113"/>
      <c r="DD246" s="113"/>
      <c r="DE246" s="113"/>
      <c r="DF246" s="113"/>
      <c r="DG246" s="113"/>
      <c r="DH246" s="113"/>
      <c r="DI246" s="113"/>
      <c r="DJ246" s="113"/>
      <c r="DK246" s="113"/>
      <c r="DL246" s="113"/>
      <c r="DM246" s="113"/>
      <c r="DN246" s="113"/>
      <c r="DO246" s="113"/>
      <c r="DP246" s="113"/>
      <c r="DQ246" s="113"/>
      <c r="DR246" s="113"/>
      <c r="DS246" s="113"/>
      <c r="DT246" s="113"/>
      <c r="DU246" s="113"/>
      <c r="DV246" s="113"/>
      <c r="DW246" s="113"/>
      <c r="DX246" s="113"/>
      <c r="DY246" s="113"/>
      <c r="DZ246" s="113"/>
      <c r="EA246" s="113"/>
      <c r="EB246" s="113"/>
      <c r="EC246" s="113"/>
      <c r="ED246" s="113"/>
      <c r="EE246" s="113"/>
      <c r="EF246" s="113"/>
      <c r="EG246" s="113"/>
      <c r="EH246" s="113"/>
      <c r="EI246" s="113"/>
      <c r="EJ246" s="113"/>
      <c r="EK246" s="113"/>
      <c r="EL246" s="113"/>
      <c r="EM246" s="113"/>
      <c r="EN246" s="113"/>
      <c r="EO246" s="113"/>
      <c r="EP246" s="113"/>
      <c r="EQ246" s="113"/>
      <c r="ER246" s="113"/>
      <c r="ES246" s="113"/>
      <c r="ET246" s="113"/>
      <c r="EU246" s="113"/>
      <c r="EV246" s="113"/>
      <c r="EW246" s="113"/>
      <c r="EX246" s="113"/>
      <c r="EY246" s="113"/>
      <c r="EZ246" s="113"/>
      <c r="FA246" s="113"/>
      <c r="FB246" s="113"/>
      <c r="FC246" s="113"/>
      <c r="FD246" s="113"/>
      <c r="FE246" s="113"/>
      <c r="FF246" s="113"/>
      <c r="FG246" s="113"/>
      <c r="FH246" s="113"/>
      <c r="FI246" s="113"/>
      <c r="FJ246" s="113"/>
      <c r="FK246" s="113"/>
      <c r="FL246" s="113"/>
      <c r="FM246" s="113"/>
      <c r="FN246" s="113"/>
      <c r="FO246" s="113"/>
      <c r="FP246" s="113"/>
      <c r="FQ246" s="113"/>
      <c r="FR246" s="113"/>
      <c r="FS246" s="113"/>
      <c r="FT246" s="113"/>
      <c r="FU246" s="113"/>
    </row>
    <row r="247" spans="1:177" s="39" customFormat="1" x14ac:dyDescent="0.25">
      <c r="A247" s="96">
        <f t="shared" si="3"/>
        <v>239</v>
      </c>
      <c r="B247" s="32" t="s">
        <v>1059</v>
      </c>
      <c r="C247" s="33" t="s">
        <v>988</v>
      </c>
      <c r="D247" s="113">
        <v>14760.355561826485</v>
      </c>
      <c r="E247" s="113">
        <v>59492.92227376144</v>
      </c>
      <c r="F247" s="113">
        <v>6426.1792095098681</v>
      </c>
      <c r="G247" s="113">
        <v>7216.5034656695889</v>
      </c>
      <c r="H247" s="113">
        <v>10166.965025838199</v>
      </c>
      <c r="I247" s="113">
        <v>12757.002769008272</v>
      </c>
      <c r="J247" s="113">
        <v>13946.38882519974</v>
      </c>
      <c r="K247" s="113">
        <v>13950.015873295824</v>
      </c>
      <c r="L247" s="113">
        <v>26522.689994532531</v>
      </c>
      <c r="M247" s="113">
        <v>23970.264025820561</v>
      </c>
      <c r="N247" s="113">
        <v>19464.930598423252</v>
      </c>
      <c r="O247" s="113">
        <v>18321.942185929205</v>
      </c>
      <c r="P247" s="113">
        <v>13935.523554207306</v>
      </c>
      <c r="Q247" s="113">
        <v>13946.809467539109</v>
      </c>
      <c r="R247" s="113">
        <v>14613.043439919573</v>
      </c>
      <c r="S247" s="113">
        <v>13564.921779925571</v>
      </c>
      <c r="T247" s="113">
        <v>2296.1484329529621</v>
      </c>
      <c r="U247" s="113">
        <v>0</v>
      </c>
      <c r="V247" s="113">
        <v>0</v>
      </c>
      <c r="W247" s="113">
        <v>0</v>
      </c>
      <c r="X247" s="113">
        <v>3954.2657718831019</v>
      </c>
      <c r="Y247" s="113">
        <v>7296.2032840085358</v>
      </c>
      <c r="Z247" s="113">
        <v>13682.22543607471</v>
      </c>
      <c r="AA247" s="113">
        <v>16235.587929240373</v>
      </c>
      <c r="AB247" s="113">
        <v>61851.582920333698</v>
      </c>
      <c r="AC247" s="113">
        <v>60291.222067408591</v>
      </c>
      <c r="AD247" s="113">
        <v>59933.715762182757</v>
      </c>
      <c r="AE247" s="113">
        <v>59098.296266248079</v>
      </c>
      <c r="AF247" s="113">
        <v>59610.424346108397</v>
      </c>
      <c r="AG247" s="113">
        <v>57863.50464734828</v>
      </c>
      <c r="AH247" s="113">
        <v>59042.334961815905</v>
      </c>
      <c r="AI247" s="113">
        <v>57499.847439990124</v>
      </c>
      <c r="AJ247" s="113">
        <v>58913.507292897586</v>
      </c>
      <c r="AK247" s="113">
        <v>56727.357625354947</v>
      </c>
      <c r="AL247" s="113">
        <v>58597.946171890151</v>
      </c>
      <c r="AM247" s="113">
        <v>57495.863242737963</v>
      </c>
      <c r="AN247" s="113">
        <v>55751.038819026791</v>
      </c>
      <c r="AO247" s="113">
        <v>43155.657948111955</v>
      </c>
      <c r="AP247" s="113">
        <v>44536.142612744501</v>
      </c>
      <c r="AQ247" s="113">
        <v>44114.738355173817</v>
      </c>
      <c r="AR247" s="113">
        <v>44653.255789343719</v>
      </c>
      <c r="AS247" s="113">
        <v>46708.196793594245</v>
      </c>
      <c r="AT247" s="113">
        <v>47053.631457344927</v>
      </c>
      <c r="AU247" s="113">
        <v>47250.801601439176</v>
      </c>
      <c r="AV247" s="113">
        <v>47626.96696590769</v>
      </c>
      <c r="AW247" s="113">
        <v>40485.245771530361</v>
      </c>
      <c r="AX247" s="113">
        <v>41044.636589710579</v>
      </c>
      <c r="AY247" s="113">
        <v>38924.115063757738</v>
      </c>
      <c r="AZ247" s="113">
        <v>39273.597417943878</v>
      </c>
      <c r="BA247" s="113">
        <v>41785.594102188748</v>
      </c>
      <c r="BB247" s="113">
        <v>42205.387220233162</v>
      </c>
      <c r="BC247" s="113">
        <v>42558.671228769468</v>
      </c>
      <c r="BD247" s="113">
        <v>43009.949029083407</v>
      </c>
      <c r="BE247" s="113">
        <v>40099.381823312578</v>
      </c>
      <c r="BF247" s="113">
        <v>40768.346002574996</v>
      </c>
      <c r="BG247" s="113">
        <v>41370.372493342038</v>
      </c>
      <c r="BH247" s="113">
        <v>40694.336760789432</v>
      </c>
      <c r="BI247" s="113">
        <v>43209.785886876307</v>
      </c>
      <c r="BJ247" s="113">
        <v>43299.739854318417</v>
      </c>
      <c r="BK247" s="113">
        <v>44585.976824988094</v>
      </c>
      <c r="BL247" s="113">
        <v>45692.266177533995</v>
      </c>
      <c r="BM247" s="113">
        <v>67880.435281045531</v>
      </c>
      <c r="BN247" s="113">
        <v>66481.188380747451</v>
      </c>
      <c r="BO247" s="113">
        <v>63110.628935254594</v>
      </c>
      <c r="BP247" s="113">
        <v>59822.388401911841</v>
      </c>
      <c r="BQ247" s="113">
        <v>59752.268117603489</v>
      </c>
      <c r="BR247" s="113">
        <v>60804.120002116448</v>
      </c>
      <c r="BS247" s="113">
        <v>61464.417361858228</v>
      </c>
      <c r="BT247" s="113">
        <v>60845.700100530878</v>
      </c>
      <c r="BU247" s="113">
        <v>61697.627824123883</v>
      </c>
      <c r="BV247" s="113">
        <v>60752.793700065253</v>
      </c>
      <c r="BW247" s="113">
        <v>62103.746097814772</v>
      </c>
      <c r="BX247" s="113">
        <v>61949.108449884479</v>
      </c>
      <c r="BY247" s="113">
        <v>61176.205929557829</v>
      </c>
      <c r="BZ247" s="113">
        <v>55258.76823224395</v>
      </c>
      <c r="CA247" s="113">
        <v>54260.480784493557</v>
      </c>
      <c r="CB247" s="113">
        <v>53243.05807862572</v>
      </c>
      <c r="CC247" s="113">
        <v>50671.6079648671</v>
      </c>
      <c r="CD247" s="113">
        <v>52196.325332016437</v>
      </c>
      <c r="CE247" s="113">
        <v>52862.345014903258</v>
      </c>
      <c r="CF247" s="113">
        <v>53292.320852219615</v>
      </c>
      <c r="CG247" s="113">
        <v>53872.839027143331</v>
      </c>
      <c r="CH247" s="113">
        <v>45358.696802412742</v>
      </c>
      <c r="CI247" s="113">
        <v>45046.580186599414</v>
      </c>
      <c r="CJ247" s="113">
        <v>46989.003333392124</v>
      </c>
      <c r="CK247" s="113">
        <v>45035.127603661436</v>
      </c>
      <c r="CL247" s="113">
        <v>45645.852660540746</v>
      </c>
      <c r="CM247" s="113">
        <v>46190.290834053514</v>
      </c>
      <c r="CN247" s="113">
        <v>46983.908005432197</v>
      </c>
      <c r="CO247" s="113">
        <v>47679.047249510579</v>
      </c>
      <c r="CP247" s="113">
        <v>48605.619146722165</v>
      </c>
      <c r="CQ247" s="113">
        <v>46433.8665584931</v>
      </c>
      <c r="CR247" s="113">
        <v>45738.132065821264</v>
      </c>
      <c r="CS247" s="113">
        <v>45592.240603890721</v>
      </c>
      <c r="CT247" s="113">
        <v>46571.845182454716</v>
      </c>
      <c r="CU247" s="113">
        <v>46937.343692128605</v>
      </c>
      <c r="CV247" s="113">
        <v>48431.473218222542</v>
      </c>
      <c r="CW247" s="113">
        <v>49994.865870650268</v>
      </c>
      <c r="CX247" s="113">
        <v>0</v>
      </c>
      <c r="CY247" s="113">
        <v>0</v>
      </c>
      <c r="CZ247" s="113">
        <v>0</v>
      </c>
      <c r="DA247" s="113">
        <v>0</v>
      </c>
      <c r="DB247" s="113">
        <v>0</v>
      </c>
      <c r="DC247" s="113">
        <v>0</v>
      </c>
      <c r="DD247" s="113">
        <v>0</v>
      </c>
      <c r="DE247" s="113">
        <v>0</v>
      </c>
      <c r="DF247" s="113">
        <v>0</v>
      </c>
      <c r="DG247" s="113">
        <v>0</v>
      </c>
      <c r="DH247" s="113">
        <v>0</v>
      </c>
      <c r="DI247" s="113">
        <v>0</v>
      </c>
      <c r="DJ247" s="113">
        <v>0</v>
      </c>
      <c r="DK247" s="113">
        <v>0</v>
      </c>
      <c r="DL247" s="113">
        <v>0</v>
      </c>
      <c r="DM247" s="113">
        <v>0</v>
      </c>
      <c r="DN247" s="113">
        <v>0</v>
      </c>
      <c r="DO247" s="113">
        <v>0</v>
      </c>
      <c r="DP247" s="113">
        <v>0</v>
      </c>
      <c r="DQ247" s="113">
        <v>0</v>
      </c>
      <c r="DR247" s="113">
        <v>0</v>
      </c>
      <c r="DS247" s="113">
        <v>0</v>
      </c>
      <c r="DT247" s="113">
        <v>0</v>
      </c>
      <c r="DU247" s="113">
        <v>0</v>
      </c>
      <c r="DV247" s="113">
        <v>0</v>
      </c>
      <c r="DW247" s="113">
        <v>0</v>
      </c>
      <c r="DX247" s="113">
        <v>0</v>
      </c>
      <c r="DY247" s="113">
        <v>0</v>
      </c>
      <c r="DZ247" s="113">
        <v>0</v>
      </c>
      <c r="EA247" s="113">
        <v>0</v>
      </c>
      <c r="EB247" s="113">
        <v>0</v>
      </c>
      <c r="EC247" s="113">
        <v>0</v>
      </c>
      <c r="ED247" s="113">
        <v>0</v>
      </c>
      <c r="EE247" s="113">
        <v>0</v>
      </c>
      <c r="EF247" s="113">
        <v>0</v>
      </c>
      <c r="EG247" s="113">
        <v>0</v>
      </c>
      <c r="EH247" s="113">
        <v>0</v>
      </c>
      <c r="EI247" s="113">
        <v>0</v>
      </c>
      <c r="EJ247" s="113">
        <v>0</v>
      </c>
      <c r="EK247" s="113">
        <v>0</v>
      </c>
      <c r="EL247" s="113">
        <v>0</v>
      </c>
      <c r="EM247" s="113">
        <v>0</v>
      </c>
      <c r="EN247" s="113">
        <v>0</v>
      </c>
      <c r="EO247" s="113">
        <v>0</v>
      </c>
      <c r="EP247" s="113">
        <v>0</v>
      </c>
      <c r="EQ247" s="113">
        <v>0</v>
      </c>
      <c r="ER247" s="113">
        <v>0</v>
      </c>
      <c r="ES247" s="113">
        <v>0</v>
      </c>
      <c r="ET247" s="113">
        <v>0</v>
      </c>
      <c r="EU247" s="113">
        <v>0</v>
      </c>
      <c r="EV247" s="113">
        <v>0</v>
      </c>
      <c r="EW247" s="113">
        <v>0</v>
      </c>
      <c r="EX247" s="113">
        <v>0</v>
      </c>
      <c r="EY247" s="113">
        <v>0</v>
      </c>
      <c r="EZ247" s="113">
        <v>0</v>
      </c>
      <c r="FA247" s="113">
        <v>0</v>
      </c>
      <c r="FB247" s="113">
        <v>0</v>
      </c>
      <c r="FC247" s="113">
        <v>0</v>
      </c>
      <c r="FD247" s="113">
        <v>0</v>
      </c>
      <c r="FE247" s="113">
        <v>0</v>
      </c>
      <c r="FF247" s="113">
        <v>0</v>
      </c>
      <c r="FG247" s="113">
        <v>0</v>
      </c>
      <c r="FH247" s="113">
        <v>0</v>
      </c>
      <c r="FI247" s="113">
        <v>0</v>
      </c>
      <c r="FJ247" s="113">
        <v>0</v>
      </c>
      <c r="FK247" s="113">
        <v>0</v>
      </c>
      <c r="FL247" s="113">
        <v>0</v>
      </c>
      <c r="FM247" s="113">
        <v>0</v>
      </c>
      <c r="FN247" s="113">
        <v>0</v>
      </c>
      <c r="FO247" s="113">
        <v>0</v>
      </c>
      <c r="FP247" s="113">
        <v>0</v>
      </c>
      <c r="FQ247" s="113">
        <v>0</v>
      </c>
      <c r="FR247" s="113">
        <v>0</v>
      </c>
      <c r="FS247" s="113">
        <v>0</v>
      </c>
      <c r="FT247" s="113">
        <v>0</v>
      </c>
      <c r="FU247" s="113">
        <v>0</v>
      </c>
    </row>
    <row r="248" spans="1:177" s="39" customFormat="1" x14ac:dyDescent="0.25">
      <c r="A248" s="96">
        <f t="shared" si="3"/>
        <v>240</v>
      </c>
      <c r="B248" s="30"/>
      <c r="C248" s="31" t="s">
        <v>977</v>
      </c>
      <c r="D248" s="112">
        <v>104.91937569373366</v>
      </c>
      <c r="E248" s="112">
        <v>84.026297083421511</v>
      </c>
      <c r="F248" s="112">
        <v>104.85508046186399</v>
      </c>
      <c r="G248" s="112">
        <v>105.00446933807821</v>
      </c>
      <c r="H248" s="112">
        <v>104.91881004653246</v>
      </c>
      <c r="I248" s="112">
        <v>105.03053262065654</v>
      </c>
      <c r="J248" s="112">
        <v>104.64219406137157</v>
      </c>
      <c r="K248" s="112">
        <v>104.61848039024436</v>
      </c>
      <c r="L248" s="112">
        <v>96.556122282482193</v>
      </c>
      <c r="M248" s="112">
        <v>98.495770046718121</v>
      </c>
      <c r="N248" s="112">
        <v>101.22558343970643</v>
      </c>
      <c r="O248" s="112">
        <v>102.71829739612289</v>
      </c>
      <c r="P248" s="112">
        <v>104.64667572765799</v>
      </c>
      <c r="Q248" s="112">
        <v>104.6177261939761</v>
      </c>
      <c r="R248" s="112">
        <v>104.14639703763311</v>
      </c>
      <c r="S248" s="112">
        <v>99.584321825990386</v>
      </c>
      <c r="T248" s="112">
        <v>52.567537913228854</v>
      </c>
      <c r="U248" s="112">
        <v>19.999994198490246</v>
      </c>
      <c r="V248" s="112">
        <v>19.999994198490246</v>
      </c>
      <c r="W248" s="112">
        <v>19.999994198490246</v>
      </c>
      <c r="X248" s="112">
        <v>52.36274461884588</v>
      </c>
      <c r="Y248" s="112">
        <v>52.450477950129361</v>
      </c>
      <c r="Z248" s="112">
        <v>52.618475168885581</v>
      </c>
      <c r="AA248" s="112">
        <v>50.528582805746453</v>
      </c>
      <c r="AB248" s="112">
        <v>85.393321330976576</v>
      </c>
      <c r="AC248" s="112">
        <v>85.877616861623991</v>
      </c>
      <c r="AD248" s="112">
        <v>85.007941541667094</v>
      </c>
      <c r="AE248" s="112">
        <v>84.086748815077883</v>
      </c>
      <c r="AF248" s="112">
        <v>85.197549384264008</v>
      </c>
      <c r="AG248" s="112">
        <v>82.341828725798464</v>
      </c>
      <c r="AH248" s="112">
        <v>84.085298437638912</v>
      </c>
      <c r="AI248" s="112">
        <v>81.963164184031427</v>
      </c>
      <c r="AJ248" s="112">
        <v>83.82749384786149</v>
      </c>
      <c r="AK248" s="112">
        <v>81.129385705689131</v>
      </c>
      <c r="AL248" s="112">
        <v>83.177376664616332</v>
      </c>
      <c r="AM248" s="112">
        <v>81.827220306676523</v>
      </c>
      <c r="AN248" s="112">
        <v>78.343123622775963</v>
      </c>
      <c r="AO248" s="112">
        <v>67.485801167466818</v>
      </c>
      <c r="AP248" s="112">
        <v>68.747136411043925</v>
      </c>
      <c r="AQ248" s="112">
        <v>68.169509092198609</v>
      </c>
      <c r="AR248" s="112">
        <v>67.705141747562678</v>
      </c>
      <c r="AS248" s="112">
        <v>66.786820768302647</v>
      </c>
      <c r="AT248" s="112">
        <v>66.556123732859618</v>
      </c>
      <c r="AU248" s="112">
        <v>66.050116051950781</v>
      </c>
      <c r="AV248" s="112">
        <v>64.765270190087918</v>
      </c>
      <c r="AW248" s="112">
        <v>55.740311079853875</v>
      </c>
      <c r="AX248" s="112">
        <v>56.611654333865573</v>
      </c>
      <c r="AY248" s="112">
        <v>55.691056262026351</v>
      </c>
      <c r="AZ248" s="112">
        <v>55.302007017796285</v>
      </c>
      <c r="BA248" s="112">
        <v>54.919136381456234</v>
      </c>
      <c r="BB248" s="112">
        <v>54.758637614059495</v>
      </c>
      <c r="BC248" s="112">
        <v>54.462325503277349</v>
      </c>
      <c r="BD248" s="112">
        <v>53.722415452785356</v>
      </c>
      <c r="BE248" s="112">
        <v>48.924566884663236</v>
      </c>
      <c r="BF248" s="112">
        <v>48.800197019271309</v>
      </c>
      <c r="BG248" s="112">
        <v>49.023990258104817</v>
      </c>
      <c r="BH248" s="112">
        <v>48.989137688246295</v>
      </c>
      <c r="BI248" s="112">
        <v>49.834867276685756</v>
      </c>
      <c r="BJ248" s="112">
        <v>50.208107406831019</v>
      </c>
      <c r="BK248" s="112">
        <v>50.349475695807705</v>
      </c>
      <c r="BL248" s="112">
        <v>51.179149605997715</v>
      </c>
      <c r="BM248" s="112">
        <v>48.163350789592727</v>
      </c>
      <c r="BN248" s="112">
        <v>48.244209331815462</v>
      </c>
      <c r="BO248" s="112">
        <v>47.127462215129555</v>
      </c>
      <c r="BP248" s="112">
        <v>46.07212407920975</v>
      </c>
      <c r="BQ248" s="112">
        <v>46.529993732919088</v>
      </c>
      <c r="BR248" s="112">
        <v>45.599068973714374</v>
      </c>
      <c r="BS248" s="112">
        <v>46.442144371440499</v>
      </c>
      <c r="BT248" s="112">
        <v>45.468926606115346</v>
      </c>
      <c r="BU248" s="112">
        <v>46.385840719259576</v>
      </c>
      <c r="BV248" s="112">
        <v>45.129306225005465</v>
      </c>
      <c r="BW248" s="112">
        <v>46.200830573144202</v>
      </c>
      <c r="BX248" s="112">
        <v>45.625277294036614</v>
      </c>
      <c r="BY248" s="112">
        <v>43.999563726466363</v>
      </c>
      <c r="BZ248" s="112">
        <v>38.978371536516811</v>
      </c>
      <c r="CA248" s="112">
        <v>39.18280223654002</v>
      </c>
      <c r="CB248" s="112">
        <v>38.737318806159529</v>
      </c>
      <c r="CC248" s="112">
        <v>37.9024235371892</v>
      </c>
      <c r="CD248" s="112">
        <v>37.611231258766622</v>
      </c>
      <c r="CE248" s="112">
        <v>37.618715206351723</v>
      </c>
      <c r="CF248" s="112">
        <v>37.461537803290241</v>
      </c>
      <c r="CG248" s="112">
        <v>36.971513281758881</v>
      </c>
      <c r="CH248" s="112">
        <v>31.735868283682805</v>
      </c>
      <c r="CI248" s="112">
        <v>32.000562166295346</v>
      </c>
      <c r="CJ248" s="112">
        <v>32.248910295170667</v>
      </c>
      <c r="CK248" s="112">
        <v>31.592048856834261</v>
      </c>
      <c r="CL248" s="112">
        <v>31.292806983625386</v>
      </c>
      <c r="CM248" s="112">
        <v>31.300885585960465</v>
      </c>
      <c r="CN248" s="112">
        <v>31.311052731807663</v>
      </c>
      <c r="CO248" s="112">
        <v>31.089565593102122</v>
      </c>
      <c r="CP248" s="112">
        <v>29.52134498721275</v>
      </c>
      <c r="CQ248" s="112">
        <v>28.863236224278825</v>
      </c>
      <c r="CR248" s="112">
        <v>28.729250356466515</v>
      </c>
      <c r="CS248" s="112">
        <v>28.754356389935133</v>
      </c>
      <c r="CT248" s="112">
        <v>29.086637861203808</v>
      </c>
      <c r="CU248" s="112">
        <v>29.335058508951079</v>
      </c>
      <c r="CV248" s="112">
        <v>29.609237860014503</v>
      </c>
      <c r="CW248" s="112">
        <v>30.239049759114067</v>
      </c>
      <c r="CX248" s="112">
        <v>93.222951874881161</v>
      </c>
      <c r="CY248" s="112">
        <v>93.305478351158712</v>
      </c>
      <c r="CZ248" s="112">
        <v>92.413119128056294</v>
      </c>
      <c r="DA248" s="112">
        <v>91.365526007660606</v>
      </c>
      <c r="DB248" s="112">
        <v>92.5132386826686</v>
      </c>
      <c r="DC248" s="112">
        <v>89.463950651197706</v>
      </c>
      <c r="DD248" s="112">
        <v>91.351805437087918</v>
      </c>
      <c r="DE248" s="112">
        <v>89.028358794951018</v>
      </c>
      <c r="DF248" s="112">
        <v>91.08178866927436</v>
      </c>
      <c r="DG248" s="112">
        <v>88.079695919667657</v>
      </c>
      <c r="DH248" s="112">
        <v>90.408291401712944</v>
      </c>
      <c r="DI248" s="112">
        <v>88.903553816327403</v>
      </c>
      <c r="DJ248" s="112">
        <v>85.268617878773668</v>
      </c>
      <c r="DK248" s="112">
        <v>72.350584654397537</v>
      </c>
      <c r="DL248" s="112">
        <v>73.827489496729186</v>
      </c>
      <c r="DM248" s="112">
        <v>73.198475305221052</v>
      </c>
      <c r="DN248" s="112">
        <v>72.877245710037343</v>
      </c>
      <c r="DO248" s="112">
        <v>72.47187971961884</v>
      </c>
      <c r="DP248" s="112">
        <v>72.33300607983719</v>
      </c>
      <c r="DQ248" s="112">
        <v>71.912121050821654</v>
      </c>
      <c r="DR248" s="112">
        <v>70.808891451866984</v>
      </c>
      <c r="DS248" s="112">
        <v>60.79239630925354</v>
      </c>
      <c r="DT248" s="112">
        <v>61.729485172573888</v>
      </c>
      <c r="DU248" s="112">
        <v>60.39429670980428</v>
      </c>
      <c r="DV248" s="112">
        <v>60.10681739762547</v>
      </c>
      <c r="DW248" s="112">
        <v>60.337122831159967</v>
      </c>
      <c r="DX248" s="112">
        <v>60.293205402307869</v>
      </c>
      <c r="DY248" s="112">
        <v>60.104119695588984</v>
      </c>
      <c r="DZ248" s="112">
        <v>59.536978605627439</v>
      </c>
      <c r="EA248" s="112">
        <v>54.428894303309022</v>
      </c>
      <c r="EB248" s="112">
        <v>54.482123155319329</v>
      </c>
      <c r="EC248" s="112">
        <v>54.83743662031889</v>
      </c>
      <c r="ED248" s="112">
        <v>54.636501329923597</v>
      </c>
      <c r="EE248" s="112">
        <v>56.046906366678336</v>
      </c>
      <c r="EF248" s="112">
        <v>56.401915252415712</v>
      </c>
      <c r="EG248" s="112">
        <v>56.869792510453962</v>
      </c>
      <c r="EH248" s="112">
        <v>57.909190998319445</v>
      </c>
      <c r="EI248" s="112">
        <v>61.977688263705303</v>
      </c>
      <c r="EJ248" s="112">
        <v>61.585433685335104</v>
      </c>
      <c r="EK248" s="112">
        <v>59.543650341846714</v>
      </c>
      <c r="EL248" s="112">
        <v>57.599375873580456</v>
      </c>
      <c r="EM248" s="112">
        <v>57.949700040189967</v>
      </c>
      <c r="EN248" s="112">
        <v>57.517299014308989</v>
      </c>
      <c r="EO248" s="112">
        <v>58.436765791745827</v>
      </c>
      <c r="EP248" s="112">
        <v>57.421719141080679</v>
      </c>
      <c r="EQ248" s="112">
        <v>58.465019144257013</v>
      </c>
      <c r="ER248" s="112">
        <v>57.108104027451589</v>
      </c>
      <c r="ES248" s="112">
        <v>58.444336761977254</v>
      </c>
      <c r="ET248" s="112">
        <v>57.916907006294785</v>
      </c>
      <c r="EU248" s="112">
        <v>56.30877201328488</v>
      </c>
      <c r="EV248" s="112">
        <v>50.186134188630582</v>
      </c>
      <c r="EW248" s="112">
        <v>50.025591909910688</v>
      </c>
      <c r="EX248" s="112">
        <v>49.318953517868721</v>
      </c>
      <c r="EY248" s="112">
        <v>47.787485476282917</v>
      </c>
      <c r="EZ248" s="112">
        <v>48.041838167755586</v>
      </c>
      <c r="FA248" s="112">
        <v>48.269518418125543</v>
      </c>
      <c r="FB248" s="112">
        <v>48.283456545314067</v>
      </c>
      <c r="FC248" s="112">
        <v>48.07934492832743</v>
      </c>
      <c r="FD248" s="112">
        <v>40.920339904655094</v>
      </c>
      <c r="FE248" s="112">
        <v>41.034499112876645</v>
      </c>
      <c r="FF248" s="112">
        <v>41.88257831276723</v>
      </c>
      <c r="FG248" s="112">
        <v>40.695864988425264</v>
      </c>
      <c r="FH248" s="112">
        <v>40.653615493627996</v>
      </c>
      <c r="FI248" s="112">
        <v>40.843020283383453</v>
      </c>
      <c r="FJ248" s="112">
        <v>41.117837800520022</v>
      </c>
      <c r="FK248" s="112">
        <v>41.173619316822915</v>
      </c>
      <c r="FL248" s="112">
        <v>40.224173237722518</v>
      </c>
      <c r="FM248" s="112">
        <v>38.944302170475332</v>
      </c>
      <c r="FN248" s="112">
        <v>38.59300625098173</v>
      </c>
      <c r="FO248" s="112">
        <v>38.565623124933914</v>
      </c>
      <c r="FP248" s="112">
        <v>39.17219997746114</v>
      </c>
      <c r="FQ248" s="112">
        <v>39.500449399449465</v>
      </c>
      <c r="FR248" s="112">
        <v>40.236936559185487</v>
      </c>
      <c r="FS248" s="112">
        <v>41.288431194892006</v>
      </c>
      <c r="FT248" s="112">
        <v>60.00125892761703</v>
      </c>
      <c r="FU248" s="112">
        <v>59.997995578379346</v>
      </c>
    </row>
    <row r="249" spans="1:177" s="39" customFormat="1" x14ac:dyDescent="0.25">
      <c r="A249" s="96">
        <f t="shared" si="3"/>
        <v>241</v>
      </c>
      <c r="B249" s="30"/>
      <c r="C249" s="31" t="s">
        <v>978</v>
      </c>
      <c r="D249" s="112">
        <v>517.64846</v>
      </c>
      <c r="E249" s="112">
        <v>509.03239999999994</v>
      </c>
      <c r="F249" s="112">
        <v>529.23398000000009</v>
      </c>
      <c r="G249" s="112">
        <v>529.53980000000001</v>
      </c>
      <c r="H249" s="112">
        <v>526.52750000000003</v>
      </c>
      <c r="I249" s="112">
        <v>523.61743999999999</v>
      </c>
      <c r="J249" s="112">
        <v>518.90449999999998</v>
      </c>
      <c r="K249" s="112">
        <v>518.12041999999997</v>
      </c>
      <c r="L249" s="112">
        <v>505.46228000000002</v>
      </c>
      <c r="M249" s="112">
        <v>511.80619999999988</v>
      </c>
      <c r="N249" s="112">
        <v>517.43929999999989</v>
      </c>
      <c r="O249" s="112">
        <v>517.32212000000004</v>
      </c>
      <c r="P249" s="112">
        <v>518.9117</v>
      </c>
      <c r="Q249" s="112">
        <v>518.12761999999998</v>
      </c>
      <c r="R249" s="112">
        <v>515.80147999999986</v>
      </c>
      <c r="S249" s="112">
        <v>510.42253999999991</v>
      </c>
      <c r="T249" s="112">
        <v>485.63923999999986</v>
      </c>
      <c r="U249" s="112">
        <v>227.91847999999999</v>
      </c>
      <c r="V249" s="112">
        <v>227.91847999999999</v>
      </c>
      <c r="W249" s="112">
        <v>227.91847999999999</v>
      </c>
      <c r="X249" s="112">
        <v>482.15245999999991</v>
      </c>
      <c r="Y249" s="112">
        <v>481.68193999999994</v>
      </c>
      <c r="Z249" s="112">
        <v>477.39758000000006</v>
      </c>
      <c r="AA249" s="112">
        <v>468.6431</v>
      </c>
      <c r="AB249" s="112">
        <v>514.94486000000006</v>
      </c>
      <c r="AC249" s="112">
        <v>516.27883999999995</v>
      </c>
      <c r="AD249" s="112">
        <v>513.94855999999982</v>
      </c>
      <c r="AE249" s="112">
        <v>511.58911999999992</v>
      </c>
      <c r="AF249" s="112">
        <v>512.65939999999989</v>
      </c>
      <c r="AG249" s="112">
        <v>508.21555999999998</v>
      </c>
      <c r="AH249" s="112">
        <v>509.65105999999997</v>
      </c>
      <c r="AI249" s="112">
        <v>507.51841999999999</v>
      </c>
      <c r="AJ249" s="112">
        <v>509.02537999999987</v>
      </c>
      <c r="AK249" s="112">
        <v>506.04727999999989</v>
      </c>
      <c r="AL249" s="112">
        <v>507.59635999999989</v>
      </c>
      <c r="AM249" s="112">
        <v>505.07941999999997</v>
      </c>
      <c r="AN249" s="112">
        <v>501.67724000000004</v>
      </c>
      <c r="AO249" s="112">
        <v>499.80632000000003</v>
      </c>
      <c r="AP249" s="112">
        <v>499.95607999999987</v>
      </c>
      <c r="AQ249" s="112">
        <v>499.51868000000002</v>
      </c>
      <c r="AR249" s="112">
        <v>498.19369999999986</v>
      </c>
      <c r="AS249" s="112">
        <v>494.55571999999995</v>
      </c>
      <c r="AT249" s="112">
        <v>493.76821999999999</v>
      </c>
      <c r="AU249" s="112">
        <v>492.30716000000001</v>
      </c>
      <c r="AV249" s="112">
        <v>489.2521999999999</v>
      </c>
      <c r="AW249" s="112">
        <v>485.99059999999986</v>
      </c>
      <c r="AX249" s="112">
        <v>486.69565999999992</v>
      </c>
      <c r="AY249" s="112">
        <v>487.81237999999996</v>
      </c>
      <c r="AZ249" s="112">
        <v>486.71599999999989</v>
      </c>
      <c r="BA249" s="112">
        <v>482.73404000000005</v>
      </c>
      <c r="BB249" s="112">
        <v>481.88551999999999</v>
      </c>
      <c r="BC249" s="112">
        <v>480.44209999999993</v>
      </c>
      <c r="BD249" s="112">
        <v>477.68845999999985</v>
      </c>
      <c r="BE249" s="112">
        <v>478.23566000000005</v>
      </c>
      <c r="BF249" s="112">
        <v>477.70753999999999</v>
      </c>
      <c r="BG249" s="112">
        <v>477.17311999999993</v>
      </c>
      <c r="BH249" s="112">
        <v>477.93775999999991</v>
      </c>
      <c r="BI249" s="112">
        <v>475.53385999999989</v>
      </c>
      <c r="BJ249" s="112">
        <v>475.3257799999999</v>
      </c>
      <c r="BK249" s="112">
        <v>474.19466</v>
      </c>
      <c r="BL249" s="112">
        <v>472.98685999999992</v>
      </c>
      <c r="BM249" s="112">
        <v>483.02815999999984</v>
      </c>
      <c r="BN249" s="112">
        <v>483.72782000000001</v>
      </c>
      <c r="BO249" s="112">
        <v>484.42927999999995</v>
      </c>
      <c r="BP249" s="112">
        <v>484.83787999999987</v>
      </c>
      <c r="BQ249" s="112">
        <v>485.36941999999988</v>
      </c>
      <c r="BR249" s="112">
        <v>481.80884000000003</v>
      </c>
      <c r="BS249" s="112">
        <v>482.38897999999989</v>
      </c>
      <c r="BT249" s="112">
        <v>481.19773999999995</v>
      </c>
      <c r="BU249" s="112">
        <v>481.78022000000004</v>
      </c>
      <c r="BV249" s="112">
        <v>479.92135999999988</v>
      </c>
      <c r="BW249" s="112">
        <v>480.48043999999993</v>
      </c>
      <c r="BX249" s="112">
        <v>478.29955999999993</v>
      </c>
      <c r="BY249" s="112">
        <v>476.91769999999997</v>
      </c>
      <c r="BZ249" s="112">
        <v>477.17096000000004</v>
      </c>
      <c r="CA249" s="112">
        <v>478.68979999999999</v>
      </c>
      <c r="CB249" s="112">
        <v>478.94755999999995</v>
      </c>
      <c r="CC249" s="112">
        <v>480.2482399999999</v>
      </c>
      <c r="CD249" s="112">
        <v>477.56317999999999</v>
      </c>
      <c r="CE249" s="112">
        <v>476.64823999999987</v>
      </c>
      <c r="CF249" s="112">
        <v>475.26656000000003</v>
      </c>
      <c r="CG249" s="112">
        <v>472.70389999999998</v>
      </c>
      <c r="CH249" s="112">
        <v>475.55869999999999</v>
      </c>
      <c r="CI249" s="112">
        <v>476.55103999999994</v>
      </c>
      <c r="CJ249" s="112">
        <v>474.33703999999989</v>
      </c>
      <c r="CK249" s="112">
        <v>475.66129999999998</v>
      </c>
      <c r="CL249" s="112">
        <v>473.89567999999997</v>
      </c>
      <c r="CM249" s="112">
        <v>473.06066000000004</v>
      </c>
      <c r="CN249" s="112">
        <v>471.41347999999994</v>
      </c>
      <c r="CO249" s="112">
        <v>468.93469999999985</v>
      </c>
      <c r="CP249" s="112">
        <v>467.47021999999993</v>
      </c>
      <c r="CQ249" s="112">
        <v>469.89409999999987</v>
      </c>
      <c r="CR249" s="112">
        <v>470.70931999999988</v>
      </c>
      <c r="CS249" s="112">
        <v>470.95826</v>
      </c>
      <c r="CT249" s="112">
        <v>469.9878799999999</v>
      </c>
      <c r="CU249" s="112">
        <v>469.55840000000006</v>
      </c>
      <c r="CV249" s="112">
        <v>467.99816000000004</v>
      </c>
      <c r="CW249" s="112">
        <v>466.28689999999983</v>
      </c>
      <c r="CX249" s="112">
        <v>322.77434</v>
      </c>
      <c r="CY249" s="112">
        <v>322.83751999999998</v>
      </c>
      <c r="CZ249" s="112">
        <v>322.15226000000001</v>
      </c>
      <c r="DA249" s="112">
        <v>321.34135999999995</v>
      </c>
      <c r="DB249" s="112">
        <v>322.22930000000002</v>
      </c>
      <c r="DC249" s="112">
        <v>319.85023999999999</v>
      </c>
      <c r="DD249" s="112">
        <v>321.33073999999993</v>
      </c>
      <c r="DE249" s="112">
        <v>319.50517999999994</v>
      </c>
      <c r="DF249" s="112">
        <v>321.12049999999994</v>
      </c>
      <c r="DG249" s="112">
        <v>318.74881999999997</v>
      </c>
      <c r="DH249" s="112">
        <v>320.59381999999994</v>
      </c>
      <c r="DI249" s="112">
        <v>319.40599999999995</v>
      </c>
      <c r="DJ249" s="112">
        <v>316.46894000000003</v>
      </c>
      <c r="DK249" s="112">
        <v>305.14765999999997</v>
      </c>
      <c r="DL249" s="112">
        <v>306.52015999999998</v>
      </c>
      <c r="DM249" s="112">
        <v>305.9384</v>
      </c>
      <c r="DN249" s="112">
        <v>305.63977999999997</v>
      </c>
      <c r="DO249" s="112">
        <v>305.26123999999993</v>
      </c>
      <c r="DP249" s="112">
        <v>305.13127999999989</v>
      </c>
      <c r="DQ249" s="112">
        <v>304.73599999999999</v>
      </c>
      <c r="DR249" s="112">
        <v>303.69092000000001</v>
      </c>
      <c r="DS249" s="112">
        <v>293.55079999999998</v>
      </c>
      <c r="DT249" s="112">
        <v>294.55430000000001</v>
      </c>
      <c r="DU249" s="112">
        <v>293.12077999999997</v>
      </c>
      <c r="DV249" s="112">
        <v>292.80883999999992</v>
      </c>
      <c r="DW249" s="112">
        <v>293.05903999999992</v>
      </c>
      <c r="DX249" s="112">
        <v>293.01133999999996</v>
      </c>
      <c r="DY249" s="112">
        <v>292.80595999999991</v>
      </c>
      <c r="DZ249" s="112">
        <v>292.18711999999994</v>
      </c>
      <c r="EA249" s="112">
        <v>286.38769999999994</v>
      </c>
      <c r="EB249" s="112">
        <v>286.45033999999998</v>
      </c>
      <c r="EC249" s="112">
        <v>286.86722000000003</v>
      </c>
      <c r="ED249" s="112">
        <v>286.63195999999994</v>
      </c>
      <c r="EE249" s="112">
        <v>288.27049999999991</v>
      </c>
      <c r="EF249" s="112">
        <v>288.67765999999995</v>
      </c>
      <c r="EG249" s="112">
        <v>289.21136000000001</v>
      </c>
      <c r="EH249" s="112">
        <v>290.38387999999992</v>
      </c>
      <c r="EI249" s="112">
        <v>294.81781999999993</v>
      </c>
      <c r="EJ249" s="112">
        <v>294.40057999999993</v>
      </c>
      <c r="EK249" s="112">
        <v>292.19449999999995</v>
      </c>
      <c r="EL249" s="112">
        <v>290.03629999999993</v>
      </c>
      <c r="EM249" s="112">
        <v>290.42905999999994</v>
      </c>
      <c r="EN249" s="112">
        <v>289.94395999999995</v>
      </c>
      <c r="EO249" s="112">
        <v>290.97283999999996</v>
      </c>
      <c r="EP249" s="112">
        <v>289.83613999999994</v>
      </c>
      <c r="EQ249" s="112">
        <v>291.00415999999996</v>
      </c>
      <c r="ER249" s="112">
        <v>289.48172</v>
      </c>
      <c r="ES249" s="112">
        <v>290.98111999999992</v>
      </c>
      <c r="ET249" s="112">
        <v>290.39269999999999</v>
      </c>
      <c r="EU249" s="112">
        <v>288.5711</v>
      </c>
      <c r="EV249" s="112">
        <v>281.22710000000001</v>
      </c>
      <c r="EW249" s="112">
        <v>281.02513999999996</v>
      </c>
      <c r="EX249" s="112">
        <v>280.12945999999999</v>
      </c>
      <c r="EY249" s="112">
        <v>278.15179999999998</v>
      </c>
      <c r="EZ249" s="112">
        <v>278.48390000000001</v>
      </c>
      <c r="FA249" s="112">
        <v>278.77963999999997</v>
      </c>
      <c r="FB249" s="112">
        <v>278.79782</v>
      </c>
      <c r="FC249" s="112">
        <v>278.53267999999997</v>
      </c>
      <c r="FD249" s="112">
        <v>268.59866</v>
      </c>
      <c r="FE249" s="112">
        <v>268.76785999999998</v>
      </c>
      <c r="FF249" s="112">
        <v>270.01220000000001</v>
      </c>
      <c r="FG249" s="112">
        <v>268.26511999999991</v>
      </c>
      <c r="FH249" s="112">
        <v>268.20229999999992</v>
      </c>
      <c r="FI249" s="112">
        <v>268.48399999999992</v>
      </c>
      <c r="FJ249" s="112">
        <v>268.89115999999996</v>
      </c>
      <c r="FK249" s="112">
        <v>268.97360000000003</v>
      </c>
      <c r="FL249" s="112">
        <v>267.55951999999991</v>
      </c>
      <c r="FM249" s="112">
        <v>265.60939999999994</v>
      </c>
      <c r="FN249" s="112">
        <v>265.06561999999997</v>
      </c>
      <c r="FO249" s="112">
        <v>265.02314000000001</v>
      </c>
      <c r="FP249" s="112">
        <v>265.96057999999999</v>
      </c>
      <c r="FQ249" s="112">
        <v>266.46314000000001</v>
      </c>
      <c r="FR249" s="112">
        <v>267.57859999999994</v>
      </c>
      <c r="FS249" s="112">
        <v>269.14261999999997</v>
      </c>
      <c r="FT249" s="112">
        <v>292.69417999999996</v>
      </c>
      <c r="FU249" s="112">
        <v>292.69076000000001</v>
      </c>
    </row>
    <row r="250" spans="1:177" s="39" customFormat="1" x14ac:dyDescent="0.25">
      <c r="A250" s="96">
        <f t="shared" si="3"/>
        <v>242</v>
      </c>
      <c r="B250" s="30"/>
      <c r="C250" s="31" t="s">
        <v>1012</v>
      </c>
      <c r="D250" s="112">
        <v>1287.7608693647753</v>
      </c>
      <c r="E250" s="112">
        <v>1285.3743802627339</v>
      </c>
      <c r="F250" s="112">
        <v>1293.6095088430991</v>
      </c>
      <c r="G250" s="112">
        <v>1293.7505227911208</v>
      </c>
      <c r="H250" s="112">
        <v>1292.2402118173375</v>
      </c>
      <c r="I250" s="112">
        <v>1290.7630047276932</v>
      </c>
      <c r="J250" s="112">
        <v>1288.4207974446952</v>
      </c>
      <c r="K250" s="112">
        <v>1288.0269901996096</v>
      </c>
      <c r="L250" s="112">
        <v>1282.402339339943</v>
      </c>
      <c r="M250" s="112">
        <v>1285.4117833526057</v>
      </c>
      <c r="N250" s="112">
        <v>1287.9951760771899</v>
      </c>
      <c r="O250" s="112">
        <v>1287.7991322957935</v>
      </c>
      <c r="P250" s="112">
        <v>1288.4238068887078</v>
      </c>
      <c r="Q250" s="112">
        <v>1288.0308594847686</v>
      </c>
      <c r="R250" s="112">
        <v>1286.9001683771539</v>
      </c>
      <c r="S250" s="112">
        <v>1284.6129909275303</v>
      </c>
      <c r="T250" s="112">
        <v>1276.8494852160068</v>
      </c>
      <c r="U250" s="112">
        <v>1156.1879771311585</v>
      </c>
      <c r="V250" s="112">
        <v>1156.1879771311585</v>
      </c>
      <c r="W250" s="112">
        <v>1156.1879771311585</v>
      </c>
      <c r="X250" s="112">
        <v>1275.1663461717817</v>
      </c>
      <c r="Y250" s="112">
        <v>1274.9277402536347</v>
      </c>
      <c r="Z250" s="112">
        <v>1272.8168302390386</v>
      </c>
      <c r="AA250" s="112">
        <v>1268.7562304248099</v>
      </c>
      <c r="AB250" s="112">
        <v>1288.1959489848919</v>
      </c>
      <c r="AC250" s="112">
        <v>1288.8167542926469</v>
      </c>
      <c r="AD250" s="112">
        <v>1287.7346442098078</v>
      </c>
      <c r="AE250" s="112">
        <v>1286.6435057949311</v>
      </c>
      <c r="AF250" s="112">
        <v>1287.0742862093152</v>
      </c>
      <c r="AG250" s="112">
        <v>1285.1250263302561</v>
      </c>
      <c r="AH250" s="112">
        <v>1285.6774742668663</v>
      </c>
      <c r="AI250" s="112">
        <v>1284.8133339146589</v>
      </c>
      <c r="AJ250" s="112">
        <v>1285.3894274827974</v>
      </c>
      <c r="AK250" s="112">
        <v>1284.1589948021913</v>
      </c>
      <c r="AL250" s="112">
        <v>1284.7380978143424</v>
      </c>
      <c r="AM250" s="112">
        <v>1283.6112759918869</v>
      </c>
      <c r="AN250" s="112">
        <v>1282.2497175364435</v>
      </c>
      <c r="AO250" s="112">
        <v>1282.3580575208994</v>
      </c>
      <c r="AP250" s="112">
        <v>1282.3116260989896</v>
      </c>
      <c r="AQ250" s="112">
        <v>1282.1508358045987</v>
      </c>
      <c r="AR250" s="112">
        <v>1281.5412084317479</v>
      </c>
      <c r="AS250" s="112">
        <v>1279.8348536765682</v>
      </c>
      <c r="AT250" s="112">
        <v>1279.4685613481697</v>
      </c>
      <c r="AU250" s="112">
        <v>1278.7970254127729</v>
      </c>
      <c r="AV250" s="112">
        <v>1277.4169803726802</v>
      </c>
      <c r="AW250" s="112">
        <v>1276.707181506265</v>
      </c>
      <c r="AX250" s="112">
        <v>1276.9664236119274</v>
      </c>
      <c r="AY250" s="112">
        <v>1277.6044257426117</v>
      </c>
      <c r="AZ250" s="112">
        <v>1277.1061477982294</v>
      </c>
      <c r="BA250" s="112">
        <v>1275.1947209296154</v>
      </c>
      <c r="BB250" s="112">
        <v>1274.7953247170778</v>
      </c>
      <c r="BC250" s="112">
        <v>1274.1190596553749</v>
      </c>
      <c r="BD250" s="112">
        <v>1272.8464947585919</v>
      </c>
      <c r="BE250" s="112">
        <v>1273.6014352851971</v>
      </c>
      <c r="BF250" s="112">
        <v>1273.3568104790249</v>
      </c>
      <c r="BG250" s="112">
        <v>1273.0734928212614</v>
      </c>
      <c r="BH250" s="112">
        <v>1273.4496733228443</v>
      </c>
      <c r="BI250" s="112">
        <v>1272.1912958049779</v>
      </c>
      <c r="BJ250" s="112">
        <v>1272.0515716186758</v>
      </c>
      <c r="BK250" s="112">
        <v>1271.4849363031487</v>
      </c>
      <c r="BL250" s="112">
        <v>1270.8095310825925</v>
      </c>
      <c r="BM250" s="112">
        <v>1276.0128597804865</v>
      </c>
      <c r="BN250" s="112">
        <v>1276.3456183041724</v>
      </c>
      <c r="BO250" s="112">
        <v>1276.797464826645</v>
      </c>
      <c r="BP250" s="112">
        <v>1277.1005588307773</v>
      </c>
      <c r="BQ250" s="112">
        <v>1277.3137994351034</v>
      </c>
      <c r="BR250" s="112">
        <v>1275.6749422099217</v>
      </c>
      <c r="BS250" s="112">
        <v>1275.8731355941843</v>
      </c>
      <c r="BT250" s="112">
        <v>1275.3907647110118</v>
      </c>
      <c r="BU250" s="112">
        <v>1275.5825092866755</v>
      </c>
      <c r="BV250" s="112">
        <v>1274.8043530491157</v>
      </c>
      <c r="BW250" s="112">
        <v>1274.9690126286657</v>
      </c>
      <c r="BX250" s="112">
        <v>1273.9664378518758</v>
      </c>
      <c r="BY250" s="112">
        <v>1273.4595614960288</v>
      </c>
      <c r="BZ250" s="112">
        <v>1274.0889652152484</v>
      </c>
      <c r="CA250" s="112">
        <v>1274.8030632873958</v>
      </c>
      <c r="CB250" s="112">
        <v>1274.9724519932518</v>
      </c>
      <c r="CC250" s="112">
        <v>1275.6844004625329</v>
      </c>
      <c r="CD250" s="112">
        <v>1274.4161347714821</v>
      </c>
      <c r="CE250" s="112">
        <v>1273.9733165810476</v>
      </c>
      <c r="CF250" s="112">
        <v>1273.3215569920194</v>
      </c>
      <c r="CG250" s="112">
        <v>1272.1336864481641</v>
      </c>
      <c r="CH250" s="112">
        <v>1274.0399542698995</v>
      </c>
      <c r="CI250" s="112">
        <v>1274.4905110306522</v>
      </c>
      <c r="CJ250" s="112">
        <v>1273.4006623774951</v>
      </c>
      <c r="CK250" s="112">
        <v>1274.1035825147385</v>
      </c>
      <c r="CL250" s="112">
        <v>1273.2850137432943</v>
      </c>
      <c r="CM250" s="112">
        <v>1272.8826080867439</v>
      </c>
      <c r="CN250" s="112">
        <v>1272.0898345496939</v>
      </c>
      <c r="CO250" s="112">
        <v>1270.9208805110611</v>
      </c>
      <c r="CP250" s="112">
        <v>1270.3791805887818</v>
      </c>
      <c r="CQ250" s="112">
        <v>1271.6100431899608</v>
      </c>
      <c r="CR250" s="112">
        <v>1272.0145984493774</v>
      </c>
      <c r="CS250" s="112">
        <v>1272.1315368452979</v>
      </c>
      <c r="CT250" s="112">
        <v>1271.6319691391959</v>
      </c>
      <c r="CU250" s="112">
        <v>1271.400671870794</v>
      </c>
      <c r="CV250" s="112">
        <v>1270.6233754743807</v>
      </c>
      <c r="CW250" s="112">
        <v>1269.7364493317916</v>
      </c>
      <c r="CX250" s="112">
        <v>1186.1998725077246</v>
      </c>
      <c r="CY250" s="112">
        <v>1186.2162094895077</v>
      </c>
      <c r="CZ250" s="112">
        <v>1186.0386522927606</v>
      </c>
      <c r="DA250" s="112">
        <v>1185.827561291301</v>
      </c>
      <c r="DB250" s="112">
        <v>1186.0584286391297</v>
      </c>
      <c r="DC250" s="112">
        <v>1185.4367634902283</v>
      </c>
      <c r="DD250" s="112">
        <v>1185.8245518472881</v>
      </c>
      <c r="DE250" s="112">
        <v>1185.3460502492749</v>
      </c>
      <c r="DF250" s="112">
        <v>1185.769522013914</v>
      </c>
      <c r="DG250" s="112">
        <v>1185.1461371827195</v>
      </c>
      <c r="DH250" s="112">
        <v>1185.6319474304778</v>
      </c>
      <c r="DI250" s="112">
        <v>1185.3198250943074</v>
      </c>
      <c r="DJ250" s="112">
        <v>1184.5395192538813</v>
      </c>
      <c r="DK250" s="112">
        <v>1181.4234549390555</v>
      </c>
      <c r="DL250" s="112">
        <v>1181.8103834549695</v>
      </c>
      <c r="DM250" s="112">
        <v>1181.6465837165658</v>
      </c>
      <c r="DN250" s="112">
        <v>1181.5623192842113</v>
      </c>
      <c r="DO250" s="112">
        <v>1181.4556989820485</v>
      </c>
      <c r="DP250" s="112">
        <v>1181.4187258127499</v>
      </c>
      <c r="DQ250" s="112">
        <v>1181.3069464637083</v>
      </c>
      <c r="DR250" s="112">
        <v>1181.0103012681743</v>
      </c>
      <c r="DS250" s="112">
        <v>1178.0588965328986</v>
      </c>
      <c r="DT250" s="112">
        <v>1178.3568314901522</v>
      </c>
      <c r="DU250" s="112">
        <v>1177.9312101226469</v>
      </c>
      <c r="DV250" s="112">
        <v>1177.8379173582546</v>
      </c>
      <c r="DW250" s="112">
        <v>1177.9127235379979</v>
      </c>
      <c r="DX250" s="112">
        <v>1177.898536159081</v>
      </c>
      <c r="DY250" s="112">
        <v>1177.837057517108</v>
      </c>
      <c r="DZ250" s="112">
        <v>1177.6521916706158</v>
      </c>
      <c r="EA250" s="112">
        <v>1175.8976858112335</v>
      </c>
      <c r="EB250" s="112">
        <v>1175.9170322370292</v>
      </c>
      <c r="EC250" s="112">
        <v>1176.0442887267075</v>
      </c>
      <c r="ED250" s="112">
        <v>1175.9724919909768</v>
      </c>
      <c r="EE250" s="112">
        <v>1176.4720596970787</v>
      </c>
      <c r="EF250" s="112">
        <v>1176.5954469015981</v>
      </c>
      <c r="EG250" s="112">
        <v>1176.7570970371353</v>
      </c>
      <c r="EH250" s="112">
        <v>1177.1113515894831</v>
      </c>
      <c r="EI250" s="112">
        <v>1178.4346471139081</v>
      </c>
      <c r="EJ250" s="112">
        <v>1178.311259909389</v>
      </c>
      <c r="EK250" s="112">
        <v>1177.6547711940552</v>
      </c>
      <c r="EL250" s="112">
        <v>1177.0064509696133</v>
      </c>
      <c r="EM250" s="112">
        <v>1177.1246791272536</v>
      </c>
      <c r="EN250" s="112">
        <v>1176.9785061323528</v>
      </c>
      <c r="EO250" s="112">
        <v>1177.2884788656568</v>
      </c>
      <c r="EP250" s="112">
        <v>1176.9458321687866</v>
      </c>
      <c r="EQ250" s="112">
        <v>1177.2975071976948</v>
      </c>
      <c r="ER250" s="112">
        <v>1176.8387819460504</v>
      </c>
      <c r="ES250" s="112">
        <v>1177.2910583890964</v>
      </c>
      <c r="ET250" s="112">
        <v>1177.1139311129225</v>
      </c>
      <c r="EU250" s="112">
        <v>1176.5632028586053</v>
      </c>
      <c r="EV250" s="112">
        <v>1174.3031104050954</v>
      </c>
      <c r="EW250" s="112">
        <v>1174.2399120808295</v>
      </c>
      <c r="EX250" s="112">
        <v>1173.960033787652</v>
      </c>
      <c r="EY250" s="112">
        <v>1173.3379387181772</v>
      </c>
      <c r="EZ250" s="112">
        <v>1173.4428393380472</v>
      </c>
      <c r="FA250" s="112">
        <v>1173.5357021818663</v>
      </c>
      <c r="FB250" s="112">
        <v>1173.5417210698918</v>
      </c>
      <c r="FC250" s="112">
        <v>1173.4583164786839</v>
      </c>
      <c r="FD250" s="112">
        <v>1170.2726050309934</v>
      </c>
      <c r="FE250" s="112">
        <v>1170.328064784941</v>
      </c>
      <c r="FF250" s="112">
        <v>1170.7326200443576</v>
      </c>
      <c r="FG250" s="112">
        <v>1170.1638351259644</v>
      </c>
      <c r="FH250" s="112">
        <v>1170.1436288590221</v>
      </c>
      <c r="FI250" s="112">
        <v>1170.2352019411219</v>
      </c>
      <c r="FJ250" s="112">
        <v>1170.3680473982522</v>
      </c>
      <c r="FK250" s="112">
        <v>1170.3951323943661</v>
      </c>
      <c r="FL250" s="112">
        <v>1169.9333976987091</v>
      </c>
      <c r="FM250" s="112">
        <v>1169.2932459651583</v>
      </c>
      <c r="FN250" s="112">
        <v>1169.1139690861182</v>
      </c>
      <c r="FO250" s="112">
        <v>1169.0997817072014</v>
      </c>
      <c r="FP250" s="112">
        <v>1169.4088945993592</v>
      </c>
      <c r="FQ250" s="112">
        <v>1169.5739840994825</v>
      </c>
      <c r="FR250" s="112">
        <v>1169.9394165867345</v>
      </c>
      <c r="FS250" s="112">
        <v>1170.4497323071673</v>
      </c>
      <c r="FT250" s="112">
        <v>1177.8039536329688</v>
      </c>
      <c r="FU250" s="112">
        <v>1177.8030937918222</v>
      </c>
    </row>
    <row r="251" spans="1:177" s="39" customFormat="1" x14ac:dyDescent="0.25">
      <c r="A251" s="96">
        <f t="shared" si="3"/>
        <v>243</v>
      </c>
      <c r="B251" s="32" t="s">
        <v>1060</v>
      </c>
      <c r="C251" s="33" t="s">
        <v>988</v>
      </c>
      <c r="D251" s="113">
        <v>14760.355561826485</v>
      </c>
      <c r="E251" s="113">
        <v>59492.92227376144</v>
      </c>
      <c r="F251" s="113">
        <v>6426.1792095098681</v>
      </c>
      <c r="G251" s="113">
        <v>7216.5034656695889</v>
      </c>
      <c r="H251" s="113">
        <v>10166.965025838199</v>
      </c>
      <c r="I251" s="113">
        <v>12757.002769008272</v>
      </c>
      <c r="J251" s="113">
        <v>13946.38882519974</v>
      </c>
      <c r="K251" s="113">
        <v>13950.015873295824</v>
      </c>
      <c r="L251" s="113">
        <v>26522.689994532531</v>
      </c>
      <c r="M251" s="113">
        <v>23970.264025820561</v>
      </c>
      <c r="N251" s="113">
        <v>19464.930598423252</v>
      </c>
      <c r="O251" s="113">
        <v>18321.942185929205</v>
      </c>
      <c r="P251" s="113">
        <v>13935.523554207306</v>
      </c>
      <c r="Q251" s="113">
        <v>13946.809467539109</v>
      </c>
      <c r="R251" s="113">
        <v>14613.043439919573</v>
      </c>
      <c r="S251" s="113">
        <v>13564.921779925571</v>
      </c>
      <c r="T251" s="113">
        <v>2296.1484329529621</v>
      </c>
      <c r="U251" s="113">
        <v>0</v>
      </c>
      <c r="V251" s="113">
        <v>0</v>
      </c>
      <c r="W251" s="113">
        <v>0</v>
      </c>
      <c r="X251" s="113">
        <v>3954.2657718831019</v>
      </c>
      <c r="Y251" s="113">
        <v>7296.2032840085358</v>
      </c>
      <c r="Z251" s="113">
        <v>13682.22543607471</v>
      </c>
      <c r="AA251" s="113">
        <v>16235.587929240373</v>
      </c>
      <c r="AB251" s="113">
        <v>61851.582920333698</v>
      </c>
      <c r="AC251" s="113">
        <v>60291.222067408591</v>
      </c>
      <c r="AD251" s="113">
        <v>59933.715762182757</v>
      </c>
      <c r="AE251" s="113">
        <v>59098.296266248079</v>
      </c>
      <c r="AF251" s="113">
        <v>59610.424346108397</v>
      </c>
      <c r="AG251" s="113">
        <v>57863.50464734828</v>
      </c>
      <c r="AH251" s="113">
        <v>59042.334961815905</v>
      </c>
      <c r="AI251" s="113">
        <v>57499.847439990124</v>
      </c>
      <c r="AJ251" s="113">
        <v>58913.507292897586</v>
      </c>
      <c r="AK251" s="113">
        <v>56727.357625354947</v>
      </c>
      <c r="AL251" s="113">
        <v>58597.946171890151</v>
      </c>
      <c r="AM251" s="113">
        <v>57495.863242737963</v>
      </c>
      <c r="AN251" s="113">
        <v>55751.038819026791</v>
      </c>
      <c r="AO251" s="113">
        <v>43155.657948111955</v>
      </c>
      <c r="AP251" s="113">
        <v>44536.142612744501</v>
      </c>
      <c r="AQ251" s="113">
        <v>44114.738355173817</v>
      </c>
      <c r="AR251" s="113">
        <v>44653.255789343719</v>
      </c>
      <c r="AS251" s="113">
        <v>46708.196793594245</v>
      </c>
      <c r="AT251" s="113">
        <v>47053.631457344927</v>
      </c>
      <c r="AU251" s="113">
        <v>47250.801601439176</v>
      </c>
      <c r="AV251" s="113">
        <v>47626.96696590769</v>
      </c>
      <c r="AW251" s="113">
        <v>40485.245771530361</v>
      </c>
      <c r="AX251" s="113">
        <v>41044.636589710579</v>
      </c>
      <c r="AY251" s="113">
        <v>38924.115063757738</v>
      </c>
      <c r="AZ251" s="113">
        <v>39273.597417943878</v>
      </c>
      <c r="BA251" s="113">
        <v>41785.594102188748</v>
      </c>
      <c r="BB251" s="113">
        <v>42205.387220233162</v>
      </c>
      <c r="BC251" s="113">
        <v>42558.671228769468</v>
      </c>
      <c r="BD251" s="113">
        <v>43009.949029083407</v>
      </c>
      <c r="BE251" s="113">
        <v>40099.381823312578</v>
      </c>
      <c r="BF251" s="113">
        <v>40768.346002574996</v>
      </c>
      <c r="BG251" s="113">
        <v>41370.372493342038</v>
      </c>
      <c r="BH251" s="113">
        <v>40694.336760789432</v>
      </c>
      <c r="BI251" s="113">
        <v>43209.785886876307</v>
      </c>
      <c r="BJ251" s="113">
        <v>43299.739854318417</v>
      </c>
      <c r="BK251" s="113">
        <v>44585.976824988094</v>
      </c>
      <c r="BL251" s="113">
        <v>45692.266177533995</v>
      </c>
      <c r="BM251" s="113">
        <v>67880.435281045531</v>
      </c>
      <c r="BN251" s="113">
        <v>66481.188380747451</v>
      </c>
      <c r="BO251" s="113">
        <v>63110.628935254594</v>
      </c>
      <c r="BP251" s="113">
        <v>59822.388401911841</v>
      </c>
      <c r="BQ251" s="113">
        <v>59752.268117603489</v>
      </c>
      <c r="BR251" s="113">
        <v>60804.120002116448</v>
      </c>
      <c r="BS251" s="113">
        <v>61464.417361858228</v>
      </c>
      <c r="BT251" s="113">
        <v>60845.700100530878</v>
      </c>
      <c r="BU251" s="113">
        <v>61697.627824123883</v>
      </c>
      <c r="BV251" s="113">
        <v>60752.793700065253</v>
      </c>
      <c r="BW251" s="113">
        <v>62103.746097814772</v>
      </c>
      <c r="BX251" s="113">
        <v>61949.108449884479</v>
      </c>
      <c r="BY251" s="113">
        <v>61176.205929557829</v>
      </c>
      <c r="BZ251" s="113">
        <v>55258.76823224395</v>
      </c>
      <c r="CA251" s="113">
        <v>54260.480784493557</v>
      </c>
      <c r="CB251" s="113">
        <v>53243.05807862572</v>
      </c>
      <c r="CC251" s="113">
        <v>50671.6079648671</v>
      </c>
      <c r="CD251" s="113">
        <v>52196.325332016437</v>
      </c>
      <c r="CE251" s="113">
        <v>52862.345014903258</v>
      </c>
      <c r="CF251" s="113">
        <v>53292.320852219615</v>
      </c>
      <c r="CG251" s="113">
        <v>53872.839027143331</v>
      </c>
      <c r="CH251" s="113">
        <v>45358.696802412742</v>
      </c>
      <c r="CI251" s="113">
        <v>45046.580186599414</v>
      </c>
      <c r="CJ251" s="113">
        <v>46989.003333392124</v>
      </c>
      <c r="CK251" s="113">
        <v>45035.127603661436</v>
      </c>
      <c r="CL251" s="113">
        <v>45645.852660540746</v>
      </c>
      <c r="CM251" s="113">
        <v>46190.290834053514</v>
      </c>
      <c r="CN251" s="113">
        <v>46983.908005432197</v>
      </c>
      <c r="CO251" s="113">
        <v>47679.047249510579</v>
      </c>
      <c r="CP251" s="113">
        <v>48605.619146722165</v>
      </c>
      <c r="CQ251" s="113">
        <v>46433.8665584931</v>
      </c>
      <c r="CR251" s="113">
        <v>45738.132065821264</v>
      </c>
      <c r="CS251" s="113">
        <v>45592.240603890721</v>
      </c>
      <c r="CT251" s="113">
        <v>46571.845182454716</v>
      </c>
      <c r="CU251" s="113">
        <v>46937.343692128605</v>
      </c>
      <c r="CV251" s="113">
        <v>48431.473218222542</v>
      </c>
      <c r="CW251" s="113">
        <v>49994.865870650268</v>
      </c>
      <c r="CX251" s="113">
        <v>0</v>
      </c>
      <c r="CY251" s="113">
        <v>0</v>
      </c>
      <c r="CZ251" s="113">
        <v>0</v>
      </c>
      <c r="DA251" s="113">
        <v>0</v>
      </c>
      <c r="DB251" s="113">
        <v>0</v>
      </c>
      <c r="DC251" s="113">
        <v>0</v>
      </c>
      <c r="DD251" s="113">
        <v>0</v>
      </c>
      <c r="DE251" s="113">
        <v>0</v>
      </c>
      <c r="DF251" s="113">
        <v>0</v>
      </c>
      <c r="DG251" s="113">
        <v>0</v>
      </c>
      <c r="DH251" s="113">
        <v>0</v>
      </c>
      <c r="DI251" s="113">
        <v>0</v>
      </c>
      <c r="DJ251" s="113">
        <v>0</v>
      </c>
      <c r="DK251" s="113">
        <v>0</v>
      </c>
      <c r="DL251" s="113">
        <v>0</v>
      </c>
      <c r="DM251" s="113">
        <v>0</v>
      </c>
      <c r="DN251" s="113">
        <v>0</v>
      </c>
      <c r="DO251" s="113">
        <v>0</v>
      </c>
      <c r="DP251" s="113">
        <v>0</v>
      </c>
      <c r="DQ251" s="113">
        <v>0</v>
      </c>
      <c r="DR251" s="113">
        <v>0</v>
      </c>
      <c r="DS251" s="113">
        <v>0</v>
      </c>
      <c r="DT251" s="113">
        <v>0</v>
      </c>
      <c r="DU251" s="113">
        <v>0</v>
      </c>
      <c r="DV251" s="113">
        <v>0</v>
      </c>
      <c r="DW251" s="113">
        <v>0</v>
      </c>
      <c r="DX251" s="113">
        <v>0</v>
      </c>
      <c r="DY251" s="113">
        <v>0</v>
      </c>
      <c r="DZ251" s="113">
        <v>0</v>
      </c>
      <c r="EA251" s="113">
        <v>0</v>
      </c>
      <c r="EB251" s="113">
        <v>0</v>
      </c>
      <c r="EC251" s="113">
        <v>0</v>
      </c>
      <c r="ED251" s="113">
        <v>0</v>
      </c>
      <c r="EE251" s="113">
        <v>0</v>
      </c>
      <c r="EF251" s="113">
        <v>0</v>
      </c>
      <c r="EG251" s="113">
        <v>0</v>
      </c>
      <c r="EH251" s="113">
        <v>0</v>
      </c>
      <c r="EI251" s="113">
        <v>0</v>
      </c>
      <c r="EJ251" s="113">
        <v>0</v>
      </c>
      <c r="EK251" s="113">
        <v>0</v>
      </c>
      <c r="EL251" s="113">
        <v>0</v>
      </c>
      <c r="EM251" s="113">
        <v>0</v>
      </c>
      <c r="EN251" s="113">
        <v>0</v>
      </c>
      <c r="EO251" s="113">
        <v>0</v>
      </c>
      <c r="EP251" s="113">
        <v>0</v>
      </c>
      <c r="EQ251" s="113">
        <v>0</v>
      </c>
      <c r="ER251" s="113">
        <v>0</v>
      </c>
      <c r="ES251" s="113">
        <v>0</v>
      </c>
      <c r="ET251" s="113">
        <v>0</v>
      </c>
      <c r="EU251" s="113">
        <v>0</v>
      </c>
      <c r="EV251" s="113">
        <v>0</v>
      </c>
      <c r="EW251" s="113">
        <v>0</v>
      </c>
      <c r="EX251" s="113">
        <v>0</v>
      </c>
      <c r="EY251" s="113">
        <v>0</v>
      </c>
      <c r="EZ251" s="113">
        <v>0</v>
      </c>
      <c r="FA251" s="113">
        <v>0</v>
      </c>
      <c r="FB251" s="113">
        <v>0</v>
      </c>
      <c r="FC251" s="113">
        <v>0</v>
      </c>
      <c r="FD251" s="113">
        <v>0</v>
      </c>
      <c r="FE251" s="113">
        <v>0</v>
      </c>
      <c r="FF251" s="113">
        <v>0</v>
      </c>
      <c r="FG251" s="113">
        <v>0</v>
      </c>
      <c r="FH251" s="113">
        <v>0</v>
      </c>
      <c r="FI251" s="113">
        <v>0</v>
      </c>
      <c r="FJ251" s="113">
        <v>0</v>
      </c>
      <c r="FK251" s="113">
        <v>0</v>
      </c>
      <c r="FL251" s="113">
        <v>0</v>
      </c>
      <c r="FM251" s="113">
        <v>0</v>
      </c>
      <c r="FN251" s="113">
        <v>0</v>
      </c>
      <c r="FO251" s="113">
        <v>0</v>
      </c>
      <c r="FP251" s="113">
        <v>0</v>
      </c>
      <c r="FQ251" s="113">
        <v>0</v>
      </c>
      <c r="FR251" s="113">
        <v>0</v>
      </c>
      <c r="FS251" s="113">
        <v>0</v>
      </c>
      <c r="FT251" s="113">
        <v>0</v>
      </c>
      <c r="FU251" s="113">
        <v>0</v>
      </c>
    </row>
    <row r="252" spans="1:177" s="39" customFormat="1" x14ac:dyDescent="0.25">
      <c r="A252" s="96">
        <f t="shared" si="3"/>
        <v>244</v>
      </c>
      <c r="B252" s="30"/>
      <c r="C252" s="31" t="s">
        <v>977</v>
      </c>
      <c r="D252" s="112">
        <v>105.32318978029248</v>
      </c>
      <c r="E252" s="112">
        <v>91.407122832610355</v>
      </c>
      <c r="F252" s="112">
        <v>104.93318328695267</v>
      </c>
      <c r="G252" s="112">
        <v>105.10260187559909</v>
      </c>
      <c r="H252" s="112">
        <v>105.11220337424511</v>
      </c>
      <c r="I252" s="112">
        <v>105.33303784310311</v>
      </c>
      <c r="J252" s="112">
        <v>105.00413575126724</v>
      </c>
      <c r="K252" s="112">
        <v>104.98063963675588</v>
      </c>
      <c r="L252" s="112">
        <v>97.936533513798963</v>
      </c>
      <c r="M252" s="112">
        <v>99.607701910306631</v>
      </c>
      <c r="N252" s="112">
        <v>101.94585537967473</v>
      </c>
      <c r="O252" s="112">
        <v>103.34906654433216</v>
      </c>
      <c r="P252" s="112">
        <v>105.00805177035247</v>
      </c>
      <c r="Q252" s="112">
        <v>104.97981292161565</v>
      </c>
      <c r="R252" s="112">
        <v>104.54509129183234</v>
      </c>
      <c r="S252" s="112">
        <v>99.943333753459342</v>
      </c>
      <c r="T252" s="112">
        <v>52.587059993557425</v>
      </c>
      <c r="U252" s="112">
        <v>19.999994198490246</v>
      </c>
      <c r="V252" s="112">
        <v>19.999994198490246</v>
      </c>
      <c r="W252" s="112">
        <v>19.999994198490246</v>
      </c>
      <c r="X252" s="112">
        <v>52.420194069203603</v>
      </c>
      <c r="Y252" s="112">
        <v>52.642914028732271</v>
      </c>
      <c r="Z252" s="112">
        <v>53.279223618758436</v>
      </c>
      <c r="AA252" s="112">
        <v>51.486092983407545</v>
      </c>
      <c r="AB252" s="112">
        <v>93.218252651978901</v>
      </c>
      <c r="AC252" s="112">
        <v>93.309640934408577</v>
      </c>
      <c r="AD252" s="112">
        <v>92.419819871824359</v>
      </c>
      <c r="AE252" s="112">
        <v>91.37347407602617</v>
      </c>
      <c r="AF252" s="112">
        <v>92.522767662442646</v>
      </c>
      <c r="AG252" s="112">
        <v>89.47059337986822</v>
      </c>
      <c r="AH252" s="112">
        <v>91.359434422416939</v>
      </c>
      <c r="AI252" s="112">
        <v>89.035958772731234</v>
      </c>
      <c r="AJ252" s="112">
        <v>91.09043291881062</v>
      </c>
      <c r="AK252" s="112">
        <v>88.085468421874779</v>
      </c>
      <c r="AL252" s="112">
        <v>90.41429596431027</v>
      </c>
      <c r="AM252" s="112">
        <v>88.908630137363801</v>
      </c>
      <c r="AN252" s="112">
        <v>85.273331605450352</v>
      </c>
      <c r="AO252" s="112">
        <v>72.359025851092355</v>
      </c>
      <c r="AP252" s="112">
        <v>73.83600321229595</v>
      </c>
      <c r="AQ252" s="112">
        <v>73.204102769684269</v>
      </c>
      <c r="AR252" s="112">
        <v>72.883525844348114</v>
      </c>
      <c r="AS252" s="112">
        <v>72.477565199179608</v>
      </c>
      <c r="AT252" s="112">
        <v>72.340794606684469</v>
      </c>
      <c r="AU252" s="112">
        <v>71.915384400059352</v>
      </c>
      <c r="AV252" s="112">
        <v>70.810863965183984</v>
      </c>
      <c r="AW252" s="112">
        <v>60.799140564344761</v>
      </c>
      <c r="AX252" s="112">
        <v>61.735620269140746</v>
      </c>
      <c r="AY252" s="112">
        <v>60.400025700688218</v>
      </c>
      <c r="AZ252" s="112">
        <v>60.116317369850741</v>
      </c>
      <c r="BA252" s="112">
        <v>60.343025867336586</v>
      </c>
      <c r="BB252" s="112">
        <v>60.295090892978536</v>
      </c>
      <c r="BC252" s="112">
        <v>60.107426556149846</v>
      </c>
      <c r="BD252" s="112">
        <v>59.538443486840805</v>
      </c>
      <c r="BE252" s="112">
        <v>54.432302690290612</v>
      </c>
      <c r="BF252" s="112">
        <v>54.486068181953335</v>
      </c>
      <c r="BG252" s="112">
        <v>54.841642714891911</v>
      </c>
      <c r="BH252" s="112">
        <v>54.639634145191778</v>
      </c>
      <c r="BI252" s="112">
        <v>56.047559036525868</v>
      </c>
      <c r="BJ252" s="112">
        <v>56.408877064122784</v>
      </c>
      <c r="BK252" s="112">
        <v>56.870155104813705</v>
      </c>
      <c r="BL252" s="112">
        <v>57.908625351118246</v>
      </c>
      <c r="BM252" s="112">
        <v>61.985172211290411</v>
      </c>
      <c r="BN252" s="112">
        <v>61.587986349627698</v>
      </c>
      <c r="BO252" s="112">
        <v>59.551757951730572</v>
      </c>
      <c r="BP252" s="112">
        <v>57.602552200171807</v>
      </c>
      <c r="BQ252" s="112">
        <v>57.965871748634505</v>
      </c>
      <c r="BR252" s="112">
        <v>57.522723425930749</v>
      </c>
      <c r="BS252" s="112">
        <v>58.443132948702903</v>
      </c>
      <c r="BT252" s="112">
        <v>57.427375613092671</v>
      </c>
      <c r="BU252" s="112">
        <v>58.471618361604342</v>
      </c>
      <c r="BV252" s="112">
        <v>57.11325286735994</v>
      </c>
      <c r="BW252" s="112">
        <v>58.449064992428305</v>
      </c>
      <c r="BX252" s="112">
        <v>57.918197842215477</v>
      </c>
      <c r="BY252" s="112">
        <v>56.311890324778666</v>
      </c>
      <c r="BZ252" s="112">
        <v>50.193052489014477</v>
      </c>
      <c r="CA252" s="112">
        <v>50.032481202745799</v>
      </c>
      <c r="CB252" s="112">
        <v>49.327945857990358</v>
      </c>
      <c r="CC252" s="112">
        <v>47.793374008685156</v>
      </c>
      <c r="CD252" s="112">
        <v>48.048016775645614</v>
      </c>
      <c r="CE252" s="112">
        <v>48.273811535344905</v>
      </c>
      <c r="CF252" s="112">
        <v>48.286284781320063</v>
      </c>
      <c r="CG252" s="112">
        <v>48.076328143254365</v>
      </c>
      <c r="CH252" s="112">
        <v>40.923646765215942</v>
      </c>
      <c r="CI252" s="112">
        <v>41.039575433913051</v>
      </c>
      <c r="CJ252" s="112">
        <v>41.888988981047483</v>
      </c>
      <c r="CK252" s="112">
        <v>40.69766345644959</v>
      </c>
      <c r="CL252" s="112">
        <v>40.653949080438956</v>
      </c>
      <c r="CM252" s="112">
        <v>40.842846238090772</v>
      </c>
      <c r="CN252" s="112">
        <v>41.118345432623663</v>
      </c>
      <c r="CO252" s="112">
        <v>41.173546797950962</v>
      </c>
      <c r="CP252" s="112">
        <v>40.227770173771177</v>
      </c>
      <c r="CQ252" s="112">
        <v>38.944911328999694</v>
      </c>
      <c r="CR252" s="112">
        <v>38.596733720999886</v>
      </c>
      <c r="CS252" s="112">
        <v>38.566768923110708</v>
      </c>
      <c r="CT252" s="112">
        <v>39.172475549174543</v>
      </c>
      <c r="CU252" s="112">
        <v>39.498868488040991</v>
      </c>
      <c r="CV252" s="112">
        <v>40.237444191289114</v>
      </c>
      <c r="CW252" s="112">
        <v>41.287270892940825</v>
      </c>
      <c r="CX252" s="112">
        <v>93.222951874881161</v>
      </c>
      <c r="CY252" s="112">
        <v>93.305478351158712</v>
      </c>
      <c r="CZ252" s="112">
        <v>92.413119128056294</v>
      </c>
      <c r="DA252" s="112">
        <v>91.365526007660606</v>
      </c>
      <c r="DB252" s="112">
        <v>92.5132386826686</v>
      </c>
      <c r="DC252" s="112">
        <v>89.463950651197706</v>
      </c>
      <c r="DD252" s="112">
        <v>91.351805437087918</v>
      </c>
      <c r="DE252" s="112">
        <v>89.028358794951018</v>
      </c>
      <c r="DF252" s="112">
        <v>91.08178866927436</v>
      </c>
      <c r="DG252" s="112">
        <v>88.079695919667657</v>
      </c>
      <c r="DH252" s="112">
        <v>90.408291401712944</v>
      </c>
      <c r="DI252" s="112">
        <v>88.903553816327403</v>
      </c>
      <c r="DJ252" s="112">
        <v>85.268617878773668</v>
      </c>
      <c r="DK252" s="112">
        <v>72.350584654397537</v>
      </c>
      <c r="DL252" s="112">
        <v>73.827489496729186</v>
      </c>
      <c r="DM252" s="112">
        <v>73.198475305221052</v>
      </c>
      <c r="DN252" s="112">
        <v>72.877245710037343</v>
      </c>
      <c r="DO252" s="112">
        <v>72.47187971961884</v>
      </c>
      <c r="DP252" s="112">
        <v>72.33300607983719</v>
      </c>
      <c r="DQ252" s="112">
        <v>71.912121050821654</v>
      </c>
      <c r="DR252" s="112">
        <v>70.808891451866984</v>
      </c>
      <c r="DS252" s="112">
        <v>60.79239630925354</v>
      </c>
      <c r="DT252" s="112">
        <v>61.729485172573888</v>
      </c>
      <c r="DU252" s="112">
        <v>60.39429670980428</v>
      </c>
      <c r="DV252" s="112">
        <v>60.10681739762547</v>
      </c>
      <c r="DW252" s="112">
        <v>60.337122831159967</v>
      </c>
      <c r="DX252" s="112">
        <v>60.293205402307869</v>
      </c>
      <c r="DY252" s="112">
        <v>60.104119695588984</v>
      </c>
      <c r="DZ252" s="112">
        <v>59.536978605627439</v>
      </c>
      <c r="EA252" s="112">
        <v>54.428894303309022</v>
      </c>
      <c r="EB252" s="112">
        <v>54.482123155319329</v>
      </c>
      <c r="EC252" s="112">
        <v>54.83743662031889</v>
      </c>
      <c r="ED252" s="112">
        <v>54.636501329923597</v>
      </c>
      <c r="EE252" s="112">
        <v>56.046906366678336</v>
      </c>
      <c r="EF252" s="112">
        <v>56.401915252415712</v>
      </c>
      <c r="EG252" s="112">
        <v>56.869792510453962</v>
      </c>
      <c r="EH252" s="112">
        <v>57.909190998319445</v>
      </c>
      <c r="EI252" s="112">
        <v>61.977688263705303</v>
      </c>
      <c r="EJ252" s="112">
        <v>61.585433685335104</v>
      </c>
      <c r="EK252" s="112">
        <v>59.543650341846714</v>
      </c>
      <c r="EL252" s="112">
        <v>57.599375873580456</v>
      </c>
      <c r="EM252" s="112">
        <v>57.949700040189967</v>
      </c>
      <c r="EN252" s="112">
        <v>57.517299014308989</v>
      </c>
      <c r="EO252" s="112">
        <v>58.436765791745827</v>
      </c>
      <c r="EP252" s="112">
        <v>57.421719141080679</v>
      </c>
      <c r="EQ252" s="112">
        <v>58.465019144257013</v>
      </c>
      <c r="ER252" s="112">
        <v>57.108104027451589</v>
      </c>
      <c r="ES252" s="112">
        <v>58.444336761977254</v>
      </c>
      <c r="ET252" s="112">
        <v>57.916907006294785</v>
      </c>
      <c r="EU252" s="112">
        <v>56.30877201328488</v>
      </c>
      <c r="EV252" s="112">
        <v>50.186134188630582</v>
      </c>
      <c r="EW252" s="112">
        <v>50.025591909910688</v>
      </c>
      <c r="EX252" s="112">
        <v>49.318953517868721</v>
      </c>
      <c r="EY252" s="112">
        <v>47.787485476282917</v>
      </c>
      <c r="EZ252" s="112">
        <v>48.041838167755586</v>
      </c>
      <c r="FA252" s="112">
        <v>48.269518418125543</v>
      </c>
      <c r="FB252" s="112">
        <v>48.283456545314067</v>
      </c>
      <c r="FC252" s="112">
        <v>48.07934492832743</v>
      </c>
      <c r="FD252" s="112">
        <v>40.920339904655094</v>
      </c>
      <c r="FE252" s="112">
        <v>41.034499112876645</v>
      </c>
      <c r="FF252" s="112">
        <v>41.88257831276723</v>
      </c>
      <c r="FG252" s="112">
        <v>40.695864988425264</v>
      </c>
      <c r="FH252" s="112">
        <v>40.653615493627996</v>
      </c>
      <c r="FI252" s="112">
        <v>40.843020283383453</v>
      </c>
      <c r="FJ252" s="112">
        <v>41.117837800520022</v>
      </c>
      <c r="FK252" s="112">
        <v>41.173619316822915</v>
      </c>
      <c r="FL252" s="112">
        <v>40.224173237722518</v>
      </c>
      <c r="FM252" s="112">
        <v>38.944302170475332</v>
      </c>
      <c r="FN252" s="112">
        <v>38.59300625098173</v>
      </c>
      <c r="FO252" s="112">
        <v>38.565623124933914</v>
      </c>
      <c r="FP252" s="112">
        <v>39.17219997746114</v>
      </c>
      <c r="FQ252" s="112">
        <v>39.500449399449465</v>
      </c>
      <c r="FR252" s="112">
        <v>40.236936559185487</v>
      </c>
      <c r="FS252" s="112">
        <v>41.288431194892006</v>
      </c>
      <c r="FT252" s="112">
        <v>60.00125892761703</v>
      </c>
      <c r="FU252" s="112">
        <v>59.997995578379346</v>
      </c>
    </row>
    <row r="253" spans="1:177" s="39" customFormat="1" x14ac:dyDescent="0.25">
      <c r="A253" s="96">
        <f t="shared" si="3"/>
        <v>245</v>
      </c>
      <c r="B253" s="30"/>
      <c r="C253" s="31" t="s">
        <v>978</v>
      </c>
      <c r="D253" s="112">
        <v>331.59055999999998</v>
      </c>
      <c r="E253" s="112">
        <v>321.37357999999995</v>
      </c>
      <c r="F253" s="112">
        <v>331.31929999999994</v>
      </c>
      <c r="G253" s="112">
        <v>331.43720000000002</v>
      </c>
      <c r="H253" s="112">
        <v>331.44385999999997</v>
      </c>
      <c r="I253" s="112">
        <v>331.59739999999999</v>
      </c>
      <c r="J253" s="112">
        <v>331.36861999999991</v>
      </c>
      <c r="K253" s="112">
        <v>331.35223999999994</v>
      </c>
      <c r="L253" s="112">
        <v>326.31097999999992</v>
      </c>
      <c r="M253" s="112">
        <v>327.53245999999996</v>
      </c>
      <c r="N253" s="112">
        <v>329.21437999999995</v>
      </c>
      <c r="O253" s="112">
        <v>330.20906000000002</v>
      </c>
      <c r="P253" s="112">
        <v>331.37131999999997</v>
      </c>
      <c r="Q253" s="112">
        <v>331.35169999999999</v>
      </c>
      <c r="R253" s="112">
        <v>331.04857999999996</v>
      </c>
      <c r="S253" s="112">
        <v>327.77581999999995</v>
      </c>
      <c r="T253" s="112">
        <v>284.18882000000002</v>
      </c>
      <c r="U253" s="112">
        <v>227.91847999999999</v>
      </c>
      <c r="V253" s="112">
        <v>227.91847999999999</v>
      </c>
      <c r="W253" s="112">
        <v>227.91847999999999</v>
      </c>
      <c r="X253" s="112">
        <v>283.98649999999992</v>
      </c>
      <c r="Y253" s="112">
        <v>284.25631999999996</v>
      </c>
      <c r="Z253" s="112">
        <v>285.0224</v>
      </c>
      <c r="AA253" s="112">
        <v>282.84458000000001</v>
      </c>
      <c r="AB253" s="112">
        <v>322.77055999999999</v>
      </c>
      <c r="AC253" s="112">
        <v>322.84057999999993</v>
      </c>
      <c r="AD253" s="112">
        <v>322.15747999999991</v>
      </c>
      <c r="AE253" s="112">
        <v>321.34766000000002</v>
      </c>
      <c r="AF253" s="112">
        <v>322.23685999999992</v>
      </c>
      <c r="AG253" s="112">
        <v>319.85545999999999</v>
      </c>
      <c r="AH253" s="112">
        <v>321.33649999999994</v>
      </c>
      <c r="AI253" s="112">
        <v>319.51111999999995</v>
      </c>
      <c r="AJ253" s="112">
        <v>321.12716</v>
      </c>
      <c r="AK253" s="112">
        <v>318.75349999999992</v>
      </c>
      <c r="AL253" s="112">
        <v>320.5985</v>
      </c>
      <c r="AM253" s="112">
        <v>319.40995999999996</v>
      </c>
      <c r="AN253" s="112">
        <v>316.47271999999998</v>
      </c>
      <c r="AO253" s="112">
        <v>305.15557999999993</v>
      </c>
      <c r="AP253" s="112">
        <v>306.52807999999993</v>
      </c>
      <c r="AQ253" s="112">
        <v>305.9436199999999</v>
      </c>
      <c r="AR253" s="112">
        <v>305.64553999999993</v>
      </c>
      <c r="AS253" s="112">
        <v>305.26664</v>
      </c>
      <c r="AT253" s="112">
        <v>305.13847999999996</v>
      </c>
      <c r="AU253" s="112">
        <v>304.73905999999994</v>
      </c>
      <c r="AV253" s="112">
        <v>303.69271999999995</v>
      </c>
      <c r="AW253" s="112">
        <v>293.55817999999999</v>
      </c>
      <c r="AX253" s="112">
        <v>294.56059999999997</v>
      </c>
      <c r="AY253" s="112">
        <v>293.12707999999992</v>
      </c>
      <c r="AZ253" s="112">
        <v>292.81927999999994</v>
      </c>
      <c r="BA253" s="112">
        <v>293.06533999999999</v>
      </c>
      <c r="BB253" s="112">
        <v>293.01331999999996</v>
      </c>
      <c r="BC253" s="112">
        <v>292.80973999999998</v>
      </c>
      <c r="BD253" s="112">
        <v>292.18873999999994</v>
      </c>
      <c r="BE253" s="112">
        <v>286.39166</v>
      </c>
      <c r="BF253" s="112">
        <v>286.45501999999993</v>
      </c>
      <c r="BG253" s="112">
        <v>286.87225999999998</v>
      </c>
      <c r="BH253" s="112">
        <v>286.63538</v>
      </c>
      <c r="BI253" s="112">
        <v>288.27121999999997</v>
      </c>
      <c r="BJ253" s="112">
        <v>288.68558000000002</v>
      </c>
      <c r="BK253" s="112">
        <v>289.21153999999996</v>
      </c>
      <c r="BL253" s="112">
        <v>290.38333999999998</v>
      </c>
      <c r="BM253" s="112">
        <v>294.82574</v>
      </c>
      <c r="BN253" s="112">
        <v>294.40346</v>
      </c>
      <c r="BO253" s="112">
        <v>292.20331999999996</v>
      </c>
      <c r="BP253" s="112">
        <v>290.03971999999999</v>
      </c>
      <c r="BQ253" s="112">
        <v>290.44741999999997</v>
      </c>
      <c r="BR253" s="112">
        <v>289.9498999999999</v>
      </c>
      <c r="BS253" s="112">
        <v>290.97985999999992</v>
      </c>
      <c r="BT253" s="112">
        <v>289.84243999999995</v>
      </c>
      <c r="BU253" s="112">
        <v>291.01153999999997</v>
      </c>
      <c r="BV253" s="112">
        <v>289.48747999999995</v>
      </c>
      <c r="BW253" s="112">
        <v>290.98651999999998</v>
      </c>
      <c r="BX253" s="112">
        <v>290.39413999999994</v>
      </c>
      <c r="BY253" s="112">
        <v>288.57451999999995</v>
      </c>
      <c r="BZ253" s="112">
        <v>281.23591999999996</v>
      </c>
      <c r="CA253" s="112">
        <v>281.03377999999992</v>
      </c>
      <c r="CB253" s="112">
        <v>280.1407999999999</v>
      </c>
      <c r="CC253" s="112">
        <v>278.15971999999994</v>
      </c>
      <c r="CD253" s="112">
        <v>278.4919999999999</v>
      </c>
      <c r="CE253" s="112">
        <v>278.78539999999992</v>
      </c>
      <c r="CF253" s="112">
        <v>278.80159999999995</v>
      </c>
      <c r="CG253" s="112">
        <v>278.52872000000002</v>
      </c>
      <c r="CH253" s="112">
        <v>268.60369999999995</v>
      </c>
      <c r="CI253" s="112">
        <v>268.77541999999994</v>
      </c>
      <c r="CJ253" s="112">
        <v>270.02156000000002</v>
      </c>
      <c r="CK253" s="112">
        <v>268.26781999999997</v>
      </c>
      <c r="CL253" s="112">
        <v>268.20265999999992</v>
      </c>
      <c r="CM253" s="112">
        <v>268.48381999999998</v>
      </c>
      <c r="CN253" s="112">
        <v>268.89187999999996</v>
      </c>
      <c r="CO253" s="112">
        <v>268.97323999999998</v>
      </c>
      <c r="CP253" s="112">
        <v>267.56473999999997</v>
      </c>
      <c r="CQ253" s="112">
        <v>265.61065999999994</v>
      </c>
      <c r="CR253" s="112">
        <v>265.07119999999998</v>
      </c>
      <c r="CS253" s="112">
        <v>265.02476000000001</v>
      </c>
      <c r="CT253" s="112">
        <v>265.96111999999999</v>
      </c>
      <c r="CU253" s="112">
        <v>266.46080000000001</v>
      </c>
      <c r="CV253" s="112">
        <v>267.57932</v>
      </c>
      <c r="CW253" s="112">
        <v>269.14081999999996</v>
      </c>
      <c r="CX253" s="112">
        <v>322.77434</v>
      </c>
      <c r="CY253" s="112">
        <v>322.83733999999993</v>
      </c>
      <c r="CZ253" s="112">
        <v>322.15226000000001</v>
      </c>
      <c r="DA253" s="112">
        <v>321.34135999999995</v>
      </c>
      <c r="DB253" s="112">
        <v>322.22947999999997</v>
      </c>
      <c r="DC253" s="112">
        <v>319.85023999999999</v>
      </c>
      <c r="DD253" s="112">
        <v>321.33073999999993</v>
      </c>
      <c r="DE253" s="112">
        <v>319.50517999999994</v>
      </c>
      <c r="DF253" s="112">
        <v>321.12049999999994</v>
      </c>
      <c r="DG253" s="112">
        <v>318.74881999999997</v>
      </c>
      <c r="DH253" s="112">
        <v>320.59381999999994</v>
      </c>
      <c r="DI253" s="112">
        <v>319.40599999999995</v>
      </c>
      <c r="DJ253" s="112">
        <v>316.46894000000003</v>
      </c>
      <c r="DK253" s="112">
        <v>305.14765999999997</v>
      </c>
      <c r="DL253" s="112">
        <v>306.52015999999998</v>
      </c>
      <c r="DM253" s="112">
        <v>305.9384</v>
      </c>
      <c r="DN253" s="112">
        <v>305.63977999999997</v>
      </c>
      <c r="DO253" s="112">
        <v>305.26123999999993</v>
      </c>
      <c r="DP253" s="112">
        <v>305.13127999999989</v>
      </c>
      <c r="DQ253" s="112">
        <v>304.73599999999999</v>
      </c>
      <c r="DR253" s="112">
        <v>303.69092000000001</v>
      </c>
      <c r="DS253" s="112">
        <v>293.55079999999998</v>
      </c>
      <c r="DT253" s="112">
        <v>294.55411999999995</v>
      </c>
      <c r="DU253" s="112">
        <v>293.12095999999997</v>
      </c>
      <c r="DV253" s="112">
        <v>292.80901999999998</v>
      </c>
      <c r="DW253" s="112">
        <v>293.05885999999998</v>
      </c>
      <c r="DX253" s="112">
        <v>293.01133999999996</v>
      </c>
      <c r="DY253" s="112">
        <v>292.80595999999991</v>
      </c>
      <c r="DZ253" s="112">
        <v>292.18711999999994</v>
      </c>
      <c r="EA253" s="112">
        <v>286.38769999999994</v>
      </c>
      <c r="EB253" s="112">
        <v>286.45033999999998</v>
      </c>
      <c r="EC253" s="112">
        <v>286.86739999999998</v>
      </c>
      <c r="ED253" s="112">
        <v>286.63177999999999</v>
      </c>
      <c r="EE253" s="112">
        <v>288.27049999999991</v>
      </c>
      <c r="EF253" s="112">
        <v>288.67765999999995</v>
      </c>
      <c r="EG253" s="112">
        <v>289.21117999999996</v>
      </c>
      <c r="EH253" s="112">
        <v>290.38405999999998</v>
      </c>
      <c r="EI253" s="112">
        <v>294.81781999999993</v>
      </c>
      <c r="EJ253" s="112">
        <v>294.40075999999999</v>
      </c>
      <c r="EK253" s="112">
        <v>292.19449999999995</v>
      </c>
      <c r="EL253" s="112">
        <v>290.03611999999998</v>
      </c>
      <c r="EM253" s="112">
        <v>290.42941999999999</v>
      </c>
      <c r="EN253" s="112">
        <v>289.94377999999989</v>
      </c>
      <c r="EO253" s="112">
        <v>290.97283999999996</v>
      </c>
      <c r="EP253" s="112">
        <v>289.83613999999994</v>
      </c>
      <c r="EQ253" s="112">
        <v>291.0043399999999</v>
      </c>
      <c r="ER253" s="112">
        <v>289.48153999999994</v>
      </c>
      <c r="ES253" s="112">
        <v>290.98129999999998</v>
      </c>
      <c r="ET253" s="112">
        <v>290.39269999999999</v>
      </c>
      <c r="EU253" s="112">
        <v>288.5711</v>
      </c>
      <c r="EV253" s="112">
        <v>281.22727999999995</v>
      </c>
      <c r="EW253" s="112">
        <v>281.02513999999996</v>
      </c>
      <c r="EX253" s="112">
        <v>280.12945999999999</v>
      </c>
      <c r="EY253" s="112">
        <v>278.15197999999992</v>
      </c>
      <c r="EZ253" s="112">
        <v>278.48390000000001</v>
      </c>
      <c r="FA253" s="112">
        <v>278.77982000000003</v>
      </c>
      <c r="FB253" s="112">
        <v>278.79782</v>
      </c>
      <c r="FC253" s="112">
        <v>278.53267999999997</v>
      </c>
      <c r="FD253" s="112">
        <v>268.59883999999994</v>
      </c>
      <c r="FE253" s="112">
        <v>268.76785999999998</v>
      </c>
      <c r="FF253" s="112">
        <v>270.01220000000001</v>
      </c>
      <c r="FG253" s="112">
        <v>268.26511999999991</v>
      </c>
      <c r="FH253" s="112">
        <v>268.20229999999992</v>
      </c>
      <c r="FI253" s="112">
        <v>268.48399999999992</v>
      </c>
      <c r="FJ253" s="112">
        <v>268.89097999999996</v>
      </c>
      <c r="FK253" s="112">
        <v>268.97341999999998</v>
      </c>
      <c r="FL253" s="112">
        <v>267.55933999999996</v>
      </c>
      <c r="FM253" s="112">
        <v>265.60975999999999</v>
      </c>
      <c r="FN253" s="112">
        <v>265.06544000000002</v>
      </c>
      <c r="FO253" s="112">
        <v>265.02277999999995</v>
      </c>
      <c r="FP253" s="112">
        <v>265.96057999999999</v>
      </c>
      <c r="FQ253" s="112">
        <v>266.46314000000001</v>
      </c>
      <c r="FR253" s="112">
        <v>267.57841999999999</v>
      </c>
      <c r="FS253" s="112">
        <v>269.14261999999997</v>
      </c>
      <c r="FT253" s="112">
        <v>292.69417999999996</v>
      </c>
      <c r="FU253" s="112">
        <v>292.69057999999995</v>
      </c>
    </row>
    <row r="254" spans="1:177" s="39" customFormat="1" x14ac:dyDescent="0.25">
      <c r="A254" s="96">
        <f t="shared" si="3"/>
        <v>246</v>
      </c>
      <c r="B254" s="30"/>
      <c r="C254" s="31" t="s">
        <v>1012</v>
      </c>
      <c r="D254" s="112">
        <v>1188.4264311565219</v>
      </c>
      <c r="E254" s="112">
        <v>1185.8357297821926</v>
      </c>
      <c r="F254" s="112">
        <v>1188.3597934676702</v>
      </c>
      <c r="G254" s="112">
        <v>1188.3890280666503</v>
      </c>
      <c r="H254" s="112">
        <v>1188.3903178283699</v>
      </c>
      <c r="I254" s="112">
        <v>1188.4281508388149</v>
      </c>
      <c r="J254" s="112">
        <v>1188.3722611642938</v>
      </c>
      <c r="K254" s="112">
        <v>1188.3679619585616</v>
      </c>
      <c r="L254" s="112">
        <v>1187.1065749966826</v>
      </c>
      <c r="M254" s="112">
        <v>1187.4156878888405</v>
      </c>
      <c r="N254" s="112">
        <v>1187.8374399711863</v>
      </c>
      <c r="O254" s="112">
        <v>1188.0850742213713</v>
      </c>
      <c r="P254" s="112">
        <v>1188.3726910848673</v>
      </c>
      <c r="Q254" s="112">
        <v>1188.3679619585616</v>
      </c>
      <c r="R254" s="112">
        <v>1188.2931557788183</v>
      </c>
      <c r="S254" s="112">
        <v>1187.4767366102401</v>
      </c>
      <c r="T254" s="112">
        <v>1175.221850670104</v>
      </c>
      <c r="U254" s="112">
        <v>1156.1879771311585</v>
      </c>
      <c r="V254" s="112">
        <v>1156.1879771311585</v>
      </c>
      <c r="W254" s="112">
        <v>1156.1879771311585</v>
      </c>
      <c r="X254" s="112">
        <v>1175.1595121869846</v>
      </c>
      <c r="Y254" s="112">
        <v>1175.2429167781927</v>
      </c>
      <c r="Z254" s="112">
        <v>1175.4789431729</v>
      </c>
      <c r="AA254" s="112">
        <v>1174.8061174757834</v>
      </c>
      <c r="AB254" s="112">
        <v>1186.1990126665783</v>
      </c>
      <c r="AC254" s="112">
        <v>1186.2170693306541</v>
      </c>
      <c r="AD254" s="112">
        <v>1186.0399420544802</v>
      </c>
      <c r="AE254" s="112">
        <v>1185.8288510530208</v>
      </c>
      <c r="AF254" s="112">
        <v>1186.0605782419957</v>
      </c>
      <c r="AG254" s="112">
        <v>1185.438483172521</v>
      </c>
      <c r="AH254" s="112">
        <v>1185.8258416090082</v>
      </c>
      <c r="AI254" s="112">
        <v>1185.3473400109947</v>
      </c>
      <c r="AJ254" s="112">
        <v>1185.7716716167802</v>
      </c>
      <c r="AK254" s="112">
        <v>1185.1474269444391</v>
      </c>
      <c r="AL254" s="112">
        <v>1185.6332371921976</v>
      </c>
      <c r="AM254" s="112">
        <v>1185.3206849354538</v>
      </c>
      <c r="AN254" s="112">
        <v>1184.5408090156011</v>
      </c>
      <c r="AO254" s="112">
        <v>1181.426034462495</v>
      </c>
      <c r="AP254" s="112">
        <v>1181.8125330578355</v>
      </c>
      <c r="AQ254" s="112">
        <v>1181.6478734782856</v>
      </c>
      <c r="AR254" s="112">
        <v>1181.5640389665043</v>
      </c>
      <c r="AS254" s="112">
        <v>1181.4569887437681</v>
      </c>
      <c r="AT254" s="112">
        <v>1181.4208754156161</v>
      </c>
      <c r="AU254" s="112">
        <v>1181.3078063048547</v>
      </c>
      <c r="AV254" s="112">
        <v>1181.0107311887475</v>
      </c>
      <c r="AW254" s="112">
        <v>1178.0610461357649</v>
      </c>
      <c r="AX254" s="112">
        <v>1178.3585511724452</v>
      </c>
      <c r="AY254" s="112">
        <v>1177.9329298049399</v>
      </c>
      <c r="AZ254" s="112">
        <v>1177.8413567228404</v>
      </c>
      <c r="BA254" s="112">
        <v>1177.9144432202909</v>
      </c>
      <c r="BB254" s="112">
        <v>1177.8989660796542</v>
      </c>
      <c r="BC254" s="112">
        <v>1177.8383472788278</v>
      </c>
      <c r="BD254" s="112">
        <v>1177.6526215911892</v>
      </c>
      <c r="BE254" s="112">
        <v>1175.8989755729531</v>
      </c>
      <c r="BF254" s="112">
        <v>1175.9183219987488</v>
      </c>
      <c r="BG254" s="112">
        <v>1176.0460084090005</v>
      </c>
      <c r="BH254" s="112">
        <v>1175.9737817526964</v>
      </c>
      <c r="BI254" s="112">
        <v>1176.4720596970787</v>
      </c>
      <c r="BJ254" s="112">
        <v>1176.5980264250375</v>
      </c>
      <c r="BK254" s="112">
        <v>1176.7570970371353</v>
      </c>
      <c r="BL254" s="112">
        <v>1177.1109216689099</v>
      </c>
      <c r="BM254" s="112">
        <v>1178.4372266373477</v>
      </c>
      <c r="BN254" s="112">
        <v>1178.3121197505357</v>
      </c>
      <c r="BO254" s="112">
        <v>1177.6569207969214</v>
      </c>
      <c r="BP254" s="112">
        <v>1177.0073108107595</v>
      </c>
      <c r="BQ254" s="112">
        <v>1177.1302680947053</v>
      </c>
      <c r="BR254" s="112">
        <v>1176.9802258146456</v>
      </c>
      <c r="BS254" s="112">
        <v>1177.2901985479498</v>
      </c>
      <c r="BT254" s="112">
        <v>1176.9479817716526</v>
      </c>
      <c r="BU254" s="112">
        <v>1177.3000867211344</v>
      </c>
      <c r="BV254" s="112">
        <v>1176.8405016283434</v>
      </c>
      <c r="BW254" s="112">
        <v>1177.292348150816</v>
      </c>
      <c r="BX254" s="112">
        <v>1177.1143610334959</v>
      </c>
      <c r="BY254" s="112">
        <v>1176.5640626997515</v>
      </c>
      <c r="BZ254" s="112">
        <v>1174.305689928535</v>
      </c>
      <c r="CA254" s="112">
        <v>1174.2429215248421</v>
      </c>
      <c r="CB254" s="112">
        <v>1173.9634731522378</v>
      </c>
      <c r="CC254" s="112">
        <v>1173.3405182416166</v>
      </c>
      <c r="CD254" s="112">
        <v>1173.4454188614866</v>
      </c>
      <c r="CE254" s="112">
        <v>1173.5378517847328</v>
      </c>
      <c r="CF254" s="112">
        <v>1173.5430108316116</v>
      </c>
      <c r="CG254" s="112">
        <v>1173.4570267169638</v>
      </c>
      <c r="CH254" s="112">
        <v>1170.2743247132864</v>
      </c>
      <c r="CI254" s="112">
        <v>1170.3302143878075</v>
      </c>
      <c r="CJ254" s="112">
        <v>1170.7356294883703</v>
      </c>
      <c r="CK254" s="112">
        <v>1170.1646949671108</v>
      </c>
      <c r="CL254" s="112">
        <v>1170.1436288590221</v>
      </c>
      <c r="CM254" s="112">
        <v>1170.2352019411219</v>
      </c>
      <c r="CN254" s="112">
        <v>1170.3684773188256</v>
      </c>
      <c r="CO254" s="112">
        <v>1170.3951323943661</v>
      </c>
      <c r="CP254" s="112">
        <v>1169.9351173810019</v>
      </c>
      <c r="CQ254" s="112">
        <v>1169.2936758857318</v>
      </c>
      <c r="CR254" s="112">
        <v>1169.1156887684112</v>
      </c>
      <c r="CS254" s="112">
        <v>1169.100641548348</v>
      </c>
      <c r="CT254" s="112">
        <v>1169.4088945993592</v>
      </c>
      <c r="CU254" s="112">
        <v>1169.5731242583361</v>
      </c>
      <c r="CV254" s="112">
        <v>1169.9398465073077</v>
      </c>
      <c r="CW254" s="112">
        <v>1170.4493023865941</v>
      </c>
      <c r="CX254" s="112">
        <v>1186.1998725077246</v>
      </c>
      <c r="CY254" s="112">
        <v>1186.2162094895077</v>
      </c>
      <c r="CZ254" s="112">
        <v>1186.0386522927606</v>
      </c>
      <c r="DA254" s="112">
        <v>1185.827561291301</v>
      </c>
      <c r="DB254" s="112">
        <v>1186.0584286391297</v>
      </c>
      <c r="DC254" s="112">
        <v>1185.4367634902283</v>
      </c>
      <c r="DD254" s="112">
        <v>1185.8245518472881</v>
      </c>
      <c r="DE254" s="112">
        <v>1185.3460502492749</v>
      </c>
      <c r="DF254" s="112">
        <v>1185.769522013914</v>
      </c>
      <c r="DG254" s="112">
        <v>1185.1461371827195</v>
      </c>
      <c r="DH254" s="112">
        <v>1185.6319474304778</v>
      </c>
      <c r="DI254" s="112">
        <v>1185.3198250943074</v>
      </c>
      <c r="DJ254" s="112">
        <v>1184.5395192538813</v>
      </c>
      <c r="DK254" s="112">
        <v>1181.4234549390555</v>
      </c>
      <c r="DL254" s="112">
        <v>1181.8103834549695</v>
      </c>
      <c r="DM254" s="112">
        <v>1181.6465837165658</v>
      </c>
      <c r="DN254" s="112">
        <v>1181.5623192842113</v>
      </c>
      <c r="DO254" s="112">
        <v>1181.4556989820485</v>
      </c>
      <c r="DP254" s="112">
        <v>1181.4187258127499</v>
      </c>
      <c r="DQ254" s="112">
        <v>1181.3069464637083</v>
      </c>
      <c r="DR254" s="112">
        <v>1181.0103012681743</v>
      </c>
      <c r="DS254" s="112">
        <v>1178.0588965328986</v>
      </c>
      <c r="DT254" s="112">
        <v>1178.3568314901522</v>
      </c>
      <c r="DU254" s="112">
        <v>1177.9312101226469</v>
      </c>
      <c r="DV254" s="112">
        <v>1177.8379173582546</v>
      </c>
      <c r="DW254" s="112">
        <v>1177.9127235379979</v>
      </c>
      <c r="DX254" s="112">
        <v>1177.898536159081</v>
      </c>
      <c r="DY254" s="112">
        <v>1177.837057517108</v>
      </c>
      <c r="DZ254" s="112">
        <v>1177.6521916706158</v>
      </c>
      <c r="EA254" s="112">
        <v>1175.8976858112335</v>
      </c>
      <c r="EB254" s="112">
        <v>1175.9170322370292</v>
      </c>
      <c r="EC254" s="112">
        <v>1176.0442887267075</v>
      </c>
      <c r="ED254" s="112">
        <v>1175.9724919909768</v>
      </c>
      <c r="EE254" s="112">
        <v>1176.4720596970787</v>
      </c>
      <c r="EF254" s="112">
        <v>1176.5954469015981</v>
      </c>
      <c r="EG254" s="112">
        <v>1176.7570970371353</v>
      </c>
      <c r="EH254" s="112">
        <v>1177.1113515894831</v>
      </c>
      <c r="EI254" s="112">
        <v>1178.4346471139081</v>
      </c>
      <c r="EJ254" s="112">
        <v>1178.311259909389</v>
      </c>
      <c r="EK254" s="112">
        <v>1177.6547711940552</v>
      </c>
      <c r="EL254" s="112">
        <v>1177.0064509696133</v>
      </c>
      <c r="EM254" s="112">
        <v>1177.1246791272536</v>
      </c>
      <c r="EN254" s="112">
        <v>1176.9785061323528</v>
      </c>
      <c r="EO254" s="112">
        <v>1177.2884788656568</v>
      </c>
      <c r="EP254" s="112">
        <v>1176.9458321687866</v>
      </c>
      <c r="EQ254" s="112">
        <v>1177.2975071976948</v>
      </c>
      <c r="ER254" s="112">
        <v>1176.8387819460504</v>
      </c>
      <c r="ES254" s="112">
        <v>1177.2910583890964</v>
      </c>
      <c r="ET254" s="112">
        <v>1177.1139311129225</v>
      </c>
      <c r="EU254" s="112">
        <v>1176.5632028586053</v>
      </c>
      <c r="EV254" s="112">
        <v>1174.3031104050954</v>
      </c>
      <c r="EW254" s="112">
        <v>1174.2399120808295</v>
      </c>
      <c r="EX254" s="112">
        <v>1173.960033787652</v>
      </c>
      <c r="EY254" s="112">
        <v>1173.3379387181772</v>
      </c>
      <c r="EZ254" s="112">
        <v>1173.4428393380472</v>
      </c>
      <c r="FA254" s="112">
        <v>1173.5357021818663</v>
      </c>
      <c r="FB254" s="112">
        <v>1173.5417210698918</v>
      </c>
      <c r="FC254" s="112">
        <v>1173.4583164786839</v>
      </c>
      <c r="FD254" s="112">
        <v>1170.2726050309934</v>
      </c>
      <c r="FE254" s="112">
        <v>1170.328064784941</v>
      </c>
      <c r="FF254" s="112">
        <v>1170.7326200443576</v>
      </c>
      <c r="FG254" s="112">
        <v>1170.1638351259644</v>
      </c>
      <c r="FH254" s="112">
        <v>1170.1436288590221</v>
      </c>
      <c r="FI254" s="112">
        <v>1170.2352019411219</v>
      </c>
      <c r="FJ254" s="112">
        <v>1170.3680473982522</v>
      </c>
      <c r="FK254" s="112">
        <v>1170.3951323943661</v>
      </c>
      <c r="FL254" s="112">
        <v>1169.9333976987091</v>
      </c>
      <c r="FM254" s="112">
        <v>1169.2932459651583</v>
      </c>
      <c r="FN254" s="112">
        <v>1169.1139690861182</v>
      </c>
      <c r="FO254" s="112">
        <v>1169.0997817072014</v>
      </c>
      <c r="FP254" s="112">
        <v>1169.4088945993592</v>
      </c>
      <c r="FQ254" s="112">
        <v>1169.5739840994825</v>
      </c>
      <c r="FR254" s="112">
        <v>1169.9394165867345</v>
      </c>
      <c r="FS254" s="112">
        <v>1170.4497323071673</v>
      </c>
      <c r="FT254" s="112">
        <v>1177.8039536329688</v>
      </c>
      <c r="FU254" s="112">
        <v>1177.8030937918222</v>
      </c>
    </row>
    <row r="255" spans="1:177" s="39" customFormat="1" x14ac:dyDescent="0.25">
      <c r="A255" s="96">
        <f t="shared" si="3"/>
        <v>247</v>
      </c>
      <c r="B255" s="32" t="s">
        <v>1061</v>
      </c>
      <c r="C255" s="33" t="s">
        <v>988</v>
      </c>
      <c r="D255" s="113">
        <v>1171192.8781812731</v>
      </c>
      <c r="E255" s="113">
        <v>862104.09354662336</v>
      </c>
      <c r="F255" s="113">
        <v>1208767.3503941868</v>
      </c>
      <c r="G255" s="113">
        <v>1206703.0282721035</v>
      </c>
      <c r="H255" s="113">
        <v>1196297.2891938128</v>
      </c>
      <c r="I255" s="113">
        <v>1189516.2172172349</v>
      </c>
      <c r="J255" s="113">
        <v>1175957.2479232438</v>
      </c>
      <c r="K255" s="113">
        <v>1174528.6512989646</v>
      </c>
      <c r="L255" s="113">
        <v>1089134.2880826823</v>
      </c>
      <c r="M255" s="113">
        <v>1111706.908411083</v>
      </c>
      <c r="N255" s="113">
        <v>1142995.5554771691</v>
      </c>
      <c r="O255" s="113">
        <v>1156542.619799291</v>
      </c>
      <c r="P255" s="113">
        <v>1176031.8524136227</v>
      </c>
      <c r="Q255" s="113">
        <v>1174542.9372652075</v>
      </c>
      <c r="R255" s="113">
        <v>1167105.5045062522</v>
      </c>
      <c r="S255" s="113">
        <v>1112633.908887282</v>
      </c>
      <c r="T255" s="113">
        <v>1209879.2747667509</v>
      </c>
      <c r="U255" s="113">
        <v>1212957.9004920723</v>
      </c>
      <c r="V255" s="113">
        <v>1200841.0201238119</v>
      </c>
      <c r="W255" s="113">
        <v>1201929.1345526378</v>
      </c>
      <c r="X255" s="113">
        <v>1193500.4144693911</v>
      </c>
      <c r="Y255" s="113">
        <v>1189739.2370235806</v>
      </c>
      <c r="Z255" s="113">
        <v>1180505.7408419901</v>
      </c>
      <c r="AA255" s="113">
        <v>1121172.9483765145</v>
      </c>
      <c r="AB255" s="113">
        <v>892052.24078026076</v>
      </c>
      <c r="AC255" s="113">
        <v>898477.75093035144</v>
      </c>
      <c r="AD255" s="113">
        <v>885412.44113652792</v>
      </c>
      <c r="AE255" s="113">
        <v>872330.46438208781</v>
      </c>
      <c r="AF255" s="113">
        <v>884879.89206158847</v>
      </c>
      <c r="AG255" s="113">
        <v>850332.4573625637</v>
      </c>
      <c r="AH255" s="113">
        <v>868879.60986966256</v>
      </c>
      <c r="AI255" s="113">
        <v>845788.7264325649</v>
      </c>
      <c r="AJ255" s="113">
        <v>865335.1029118679</v>
      </c>
      <c r="AK255" s="113">
        <v>836595.70715532894</v>
      </c>
      <c r="AL255" s="113">
        <v>856982.57464858284</v>
      </c>
      <c r="AM255" s="113">
        <v>842337.87192013965</v>
      </c>
      <c r="AN255" s="113">
        <v>804918.958006314</v>
      </c>
      <c r="AO255" s="113">
        <v>721668.75959011621</v>
      </c>
      <c r="AP255" s="113">
        <v>730958.36787244922</v>
      </c>
      <c r="AQ255" s="113">
        <v>722910.36878957297</v>
      </c>
      <c r="AR255" s="113">
        <v>713365.91474276443</v>
      </c>
      <c r="AS255" s="113">
        <v>693113.57343163015</v>
      </c>
      <c r="AT255" s="113">
        <v>688579.68394504325</v>
      </c>
      <c r="AU255" s="113">
        <v>680384.93624226179</v>
      </c>
      <c r="AV255" s="113">
        <v>660931.02171114122</v>
      </c>
      <c r="AW255" s="113">
        <v>572690.97338577406</v>
      </c>
      <c r="AX255" s="113">
        <v>580282.1390147974</v>
      </c>
      <c r="AY255" s="113">
        <v>573814.80273020687</v>
      </c>
      <c r="AZ255" s="113">
        <v>566556.26201520301</v>
      </c>
      <c r="BA255" s="113">
        <v>552483.87096774194</v>
      </c>
      <c r="BB255" s="113">
        <v>548827.13980846223</v>
      </c>
      <c r="BC255" s="113">
        <v>543238.54918076156</v>
      </c>
      <c r="BD255" s="113">
        <v>531180.24127409665</v>
      </c>
      <c r="BE255" s="113">
        <v>481531.34975925507</v>
      </c>
      <c r="BF255" s="113">
        <v>477683.90095063398</v>
      </c>
      <c r="BG255" s="113">
        <v>477987.08090089774</v>
      </c>
      <c r="BH255" s="113">
        <v>479192.73708531016</v>
      </c>
      <c r="BI255" s="113">
        <v>481111.42171819607</v>
      </c>
      <c r="BJ255" s="113">
        <v>484818.07439284638</v>
      </c>
      <c r="BK255" s="113">
        <v>482788.19732270407</v>
      </c>
      <c r="BL255" s="113">
        <v>488646.23714703962</v>
      </c>
      <c r="BM255" s="113">
        <v>901874.63623697066</v>
      </c>
      <c r="BN255" s="113">
        <v>908816.8221661757</v>
      </c>
      <c r="BO255" s="113">
        <v>895615.00202825444</v>
      </c>
      <c r="BP255" s="113">
        <v>882629.85237834882</v>
      </c>
      <c r="BQ255" s="113">
        <v>896604.70202296332</v>
      </c>
      <c r="BR255" s="113">
        <v>860344.53870438633</v>
      </c>
      <c r="BS255" s="113">
        <v>881112.36529744789</v>
      </c>
      <c r="BT255" s="113">
        <v>855760.33087003289</v>
      </c>
      <c r="BU255" s="113">
        <v>877528.96876488125</v>
      </c>
      <c r="BV255" s="113">
        <v>845503.80077250034</v>
      </c>
      <c r="BW255" s="113">
        <v>868749.44884389488</v>
      </c>
      <c r="BX255" s="113">
        <v>851773.75262350298</v>
      </c>
      <c r="BY255" s="113">
        <v>809748.40826116863</v>
      </c>
      <c r="BZ255" s="113">
        <v>718758.62889998057</v>
      </c>
      <c r="CA255" s="113">
        <v>728009.26824106241</v>
      </c>
      <c r="CB255" s="113">
        <v>720073.25526023388</v>
      </c>
      <c r="CC255" s="113">
        <v>710948.25305560941</v>
      </c>
      <c r="CD255" s="113">
        <v>691050.67990617105</v>
      </c>
      <c r="CE255" s="113">
        <v>686551.23547152511</v>
      </c>
      <c r="CF255" s="113">
        <v>678411.40937229933</v>
      </c>
      <c r="CG255" s="113">
        <v>659274.40519233141</v>
      </c>
      <c r="CH255" s="113">
        <v>573200.26808232942</v>
      </c>
      <c r="CI255" s="113">
        <v>580607.4622127373</v>
      </c>
      <c r="CJ255" s="113">
        <v>573937.26520749927</v>
      </c>
      <c r="CK255" s="113">
        <v>566931.18926259724</v>
      </c>
      <c r="CL255" s="113">
        <v>553216.34420360147</v>
      </c>
      <c r="CM255" s="113">
        <v>549631.36034145229</v>
      </c>
      <c r="CN255" s="113">
        <v>544091.50073193526</v>
      </c>
      <c r="CO255" s="113">
        <v>532172.32226317935</v>
      </c>
      <c r="CP255" s="113">
        <v>483245.26887599425</v>
      </c>
      <c r="CQ255" s="113">
        <v>479280.1989453077</v>
      </c>
      <c r="CR255" s="113">
        <v>479645.60221520666</v>
      </c>
      <c r="CS255" s="113">
        <v>480800.70195241534</v>
      </c>
      <c r="CT255" s="113">
        <v>482787.72112382931</v>
      </c>
      <c r="CU255" s="113">
        <v>486803.98243355262</v>
      </c>
      <c r="CV255" s="113">
        <v>484406.0829997001</v>
      </c>
      <c r="CW255" s="113">
        <v>490638.25640663854</v>
      </c>
      <c r="CX255" s="113">
        <v>996300.90477786202</v>
      </c>
      <c r="CY255" s="113">
        <v>1004243.9020088537</v>
      </c>
      <c r="CZ255" s="113">
        <v>990959.54073264066</v>
      </c>
      <c r="DA255" s="113">
        <v>978403.76373481017</v>
      </c>
      <c r="DB255" s="113">
        <v>992234.9600522056</v>
      </c>
      <c r="DC255" s="113">
        <v>954974.7790966332</v>
      </c>
      <c r="DD255" s="113">
        <v>976058.48427661858</v>
      </c>
      <c r="DE255" s="113">
        <v>950031.04111183633</v>
      </c>
      <c r="DF255" s="113">
        <v>972262.38557999255</v>
      </c>
      <c r="DG255" s="113">
        <v>938786.39834917721</v>
      </c>
      <c r="DH255" s="113">
        <v>963000.31746591639</v>
      </c>
      <c r="DI255" s="113">
        <v>944239.66912996711</v>
      </c>
      <c r="DJ255" s="113">
        <v>902257.18266636098</v>
      </c>
      <c r="DK255" s="113">
        <v>808446.00433870079</v>
      </c>
      <c r="DL255" s="113">
        <v>819025.55600627884</v>
      </c>
      <c r="DM255" s="113">
        <v>809840.47337695549</v>
      </c>
      <c r="DN255" s="113">
        <v>799055.36252843961</v>
      </c>
      <c r="DO255" s="113">
        <v>776420.59824688255</v>
      </c>
      <c r="DP255" s="113">
        <v>771334.23869909521</v>
      </c>
      <c r="DQ255" s="113">
        <v>761655.57593608357</v>
      </c>
      <c r="DR255" s="113">
        <v>739333.3568493271</v>
      </c>
      <c r="DS255" s="113">
        <v>640939.7167498545</v>
      </c>
      <c r="DT255" s="113">
        <v>649553.59882890352</v>
      </c>
      <c r="DU255" s="113">
        <v>642181.00848339486</v>
      </c>
      <c r="DV255" s="113">
        <v>634173.01010599849</v>
      </c>
      <c r="DW255" s="113">
        <v>618757.26203284005</v>
      </c>
      <c r="DX255" s="113">
        <v>614777.98550238984</v>
      </c>
      <c r="DY255" s="113">
        <v>608251.91802324564</v>
      </c>
      <c r="DZ255" s="113">
        <v>594353.26019859267</v>
      </c>
      <c r="EA255" s="113">
        <v>541887.81107250578</v>
      </c>
      <c r="EB255" s="113">
        <v>537736.9442141836</v>
      </c>
      <c r="EC255" s="113">
        <v>538197.6666255137</v>
      </c>
      <c r="ED255" s="113">
        <v>539533.32510273554</v>
      </c>
      <c r="EE255" s="113">
        <v>542054.163212755</v>
      </c>
      <c r="EF255" s="113">
        <v>546286.85691105656</v>
      </c>
      <c r="EG255" s="113">
        <v>544145.15247182501</v>
      </c>
      <c r="EH255" s="113">
        <v>551072.10003703763</v>
      </c>
      <c r="EI255" s="113">
        <v>1007245.5422494225</v>
      </c>
      <c r="EJ255" s="113">
        <v>1015312.3511878515</v>
      </c>
      <c r="EK255" s="113">
        <v>1000710.5063581368</v>
      </c>
      <c r="EL255" s="113">
        <v>986384.8568757826</v>
      </c>
      <c r="EM255" s="113">
        <v>1001845.4470096474</v>
      </c>
      <c r="EN255" s="113">
        <v>959729.62486110872</v>
      </c>
      <c r="EO255" s="113">
        <v>983123.68824846984</v>
      </c>
      <c r="EP255" s="113">
        <v>954118.41478685709</v>
      </c>
      <c r="EQ255" s="113">
        <v>978799.802465652</v>
      </c>
      <c r="ER255" s="113">
        <v>941550.73281715729</v>
      </c>
      <c r="ES255" s="113">
        <v>968317.87156739971</v>
      </c>
      <c r="ET255" s="113">
        <v>947495.28210374084</v>
      </c>
      <c r="EU255" s="113">
        <v>901267.48267165199</v>
      </c>
      <c r="EV255" s="113">
        <v>800644.27944055456</v>
      </c>
      <c r="EW255" s="113">
        <v>810739.69558546005</v>
      </c>
      <c r="EX255" s="113">
        <v>801552.231961763</v>
      </c>
      <c r="EY255" s="113">
        <v>790794.74064798327</v>
      </c>
      <c r="EZ255" s="113">
        <v>768475.14065503806</v>
      </c>
      <c r="FA255" s="113">
        <v>763460.36967142276</v>
      </c>
      <c r="FB255" s="113">
        <v>753909.09010740928</v>
      </c>
      <c r="FC255" s="113">
        <v>731956.16324802907</v>
      </c>
      <c r="FD255" s="113">
        <v>636194.55369583226</v>
      </c>
      <c r="FE255" s="113">
        <v>644404.85722852254</v>
      </c>
      <c r="FF255" s="113">
        <v>637238.38162930566</v>
      </c>
      <c r="FG255" s="113">
        <v>629210.1447997319</v>
      </c>
      <c r="FH255" s="113">
        <v>613985.828674227</v>
      </c>
      <c r="FI255" s="113">
        <v>610083.53762852959</v>
      </c>
      <c r="FJ255" s="113">
        <v>603661.99580239505</v>
      </c>
      <c r="FK255" s="113">
        <v>589944.29355015082</v>
      </c>
      <c r="FL255" s="113">
        <v>538945.61632480298</v>
      </c>
      <c r="FM255" s="113">
        <v>534733.55791107437</v>
      </c>
      <c r="FN255" s="113">
        <v>535107.77086015616</v>
      </c>
      <c r="FO255" s="113">
        <v>536385.88864001131</v>
      </c>
      <c r="FP255" s="113">
        <v>538802.75666237506</v>
      </c>
      <c r="FQ255" s="113">
        <v>542936.71846064308</v>
      </c>
      <c r="FR255" s="113">
        <v>540905.73025979288</v>
      </c>
      <c r="FS255" s="113">
        <v>547714.50113758631</v>
      </c>
      <c r="FT255" s="113">
        <v>614730.20688195562</v>
      </c>
      <c r="FU255" s="113">
        <v>562468.49150778679</v>
      </c>
    </row>
    <row r="256" spans="1:177" s="39" customFormat="1" x14ac:dyDescent="0.25">
      <c r="A256" s="96">
        <f t="shared" si="3"/>
        <v>248</v>
      </c>
      <c r="B256" s="30"/>
      <c r="C256" s="31" t="s">
        <v>977</v>
      </c>
      <c r="D256" s="112">
        <v>105.32318978029248</v>
      </c>
      <c r="E256" s="112">
        <v>91.407122832610355</v>
      </c>
      <c r="F256" s="112">
        <v>104.93318328695267</v>
      </c>
      <c r="G256" s="112">
        <v>105.10260187559909</v>
      </c>
      <c r="H256" s="112">
        <v>105.11220337424511</v>
      </c>
      <c r="I256" s="112">
        <v>105.33303784310311</v>
      </c>
      <c r="J256" s="112">
        <v>105.00413575126724</v>
      </c>
      <c r="K256" s="112">
        <v>104.98063963675588</v>
      </c>
      <c r="L256" s="112">
        <v>97.936533513798963</v>
      </c>
      <c r="M256" s="112">
        <v>99.607701910306631</v>
      </c>
      <c r="N256" s="112">
        <v>101.94585537967473</v>
      </c>
      <c r="O256" s="112">
        <v>103.34906654433216</v>
      </c>
      <c r="P256" s="112">
        <v>105.00805177035247</v>
      </c>
      <c r="Q256" s="112">
        <v>104.97981292161565</v>
      </c>
      <c r="R256" s="112">
        <v>104.54509129183234</v>
      </c>
      <c r="S256" s="112">
        <v>99.943333753459342</v>
      </c>
      <c r="T256" s="112">
        <v>52.587059993557425</v>
      </c>
      <c r="U256" s="112">
        <v>19.999994198490246</v>
      </c>
      <c r="V256" s="112">
        <v>19.999994198490246</v>
      </c>
      <c r="W256" s="112">
        <v>19.999994198490246</v>
      </c>
      <c r="X256" s="112">
        <v>52.420194069203603</v>
      </c>
      <c r="Y256" s="112">
        <v>52.642914028732271</v>
      </c>
      <c r="Z256" s="112">
        <v>53.279223618758436</v>
      </c>
      <c r="AA256" s="112">
        <v>51.486092983407545</v>
      </c>
      <c r="AB256" s="112">
        <v>93.218252651978901</v>
      </c>
      <c r="AC256" s="112">
        <v>93.309640934408577</v>
      </c>
      <c r="AD256" s="112">
        <v>92.419819871824359</v>
      </c>
      <c r="AE256" s="112">
        <v>91.37347407602617</v>
      </c>
      <c r="AF256" s="112">
        <v>92.522767662442646</v>
      </c>
      <c r="AG256" s="112">
        <v>89.47059337986822</v>
      </c>
      <c r="AH256" s="112">
        <v>91.359434422416939</v>
      </c>
      <c r="AI256" s="112">
        <v>89.035958772731234</v>
      </c>
      <c r="AJ256" s="112">
        <v>91.09043291881062</v>
      </c>
      <c r="AK256" s="112">
        <v>88.085468421874779</v>
      </c>
      <c r="AL256" s="112">
        <v>90.41429596431027</v>
      </c>
      <c r="AM256" s="112">
        <v>88.908630137363801</v>
      </c>
      <c r="AN256" s="112">
        <v>85.273331605450352</v>
      </c>
      <c r="AO256" s="112">
        <v>72.359025851092355</v>
      </c>
      <c r="AP256" s="112">
        <v>73.83600321229595</v>
      </c>
      <c r="AQ256" s="112">
        <v>73.204102769684269</v>
      </c>
      <c r="AR256" s="112">
        <v>72.883525844348114</v>
      </c>
      <c r="AS256" s="112">
        <v>72.477565199179608</v>
      </c>
      <c r="AT256" s="112">
        <v>72.340794606684469</v>
      </c>
      <c r="AU256" s="112">
        <v>71.915384400059352</v>
      </c>
      <c r="AV256" s="112">
        <v>70.810863965183984</v>
      </c>
      <c r="AW256" s="112">
        <v>60.799140564344761</v>
      </c>
      <c r="AX256" s="112">
        <v>61.735620269140746</v>
      </c>
      <c r="AY256" s="112">
        <v>60.400025700688218</v>
      </c>
      <c r="AZ256" s="112">
        <v>60.116317369850741</v>
      </c>
      <c r="BA256" s="112">
        <v>60.343025867336586</v>
      </c>
      <c r="BB256" s="112">
        <v>60.295090892978536</v>
      </c>
      <c r="BC256" s="112">
        <v>60.107426556149846</v>
      </c>
      <c r="BD256" s="112">
        <v>59.538443486840805</v>
      </c>
      <c r="BE256" s="112">
        <v>54.432302690290612</v>
      </c>
      <c r="BF256" s="112">
        <v>54.486068181953335</v>
      </c>
      <c r="BG256" s="112">
        <v>54.841642714891911</v>
      </c>
      <c r="BH256" s="112">
        <v>54.639634145191778</v>
      </c>
      <c r="BI256" s="112">
        <v>56.047559036525868</v>
      </c>
      <c r="BJ256" s="112">
        <v>56.408877064122784</v>
      </c>
      <c r="BK256" s="112">
        <v>56.870155104813705</v>
      </c>
      <c r="BL256" s="112">
        <v>57.908625351118246</v>
      </c>
      <c r="BM256" s="112">
        <v>61.985172211290411</v>
      </c>
      <c r="BN256" s="112">
        <v>61.587986349627698</v>
      </c>
      <c r="BO256" s="112">
        <v>59.551757951730572</v>
      </c>
      <c r="BP256" s="112">
        <v>57.602552200171807</v>
      </c>
      <c r="BQ256" s="112">
        <v>57.965871748634505</v>
      </c>
      <c r="BR256" s="112">
        <v>57.522723425930749</v>
      </c>
      <c r="BS256" s="112">
        <v>58.443132948702903</v>
      </c>
      <c r="BT256" s="112">
        <v>57.427375613092671</v>
      </c>
      <c r="BU256" s="112">
        <v>58.471618361604342</v>
      </c>
      <c r="BV256" s="112">
        <v>57.11325286735994</v>
      </c>
      <c r="BW256" s="112">
        <v>58.449064992428305</v>
      </c>
      <c r="BX256" s="112">
        <v>57.918197842215477</v>
      </c>
      <c r="BY256" s="112">
        <v>56.311890324778666</v>
      </c>
      <c r="BZ256" s="112">
        <v>50.193052489014477</v>
      </c>
      <c r="CA256" s="112">
        <v>50.032481202745799</v>
      </c>
      <c r="CB256" s="112">
        <v>49.327945857990358</v>
      </c>
      <c r="CC256" s="112">
        <v>47.793374008685156</v>
      </c>
      <c r="CD256" s="112">
        <v>48.048016775645614</v>
      </c>
      <c r="CE256" s="112">
        <v>48.273811535344905</v>
      </c>
      <c r="CF256" s="112">
        <v>48.286284781320063</v>
      </c>
      <c r="CG256" s="112">
        <v>48.076328143254365</v>
      </c>
      <c r="CH256" s="112">
        <v>40.923646765215942</v>
      </c>
      <c r="CI256" s="112">
        <v>41.039575433913051</v>
      </c>
      <c r="CJ256" s="112">
        <v>41.888988981047483</v>
      </c>
      <c r="CK256" s="112">
        <v>40.69766345644959</v>
      </c>
      <c r="CL256" s="112">
        <v>40.653949080438956</v>
      </c>
      <c r="CM256" s="112">
        <v>40.842846238090772</v>
      </c>
      <c r="CN256" s="112">
        <v>41.118345432623663</v>
      </c>
      <c r="CO256" s="112">
        <v>41.173546797950962</v>
      </c>
      <c r="CP256" s="112">
        <v>40.227770173771177</v>
      </c>
      <c r="CQ256" s="112">
        <v>38.944911328999694</v>
      </c>
      <c r="CR256" s="112">
        <v>38.596733720999886</v>
      </c>
      <c r="CS256" s="112">
        <v>38.566768923110708</v>
      </c>
      <c r="CT256" s="112">
        <v>39.172475549174543</v>
      </c>
      <c r="CU256" s="112">
        <v>39.498868488040991</v>
      </c>
      <c r="CV256" s="112">
        <v>40.237444191289114</v>
      </c>
      <c r="CW256" s="112">
        <v>41.287270892940825</v>
      </c>
      <c r="CX256" s="112">
        <v>93.229812160167512</v>
      </c>
      <c r="CY256" s="112">
        <v>93.310960777878037</v>
      </c>
      <c r="CZ256" s="112">
        <v>92.42003742844021</v>
      </c>
      <c r="DA256" s="112">
        <v>91.369267981453149</v>
      </c>
      <c r="DB256" s="112">
        <v>92.5171837093026</v>
      </c>
      <c r="DC256" s="112">
        <v>89.467576594795162</v>
      </c>
      <c r="DD256" s="112">
        <v>91.355648937301197</v>
      </c>
      <c r="DE256" s="112">
        <v>89.032013746097221</v>
      </c>
      <c r="DF256" s="112">
        <v>91.085617665713229</v>
      </c>
      <c r="DG256" s="112">
        <v>88.08339438213703</v>
      </c>
      <c r="DH256" s="112">
        <v>90.412076886828643</v>
      </c>
      <c r="DI256" s="112">
        <v>88.907368308991892</v>
      </c>
      <c r="DJ256" s="112">
        <v>85.27179420536504</v>
      </c>
      <c r="DK256" s="112">
        <v>72.353528920598649</v>
      </c>
      <c r="DL256" s="112">
        <v>73.832087193210725</v>
      </c>
      <c r="DM256" s="112">
        <v>73.202043233720943</v>
      </c>
      <c r="DN256" s="112">
        <v>72.88023348756164</v>
      </c>
      <c r="DO256" s="112">
        <v>72.474229331069978</v>
      </c>
      <c r="DP256" s="112">
        <v>72.335254164867592</v>
      </c>
      <c r="DQ256" s="112">
        <v>71.914253105656954</v>
      </c>
      <c r="DR256" s="112">
        <v>70.811197551994951</v>
      </c>
      <c r="DS256" s="112">
        <v>60.794542867863221</v>
      </c>
      <c r="DT256" s="112">
        <v>61.731646234957957</v>
      </c>
      <c r="DU256" s="112">
        <v>60.397095938261494</v>
      </c>
      <c r="DV256" s="112">
        <v>60.111313567686295</v>
      </c>
      <c r="DW256" s="112">
        <v>60.338892291635517</v>
      </c>
      <c r="DX256" s="112">
        <v>60.298151189374778</v>
      </c>
      <c r="DY256" s="112">
        <v>60.107499075021799</v>
      </c>
      <c r="DZ256" s="112">
        <v>59.539937375602939</v>
      </c>
      <c r="EA256" s="112">
        <v>54.430794297754083</v>
      </c>
      <c r="EB256" s="112">
        <v>54.48493688755093</v>
      </c>
      <c r="EC256" s="112">
        <v>54.840119818580995</v>
      </c>
      <c r="ED256" s="112">
        <v>54.638662392307666</v>
      </c>
      <c r="EE256" s="112">
        <v>56.049647580037984</v>
      </c>
      <c r="EF256" s="112">
        <v>56.407412182909418</v>
      </c>
      <c r="EG256" s="112">
        <v>56.872345174746556</v>
      </c>
      <c r="EH256" s="112">
        <v>57.911975723002278</v>
      </c>
      <c r="EI256" s="112">
        <v>61.980139401577169</v>
      </c>
      <c r="EJ256" s="112">
        <v>61.590858096956865</v>
      </c>
      <c r="EK256" s="112">
        <v>59.546028960846634</v>
      </c>
      <c r="EL256" s="112">
        <v>57.599985032104833</v>
      </c>
      <c r="EM256" s="112">
        <v>57.952905374330086</v>
      </c>
      <c r="EN256" s="112">
        <v>57.520069235217434</v>
      </c>
      <c r="EO256" s="112">
        <v>58.439884103239613</v>
      </c>
      <c r="EP256" s="112">
        <v>57.424489361989124</v>
      </c>
      <c r="EQ256" s="112">
        <v>58.468180967073963</v>
      </c>
      <c r="ER256" s="112">
        <v>57.110903255908802</v>
      </c>
      <c r="ES256" s="112">
        <v>58.447411562147877</v>
      </c>
      <c r="ET256" s="112">
        <v>57.919981806465408</v>
      </c>
      <c r="EU256" s="112">
        <v>56.310962083217731</v>
      </c>
      <c r="EV256" s="112">
        <v>50.188759371795129</v>
      </c>
      <c r="EW256" s="112">
        <v>50.028028544008158</v>
      </c>
      <c r="EX256" s="112">
        <v>49.321288625545471</v>
      </c>
      <c r="EY256" s="112">
        <v>47.789327455630414</v>
      </c>
      <c r="EZ256" s="112">
        <v>48.043622132005524</v>
      </c>
      <c r="FA256" s="112">
        <v>48.272332150357151</v>
      </c>
      <c r="FB256" s="112">
        <v>48.285167990692059</v>
      </c>
      <c r="FC256" s="112">
        <v>48.082608277565114</v>
      </c>
      <c r="FD256" s="112">
        <v>40.921601733026996</v>
      </c>
      <c r="FE256" s="112">
        <v>41.03686322810217</v>
      </c>
      <c r="FF256" s="112">
        <v>41.884391284565936</v>
      </c>
      <c r="FG256" s="112">
        <v>40.697677960223977</v>
      </c>
      <c r="FH256" s="112">
        <v>40.657313956097362</v>
      </c>
      <c r="FI256" s="112">
        <v>40.846878287371112</v>
      </c>
      <c r="FJ256" s="112">
        <v>41.121188172404047</v>
      </c>
      <c r="FK256" s="112">
        <v>41.175403281072853</v>
      </c>
      <c r="FL256" s="112">
        <v>40.223186981064018</v>
      </c>
      <c r="FM256" s="112">
        <v>38.943852553469256</v>
      </c>
      <c r="FN256" s="112">
        <v>38.589409314933071</v>
      </c>
      <c r="FO256" s="112">
        <v>38.561939166238929</v>
      </c>
      <c r="FP256" s="112">
        <v>39.17150379629043</v>
      </c>
      <c r="FQ256" s="112">
        <v>39.499956271120212</v>
      </c>
      <c r="FR256" s="112">
        <v>40.236153355368437</v>
      </c>
      <c r="FS256" s="112">
        <v>41.28667623819085</v>
      </c>
      <c r="FT256" s="112">
        <v>60.004406246659599</v>
      </c>
      <c r="FU256" s="112">
        <v>59.999924580373182</v>
      </c>
    </row>
    <row r="257" spans="1:177" s="39" customFormat="1" x14ac:dyDescent="0.25">
      <c r="A257" s="96">
        <f t="shared" si="3"/>
        <v>249</v>
      </c>
      <c r="B257" s="30"/>
      <c r="C257" s="31" t="s">
        <v>978</v>
      </c>
      <c r="D257" s="112">
        <v>331.59055999999998</v>
      </c>
      <c r="E257" s="112">
        <v>321.37357999999995</v>
      </c>
      <c r="F257" s="112">
        <v>331.31929999999994</v>
      </c>
      <c r="G257" s="112">
        <v>331.43720000000002</v>
      </c>
      <c r="H257" s="112">
        <v>331.44385999999997</v>
      </c>
      <c r="I257" s="112">
        <v>331.59739999999999</v>
      </c>
      <c r="J257" s="112">
        <v>331.36861999999991</v>
      </c>
      <c r="K257" s="112">
        <v>331.35223999999994</v>
      </c>
      <c r="L257" s="112">
        <v>326.31097999999992</v>
      </c>
      <c r="M257" s="112">
        <v>327.53245999999996</v>
      </c>
      <c r="N257" s="112">
        <v>329.21437999999995</v>
      </c>
      <c r="O257" s="112">
        <v>330.20906000000002</v>
      </c>
      <c r="P257" s="112">
        <v>331.37131999999997</v>
      </c>
      <c r="Q257" s="112">
        <v>331.35169999999999</v>
      </c>
      <c r="R257" s="112">
        <v>331.04857999999996</v>
      </c>
      <c r="S257" s="112">
        <v>327.77581999999995</v>
      </c>
      <c r="T257" s="112">
        <v>284.18882000000002</v>
      </c>
      <c r="U257" s="112">
        <v>227.91847999999999</v>
      </c>
      <c r="V257" s="112">
        <v>227.91847999999999</v>
      </c>
      <c r="W257" s="112">
        <v>227.91847999999999</v>
      </c>
      <c r="X257" s="112">
        <v>283.98649999999992</v>
      </c>
      <c r="Y257" s="112">
        <v>284.25631999999996</v>
      </c>
      <c r="Z257" s="112">
        <v>285.0224</v>
      </c>
      <c r="AA257" s="112">
        <v>282.84458000000001</v>
      </c>
      <c r="AB257" s="112">
        <v>322.77055999999999</v>
      </c>
      <c r="AC257" s="112">
        <v>322.84057999999993</v>
      </c>
      <c r="AD257" s="112">
        <v>322.15747999999991</v>
      </c>
      <c r="AE257" s="112">
        <v>321.34766000000002</v>
      </c>
      <c r="AF257" s="112">
        <v>322.23685999999992</v>
      </c>
      <c r="AG257" s="112">
        <v>319.85545999999999</v>
      </c>
      <c r="AH257" s="112">
        <v>321.33649999999994</v>
      </c>
      <c r="AI257" s="112">
        <v>319.51111999999995</v>
      </c>
      <c r="AJ257" s="112">
        <v>321.12716</v>
      </c>
      <c r="AK257" s="112">
        <v>318.75349999999992</v>
      </c>
      <c r="AL257" s="112">
        <v>320.5985</v>
      </c>
      <c r="AM257" s="112">
        <v>319.40995999999996</v>
      </c>
      <c r="AN257" s="112">
        <v>316.47271999999998</v>
      </c>
      <c r="AO257" s="112">
        <v>305.15557999999993</v>
      </c>
      <c r="AP257" s="112">
        <v>306.52807999999993</v>
      </c>
      <c r="AQ257" s="112">
        <v>305.9436199999999</v>
      </c>
      <c r="AR257" s="112">
        <v>305.64553999999993</v>
      </c>
      <c r="AS257" s="112">
        <v>305.26664</v>
      </c>
      <c r="AT257" s="112">
        <v>305.13847999999996</v>
      </c>
      <c r="AU257" s="112">
        <v>304.73905999999994</v>
      </c>
      <c r="AV257" s="112">
        <v>303.69271999999995</v>
      </c>
      <c r="AW257" s="112">
        <v>293.55817999999999</v>
      </c>
      <c r="AX257" s="112">
        <v>294.56059999999997</v>
      </c>
      <c r="AY257" s="112">
        <v>293.12707999999992</v>
      </c>
      <c r="AZ257" s="112">
        <v>292.81927999999994</v>
      </c>
      <c r="BA257" s="112">
        <v>293.06533999999999</v>
      </c>
      <c r="BB257" s="112">
        <v>293.01331999999996</v>
      </c>
      <c r="BC257" s="112">
        <v>292.80973999999998</v>
      </c>
      <c r="BD257" s="112">
        <v>292.18873999999994</v>
      </c>
      <c r="BE257" s="112">
        <v>286.39166</v>
      </c>
      <c r="BF257" s="112">
        <v>286.45501999999993</v>
      </c>
      <c r="BG257" s="112">
        <v>286.87225999999998</v>
      </c>
      <c r="BH257" s="112">
        <v>286.63538</v>
      </c>
      <c r="BI257" s="112">
        <v>288.27121999999997</v>
      </c>
      <c r="BJ257" s="112">
        <v>288.68558000000002</v>
      </c>
      <c r="BK257" s="112">
        <v>289.21153999999996</v>
      </c>
      <c r="BL257" s="112">
        <v>290.38333999999998</v>
      </c>
      <c r="BM257" s="112">
        <v>294.82574</v>
      </c>
      <c r="BN257" s="112">
        <v>294.40346</v>
      </c>
      <c r="BO257" s="112">
        <v>292.20331999999996</v>
      </c>
      <c r="BP257" s="112">
        <v>290.03971999999999</v>
      </c>
      <c r="BQ257" s="112">
        <v>290.44741999999997</v>
      </c>
      <c r="BR257" s="112">
        <v>289.9498999999999</v>
      </c>
      <c r="BS257" s="112">
        <v>290.97985999999992</v>
      </c>
      <c r="BT257" s="112">
        <v>289.84243999999995</v>
      </c>
      <c r="BU257" s="112">
        <v>291.01153999999997</v>
      </c>
      <c r="BV257" s="112">
        <v>289.48747999999995</v>
      </c>
      <c r="BW257" s="112">
        <v>290.98651999999998</v>
      </c>
      <c r="BX257" s="112">
        <v>290.39413999999994</v>
      </c>
      <c r="BY257" s="112">
        <v>288.57451999999995</v>
      </c>
      <c r="BZ257" s="112">
        <v>281.23591999999996</v>
      </c>
      <c r="CA257" s="112">
        <v>281.03377999999992</v>
      </c>
      <c r="CB257" s="112">
        <v>280.1407999999999</v>
      </c>
      <c r="CC257" s="112">
        <v>278.15971999999994</v>
      </c>
      <c r="CD257" s="112">
        <v>278.4919999999999</v>
      </c>
      <c r="CE257" s="112">
        <v>278.78539999999992</v>
      </c>
      <c r="CF257" s="112">
        <v>278.80159999999995</v>
      </c>
      <c r="CG257" s="112">
        <v>278.52872000000002</v>
      </c>
      <c r="CH257" s="112">
        <v>268.60369999999995</v>
      </c>
      <c r="CI257" s="112">
        <v>268.77541999999994</v>
      </c>
      <c r="CJ257" s="112">
        <v>270.02156000000002</v>
      </c>
      <c r="CK257" s="112">
        <v>268.26781999999997</v>
      </c>
      <c r="CL257" s="112">
        <v>268.20265999999992</v>
      </c>
      <c r="CM257" s="112">
        <v>268.48381999999998</v>
      </c>
      <c r="CN257" s="112">
        <v>268.89187999999996</v>
      </c>
      <c r="CO257" s="112">
        <v>268.97323999999998</v>
      </c>
      <c r="CP257" s="112">
        <v>267.56473999999997</v>
      </c>
      <c r="CQ257" s="112">
        <v>265.61065999999994</v>
      </c>
      <c r="CR257" s="112">
        <v>265.07119999999998</v>
      </c>
      <c r="CS257" s="112">
        <v>265.02476000000001</v>
      </c>
      <c r="CT257" s="112">
        <v>265.96111999999999</v>
      </c>
      <c r="CU257" s="112">
        <v>266.46080000000001</v>
      </c>
      <c r="CV257" s="112">
        <v>267.57932</v>
      </c>
      <c r="CW257" s="112">
        <v>269.14099999999996</v>
      </c>
      <c r="CX257" s="112">
        <v>322.77956</v>
      </c>
      <c r="CY257" s="112">
        <v>322.84147999999993</v>
      </c>
      <c r="CZ257" s="112">
        <v>322.15765999999996</v>
      </c>
      <c r="DA257" s="112">
        <v>321.34423999999996</v>
      </c>
      <c r="DB257" s="112">
        <v>322.23254000000003</v>
      </c>
      <c r="DC257" s="112">
        <v>319.85311999999993</v>
      </c>
      <c r="DD257" s="112">
        <v>321.3338</v>
      </c>
      <c r="DE257" s="112">
        <v>319.50806</v>
      </c>
      <c r="DF257" s="112">
        <v>321.12337999999994</v>
      </c>
      <c r="DG257" s="112">
        <v>318.75169999999997</v>
      </c>
      <c r="DH257" s="112">
        <v>320.59688</v>
      </c>
      <c r="DI257" s="112">
        <v>319.40906000000001</v>
      </c>
      <c r="DJ257" s="112">
        <v>316.47145999999998</v>
      </c>
      <c r="DK257" s="112">
        <v>305.15053999999998</v>
      </c>
      <c r="DL257" s="112">
        <v>306.52447999999993</v>
      </c>
      <c r="DM257" s="112">
        <v>305.94164000000001</v>
      </c>
      <c r="DN257" s="112">
        <v>305.64247999999998</v>
      </c>
      <c r="DO257" s="112">
        <v>305.26339999999999</v>
      </c>
      <c r="DP257" s="112">
        <v>305.13325999999995</v>
      </c>
      <c r="DQ257" s="112">
        <v>304.73797999999999</v>
      </c>
      <c r="DR257" s="112">
        <v>303.69307999999995</v>
      </c>
      <c r="DS257" s="112">
        <v>293.55313999999993</v>
      </c>
      <c r="DT257" s="112">
        <v>294.55645999999996</v>
      </c>
      <c r="DU257" s="112">
        <v>293.12383999999992</v>
      </c>
      <c r="DV257" s="112">
        <v>292.81387999999998</v>
      </c>
      <c r="DW257" s="112">
        <v>293.06083999999998</v>
      </c>
      <c r="DX257" s="112">
        <v>293.01673999999991</v>
      </c>
      <c r="DY257" s="112">
        <v>292.80973999999998</v>
      </c>
      <c r="DZ257" s="112">
        <v>292.19035999999994</v>
      </c>
      <c r="EA257" s="112">
        <v>286.38986</v>
      </c>
      <c r="EB257" s="112">
        <v>286.45375999999993</v>
      </c>
      <c r="EC257" s="112">
        <v>286.87046000000004</v>
      </c>
      <c r="ED257" s="112">
        <v>286.63429999999994</v>
      </c>
      <c r="EE257" s="112">
        <v>288.27355999999997</v>
      </c>
      <c r="EF257" s="112">
        <v>288.68396000000001</v>
      </c>
      <c r="EG257" s="112">
        <v>289.21424000000002</v>
      </c>
      <c r="EH257" s="112">
        <v>290.38711999999992</v>
      </c>
      <c r="EI257" s="112">
        <v>294.82033999999993</v>
      </c>
      <c r="EJ257" s="112">
        <v>294.40651999999994</v>
      </c>
      <c r="EK257" s="112">
        <v>292.1970199999999</v>
      </c>
      <c r="EL257" s="112">
        <v>290.03683999999998</v>
      </c>
      <c r="EM257" s="112">
        <v>290.43302</v>
      </c>
      <c r="EN257" s="112">
        <v>289.9470199999999</v>
      </c>
      <c r="EO257" s="112">
        <v>290.97625999999991</v>
      </c>
      <c r="EP257" s="112">
        <v>289.83919999999995</v>
      </c>
      <c r="EQ257" s="112">
        <v>291.00775999999996</v>
      </c>
      <c r="ER257" s="112">
        <v>289.48477999999994</v>
      </c>
      <c r="ES257" s="112">
        <v>290.98471999999992</v>
      </c>
      <c r="ET257" s="112">
        <v>290.39611999999994</v>
      </c>
      <c r="EU257" s="112">
        <v>288.57361999999995</v>
      </c>
      <c r="EV257" s="112">
        <v>281.23051999999996</v>
      </c>
      <c r="EW257" s="112">
        <v>281.02820000000003</v>
      </c>
      <c r="EX257" s="112">
        <v>280.13234</v>
      </c>
      <c r="EY257" s="112">
        <v>278.15431999999998</v>
      </c>
      <c r="EZ257" s="112">
        <v>278.48623999999995</v>
      </c>
      <c r="FA257" s="112">
        <v>278.78359999999998</v>
      </c>
      <c r="FB257" s="112">
        <v>278.80015999999995</v>
      </c>
      <c r="FC257" s="112">
        <v>278.53699999999998</v>
      </c>
      <c r="FD257" s="112">
        <v>268.60064</v>
      </c>
      <c r="FE257" s="112">
        <v>268.77145999999999</v>
      </c>
      <c r="FF257" s="112">
        <v>270.01472000000001</v>
      </c>
      <c r="FG257" s="112">
        <v>268.26781999999997</v>
      </c>
      <c r="FH257" s="112">
        <v>268.20769999999999</v>
      </c>
      <c r="FI257" s="112">
        <v>268.48975999999999</v>
      </c>
      <c r="FJ257" s="112">
        <v>268.89601999999996</v>
      </c>
      <c r="FK257" s="112">
        <v>268.97593999999992</v>
      </c>
      <c r="FL257" s="112">
        <v>267.5578999999999</v>
      </c>
      <c r="FM257" s="112">
        <v>265.60903999999994</v>
      </c>
      <c r="FN257" s="112">
        <v>265.05589999999995</v>
      </c>
      <c r="FO257" s="112">
        <v>265.01288</v>
      </c>
      <c r="FP257" s="112">
        <v>265.95949999999999</v>
      </c>
      <c r="FQ257" s="112">
        <v>266.45792</v>
      </c>
      <c r="FR257" s="112">
        <v>267.57733999999994</v>
      </c>
      <c r="FS257" s="112">
        <v>269.13992000000002</v>
      </c>
      <c r="FT257" s="112">
        <v>292.69760000000002</v>
      </c>
      <c r="FU257" s="112">
        <v>292.69274000000001</v>
      </c>
    </row>
    <row r="258" spans="1:177" s="39" customFormat="1" x14ac:dyDescent="0.25">
      <c r="A258" s="96">
        <f t="shared" si="3"/>
        <v>250</v>
      </c>
      <c r="B258" s="30"/>
      <c r="C258" s="31" t="s">
        <v>1062</v>
      </c>
      <c r="D258" s="112">
        <v>0</v>
      </c>
      <c r="E258" s="112">
        <v>0</v>
      </c>
      <c r="F258" s="112">
        <v>0</v>
      </c>
      <c r="G258" s="112">
        <v>0</v>
      </c>
      <c r="H258" s="112">
        <v>0</v>
      </c>
      <c r="I258" s="112">
        <v>0</v>
      </c>
      <c r="J258" s="112">
        <v>0</v>
      </c>
      <c r="K258" s="112">
        <v>0</v>
      </c>
      <c r="L258" s="112">
        <v>0</v>
      </c>
      <c r="M258" s="112">
        <v>0</v>
      </c>
      <c r="N258" s="112">
        <v>0</v>
      </c>
      <c r="O258" s="112">
        <v>0</v>
      </c>
      <c r="P258" s="112">
        <v>0</v>
      </c>
      <c r="Q258" s="112">
        <v>0</v>
      </c>
      <c r="R258" s="112">
        <v>0</v>
      </c>
      <c r="S258" s="112">
        <v>0</v>
      </c>
      <c r="T258" s="112">
        <v>0</v>
      </c>
      <c r="U258" s="112">
        <v>0</v>
      </c>
      <c r="V258" s="112">
        <v>0</v>
      </c>
      <c r="W258" s="112">
        <v>0</v>
      </c>
      <c r="X258" s="112">
        <v>0</v>
      </c>
      <c r="Y258" s="112">
        <v>0</v>
      </c>
      <c r="Z258" s="112">
        <v>0</v>
      </c>
      <c r="AA258" s="112">
        <v>0</v>
      </c>
      <c r="AB258" s="112">
        <v>0</v>
      </c>
      <c r="AC258" s="112">
        <v>0</v>
      </c>
      <c r="AD258" s="112">
        <v>0</v>
      </c>
      <c r="AE258" s="112">
        <v>0</v>
      </c>
      <c r="AF258" s="112">
        <v>0</v>
      </c>
      <c r="AG258" s="112">
        <v>0</v>
      </c>
      <c r="AH258" s="112">
        <v>0</v>
      </c>
      <c r="AI258" s="112">
        <v>0</v>
      </c>
      <c r="AJ258" s="112">
        <v>0</v>
      </c>
      <c r="AK258" s="112">
        <v>0</v>
      </c>
      <c r="AL258" s="112">
        <v>0</v>
      </c>
      <c r="AM258" s="112">
        <v>0</v>
      </c>
      <c r="AN258" s="112">
        <v>0</v>
      </c>
      <c r="AO258" s="112">
        <v>0</v>
      </c>
      <c r="AP258" s="112">
        <v>0</v>
      </c>
      <c r="AQ258" s="112">
        <v>0</v>
      </c>
      <c r="AR258" s="112">
        <v>0</v>
      </c>
      <c r="AS258" s="112">
        <v>0</v>
      </c>
      <c r="AT258" s="112">
        <v>0</v>
      </c>
      <c r="AU258" s="112">
        <v>0</v>
      </c>
      <c r="AV258" s="112">
        <v>0</v>
      </c>
      <c r="AW258" s="112">
        <v>0</v>
      </c>
      <c r="AX258" s="112">
        <v>0</v>
      </c>
      <c r="AY258" s="112">
        <v>0</v>
      </c>
      <c r="AZ258" s="112">
        <v>0</v>
      </c>
      <c r="BA258" s="112">
        <v>0</v>
      </c>
      <c r="BB258" s="112">
        <v>0</v>
      </c>
      <c r="BC258" s="112">
        <v>0</v>
      </c>
      <c r="BD258" s="112">
        <v>0</v>
      </c>
      <c r="BE258" s="112">
        <v>0</v>
      </c>
      <c r="BF258" s="112">
        <v>0</v>
      </c>
      <c r="BG258" s="112">
        <v>0</v>
      </c>
      <c r="BH258" s="112">
        <v>0</v>
      </c>
      <c r="BI258" s="112">
        <v>0</v>
      </c>
      <c r="BJ258" s="112">
        <v>0</v>
      </c>
      <c r="BK258" s="112">
        <v>0</v>
      </c>
      <c r="BL258" s="112">
        <v>0</v>
      </c>
      <c r="BM258" s="112">
        <v>0</v>
      </c>
      <c r="BN258" s="112">
        <v>0</v>
      </c>
      <c r="BO258" s="112">
        <v>0</v>
      </c>
      <c r="BP258" s="112">
        <v>0</v>
      </c>
      <c r="BQ258" s="112">
        <v>0</v>
      </c>
      <c r="BR258" s="112">
        <v>0</v>
      </c>
      <c r="BS258" s="112">
        <v>0</v>
      </c>
      <c r="BT258" s="112">
        <v>0</v>
      </c>
      <c r="BU258" s="112">
        <v>0</v>
      </c>
      <c r="BV258" s="112">
        <v>0</v>
      </c>
      <c r="BW258" s="112">
        <v>0</v>
      </c>
      <c r="BX258" s="112">
        <v>0</v>
      </c>
      <c r="BY258" s="112">
        <v>0</v>
      </c>
      <c r="BZ258" s="112">
        <v>0</v>
      </c>
      <c r="CA258" s="112">
        <v>0</v>
      </c>
      <c r="CB258" s="112">
        <v>0</v>
      </c>
      <c r="CC258" s="112">
        <v>0</v>
      </c>
      <c r="CD258" s="112">
        <v>0</v>
      </c>
      <c r="CE258" s="112">
        <v>0</v>
      </c>
      <c r="CF258" s="112">
        <v>0</v>
      </c>
      <c r="CG258" s="112">
        <v>0</v>
      </c>
      <c r="CH258" s="112">
        <v>0</v>
      </c>
      <c r="CI258" s="112">
        <v>0</v>
      </c>
      <c r="CJ258" s="112">
        <v>0</v>
      </c>
      <c r="CK258" s="112">
        <v>0</v>
      </c>
      <c r="CL258" s="112">
        <v>0</v>
      </c>
      <c r="CM258" s="112">
        <v>0</v>
      </c>
      <c r="CN258" s="112">
        <v>0</v>
      </c>
      <c r="CO258" s="112">
        <v>0</v>
      </c>
      <c r="CP258" s="112">
        <v>0</v>
      </c>
      <c r="CQ258" s="112">
        <v>0</v>
      </c>
      <c r="CR258" s="112">
        <v>0</v>
      </c>
      <c r="CS258" s="112">
        <v>0</v>
      </c>
      <c r="CT258" s="112">
        <v>0</v>
      </c>
      <c r="CU258" s="112">
        <v>0</v>
      </c>
      <c r="CV258" s="112">
        <v>0</v>
      </c>
      <c r="CW258" s="112">
        <v>-1.8000000000029104E-4</v>
      </c>
      <c r="CX258" s="112">
        <v>0</v>
      </c>
      <c r="CY258" s="112">
        <v>0</v>
      </c>
      <c r="CZ258" s="112">
        <v>0</v>
      </c>
      <c r="DA258" s="112">
        <v>0</v>
      </c>
      <c r="DB258" s="112">
        <v>0</v>
      </c>
      <c r="DC258" s="112">
        <v>0</v>
      </c>
      <c r="DD258" s="112">
        <v>-1.8000000005713446E-4</v>
      </c>
      <c r="DE258" s="112">
        <v>0</v>
      </c>
      <c r="DF258" s="112">
        <v>0</v>
      </c>
      <c r="DG258" s="112">
        <v>0</v>
      </c>
      <c r="DH258" s="112">
        <v>0</v>
      </c>
      <c r="DI258" s="112">
        <v>0</v>
      </c>
      <c r="DJ258" s="112">
        <v>0</v>
      </c>
      <c r="DK258" s="112">
        <v>0</v>
      </c>
      <c r="DL258" s="112">
        <v>0</v>
      </c>
      <c r="DM258" s="112">
        <v>0</v>
      </c>
      <c r="DN258" s="112">
        <v>0</v>
      </c>
      <c r="DO258" s="112">
        <v>0</v>
      </c>
      <c r="DP258" s="112">
        <v>0</v>
      </c>
      <c r="DQ258" s="112">
        <v>0</v>
      </c>
      <c r="DR258" s="112">
        <v>0</v>
      </c>
      <c r="DS258" s="112">
        <v>0</v>
      </c>
      <c r="DT258" s="112">
        <v>0</v>
      </c>
      <c r="DU258" s="112">
        <v>0</v>
      </c>
      <c r="DV258" s="112">
        <v>0</v>
      </c>
      <c r="DW258" s="112">
        <v>0</v>
      </c>
      <c r="DX258" s="112">
        <v>0</v>
      </c>
      <c r="DY258" s="112">
        <v>0</v>
      </c>
      <c r="DZ258" s="112">
        <v>0</v>
      </c>
      <c r="EA258" s="112">
        <v>0</v>
      </c>
      <c r="EB258" s="112">
        <v>-1.7999999994344762E-4</v>
      </c>
      <c r="EC258" s="112">
        <v>0</v>
      </c>
      <c r="ED258" s="112">
        <v>0</v>
      </c>
      <c r="EE258" s="112">
        <v>0</v>
      </c>
      <c r="EF258" s="112">
        <v>0</v>
      </c>
      <c r="EG258" s="112">
        <v>0</v>
      </c>
      <c r="EH258" s="112">
        <v>0</v>
      </c>
      <c r="EI258" s="112">
        <v>0</v>
      </c>
      <c r="EJ258" s="112">
        <v>0</v>
      </c>
      <c r="EK258" s="112">
        <v>0</v>
      </c>
      <c r="EL258" s="112">
        <v>0</v>
      </c>
      <c r="EM258" s="112">
        <v>0</v>
      </c>
      <c r="EN258" s="112">
        <v>0</v>
      </c>
      <c r="EO258" s="112">
        <v>0</v>
      </c>
      <c r="EP258" s="112">
        <v>0</v>
      </c>
      <c r="EQ258" s="112">
        <v>0</v>
      </c>
      <c r="ER258" s="112">
        <v>0</v>
      </c>
      <c r="ES258" s="112">
        <v>0</v>
      </c>
      <c r="ET258" s="112">
        <v>0</v>
      </c>
      <c r="EU258" s="112">
        <v>0</v>
      </c>
      <c r="EV258" s="112">
        <v>0</v>
      </c>
      <c r="EW258" s="112">
        <v>0</v>
      </c>
      <c r="EX258" s="112">
        <v>0</v>
      </c>
      <c r="EY258" s="112">
        <v>0</v>
      </c>
      <c r="EZ258" s="112">
        <v>0</v>
      </c>
      <c r="FA258" s="112">
        <v>-1.8000000005713446E-4</v>
      </c>
      <c r="FB258" s="112">
        <v>0</v>
      </c>
      <c r="FC258" s="112">
        <v>0</v>
      </c>
      <c r="FD258" s="112">
        <v>0</v>
      </c>
      <c r="FE258" s="112">
        <v>-1.8000000005713446E-4</v>
      </c>
      <c r="FF258" s="112">
        <v>0</v>
      </c>
      <c r="FG258" s="112">
        <v>0</v>
      </c>
      <c r="FH258" s="112">
        <v>0</v>
      </c>
      <c r="FI258" s="112">
        <v>0</v>
      </c>
      <c r="FJ258" s="112">
        <v>0</v>
      </c>
      <c r="FK258" s="112">
        <v>0</v>
      </c>
      <c r="FL258" s="112">
        <v>0</v>
      </c>
      <c r="FM258" s="112">
        <v>0</v>
      </c>
      <c r="FN258" s="112">
        <v>0</v>
      </c>
      <c r="FO258" s="112">
        <v>0</v>
      </c>
      <c r="FP258" s="112">
        <v>0</v>
      </c>
      <c r="FQ258" s="112">
        <v>0</v>
      </c>
      <c r="FR258" s="112">
        <v>0</v>
      </c>
      <c r="FS258" s="112">
        <v>0</v>
      </c>
      <c r="FT258" s="112">
        <v>0</v>
      </c>
      <c r="FU258" s="112">
        <v>0</v>
      </c>
    </row>
    <row r="259" spans="1:177" s="39" customFormat="1" x14ac:dyDescent="0.25">
      <c r="A259" s="96">
        <f t="shared" si="3"/>
        <v>251</v>
      </c>
      <c r="B259" s="30"/>
      <c r="C259" s="31" t="s">
        <v>1012</v>
      </c>
      <c r="D259" s="112">
        <v>302.50591578033482</v>
      </c>
      <c r="E259" s="112">
        <v>291.8701537110685</v>
      </c>
      <c r="F259" s="112">
        <v>302.22294205902978</v>
      </c>
      <c r="G259" s="112">
        <v>302.34598532709037</v>
      </c>
      <c r="H259" s="112">
        <v>302.35290704831959</v>
      </c>
      <c r="I259" s="112">
        <v>302.51305246185046</v>
      </c>
      <c r="J259" s="112">
        <v>302.27448953576095</v>
      </c>
      <c r="K259" s="112">
        <v>302.25742168900342</v>
      </c>
      <c r="L259" s="112">
        <v>297.00435118078593</v>
      </c>
      <c r="M259" s="112">
        <v>298.27609922847989</v>
      </c>
      <c r="N259" s="112">
        <v>300.02832650882414</v>
      </c>
      <c r="O259" s="112">
        <v>301.06520894735843</v>
      </c>
      <c r="P259" s="112">
        <v>302.27728401948701</v>
      </c>
      <c r="Q259" s="112">
        <v>302.2568198002009</v>
      </c>
      <c r="R259" s="112">
        <v>301.94057022652737</v>
      </c>
      <c r="S259" s="112">
        <v>298.52953740640345</v>
      </c>
      <c r="T259" s="112">
        <v>253.50292396186001</v>
      </c>
      <c r="U259" s="112">
        <v>196.24515619282315</v>
      </c>
      <c r="V259" s="112">
        <v>196.24515619282315</v>
      </c>
      <c r="W259" s="112">
        <v>196.24515619282315</v>
      </c>
      <c r="X259" s="112">
        <v>253.29553027733016</v>
      </c>
      <c r="Y259" s="112">
        <v>253.57218416620856</v>
      </c>
      <c r="Z259" s="112">
        <v>254.35764905351351</v>
      </c>
      <c r="AA259" s="112">
        <v>252.12489954846168</v>
      </c>
      <c r="AB259" s="112">
        <v>293.32169454249043</v>
      </c>
      <c r="AC259" s="112">
        <v>293.39443710348235</v>
      </c>
      <c r="AD259" s="112">
        <v>292.68450926089514</v>
      </c>
      <c r="AE259" s="112">
        <v>291.84298273083994</v>
      </c>
      <c r="AF259" s="112">
        <v>292.76692503478478</v>
      </c>
      <c r="AG259" s="112">
        <v>290.29337701666259</v>
      </c>
      <c r="AH259" s="112">
        <v>291.83163282770647</v>
      </c>
      <c r="AI259" s="112">
        <v>289.93594105207285</v>
      </c>
      <c r="AJ259" s="112">
        <v>291.61405002559093</v>
      </c>
      <c r="AK259" s="112">
        <v>289.14944435539212</v>
      </c>
      <c r="AL259" s="112">
        <v>291.06504145356661</v>
      </c>
      <c r="AM259" s="112">
        <v>289.83095444808828</v>
      </c>
      <c r="AN259" s="112">
        <v>286.78367742498062</v>
      </c>
      <c r="AO259" s="112">
        <v>275.07436069228288</v>
      </c>
      <c r="AP259" s="112">
        <v>276.49180882224709</v>
      </c>
      <c r="AQ259" s="112">
        <v>275.88811435330689</v>
      </c>
      <c r="AR259" s="112">
        <v>275.58024823081149</v>
      </c>
      <c r="AS259" s="112">
        <v>275.18897751710807</v>
      </c>
      <c r="AT259" s="112">
        <v>275.05673394878016</v>
      </c>
      <c r="AU259" s="112">
        <v>274.64422515875879</v>
      </c>
      <c r="AV259" s="112">
        <v>273.56430767084333</v>
      </c>
      <c r="AW259" s="112">
        <v>263.12390151005627</v>
      </c>
      <c r="AX259" s="112">
        <v>264.15510899702389</v>
      </c>
      <c r="AY259" s="112">
        <v>262.68061040699109</v>
      </c>
      <c r="AZ259" s="112">
        <v>262.36414587303091</v>
      </c>
      <c r="BA259" s="112">
        <v>262.61715413038127</v>
      </c>
      <c r="BB259" s="112">
        <v>262.56367201107042</v>
      </c>
      <c r="BC259" s="112">
        <v>262.35421470778908</v>
      </c>
      <c r="BD259" s="112">
        <v>261.71591163270335</v>
      </c>
      <c r="BE259" s="112">
        <v>255.7623715345099</v>
      </c>
      <c r="BF259" s="112">
        <v>255.82728954106872</v>
      </c>
      <c r="BG259" s="112">
        <v>256.25544743995601</v>
      </c>
      <c r="BH259" s="112">
        <v>256.01249932401947</v>
      </c>
      <c r="BI259" s="112">
        <v>257.6913821545694</v>
      </c>
      <c r="BJ259" s="112">
        <v>258.1169605300172</v>
      </c>
      <c r="BK259" s="112">
        <v>258.65706974617558</v>
      </c>
      <c r="BL259" s="112">
        <v>259.86063239095415</v>
      </c>
      <c r="BM259" s="112">
        <v>264.42785060868573</v>
      </c>
      <c r="BN259" s="112">
        <v>263.99337287737188</v>
      </c>
      <c r="BO259" s="112">
        <v>261.73087286865206</v>
      </c>
      <c r="BP259" s="112">
        <v>259.5076676003261</v>
      </c>
      <c r="BQ259" s="112">
        <v>259.92645323071673</v>
      </c>
      <c r="BR259" s="112">
        <v>259.41536365325192</v>
      </c>
      <c r="BS259" s="112">
        <v>260.4735271601615</v>
      </c>
      <c r="BT259" s="112">
        <v>259.30500304210193</v>
      </c>
      <c r="BU259" s="112">
        <v>260.50602915549825</v>
      </c>
      <c r="BV259" s="112">
        <v>258.94034441188177</v>
      </c>
      <c r="BW259" s="112">
        <v>260.48031990521866</v>
      </c>
      <c r="BX259" s="112">
        <v>259.87163835762891</v>
      </c>
      <c r="BY259" s="112">
        <v>258.0029455939947</v>
      </c>
      <c r="BZ259" s="112">
        <v>250.47658407066899</v>
      </c>
      <c r="CA259" s="112">
        <v>250.26953432259776</v>
      </c>
      <c r="CB259" s="112">
        <v>249.35496428714956</v>
      </c>
      <c r="CC259" s="112">
        <v>247.32668500672946</v>
      </c>
      <c r="CD259" s="112">
        <v>247.66675218016036</v>
      </c>
      <c r="CE259" s="112">
        <v>247.96718067673879</v>
      </c>
      <c r="CF259" s="112">
        <v>247.9837326188084</v>
      </c>
      <c r="CG259" s="112">
        <v>247.70449920649065</v>
      </c>
      <c r="CH259" s="112">
        <v>237.55992139214834</v>
      </c>
      <c r="CI259" s="112">
        <v>237.73515701779991</v>
      </c>
      <c r="CJ259" s="112">
        <v>239.00733498606718</v>
      </c>
      <c r="CK259" s="112">
        <v>237.21718871116335</v>
      </c>
      <c r="CL259" s="112">
        <v>237.1507229905408</v>
      </c>
      <c r="CM259" s="112">
        <v>237.43756599700495</v>
      </c>
      <c r="CN259" s="112">
        <v>237.85403005630008</v>
      </c>
      <c r="CO259" s="112">
        <v>237.93721968722164</v>
      </c>
      <c r="CP259" s="112">
        <v>236.49965127442991</v>
      </c>
      <c r="CQ259" s="112">
        <v>234.50623855249935</v>
      </c>
      <c r="CR259" s="112">
        <v>233.95624116315662</v>
      </c>
      <c r="CS259" s="112">
        <v>233.90873493981385</v>
      </c>
      <c r="CT259" s="112">
        <v>234.86363152503176</v>
      </c>
      <c r="CU259" s="112">
        <v>235.37334535666218</v>
      </c>
      <c r="CV259" s="112">
        <v>236.51452652626395</v>
      </c>
      <c r="CW259" s="112">
        <v>238.10828508331281</v>
      </c>
      <c r="CX259" s="112">
        <v>293.33093783481507</v>
      </c>
      <c r="CY259" s="112">
        <v>293.39542592080073</v>
      </c>
      <c r="CZ259" s="112">
        <v>292.68468122912441</v>
      </c>
      <c r="DA259" s="112">
        <v>291.83958635831135</v>
      </c>
      <c r="DB259" s="112">
        <v>292.76241086876581</v>
      </c>
      <c r="DC259" s="112">
        <v>290.29092646939512</v>
      </c>
      <c r="DD259" s="112">
        <v>291.82858039163648</v>
      </c>
      <c r="DE259" s="112">
        <v>289.93267365571631</v>
      </c>
      <c r="DF259" s="112">
        <v>291.61018074043182</v>
      </c>
      <c r="DG259" s="112">
        <v>289.14776766515644</v>
      </c>
      <c r="DH259" s="112">
        <v>291.06323578715904</v>
      </c>
      <c r="DI259" s="112">
        <v>289.82987964665517</v>
      </c>
      <c r="DJ259" s="112">
        <v>286.78238766326086</v>
      </c>
      <c r="DK259" s="112">
        <v>275.06907266923213</v>
      </c>
      <c r="DL259" s="112">
        <v>276.48806851325986</v>
      </c>
      <c r="DM259" s="112">
        <v>275.88609372661273</v>
      </c>
      <c r="DN259" s="112">
        <v>275.57710981062689</v>
      </c>
      <c r="DO259" s="112">
        <v>275.18571012075142</v>
      </c>
      <c r="DP259" s="112">
        <v>275.05140293367197</v>
      </c>
      <c r="DQ259" s="112">
        <v>274.64310736526835</v>
      </c>
      <c r="DR259" s="112">
        <v>273.56465160730198</v>
      </c>
      <c r="DS259" s="112">
        <v>263.11878545523479</v>
      </c>
      <c r="DT259" s="112">
        <v>264.15072380717686</v>
      </c>
      <c r="DU259" s="112">
        <v>262.67738600269178</v>
      </c>
      <c r="DV259" s="112">
        <v>262.35855690557884</v>
      </c>
      <c r="DW259" s="112">
        <v>262.61251098819025</v>
      </c>
      <c r="DX259" s="112">
        <v>262.56711137565634</v>
      </c>
      <c r="DY259" s="112">
        <v>262.3543006919038</v>
      </c>
      <c r="DZ259" s="112">
        <v>261.71754533088165</v>
      </c>
      <c r="EA259" s="112">
        <v>255.76056586810225</v>
      </c>
      <c r="EB259" s="112">
        <v>255.82595678729174</v>
      </c>
      <c r="EC259" s="112">
        <v>256.25364177354845</v>
      </c>
      <c r="ED259" s="112">
        <v>256.0113385384717</v>
      </c>
      <c r="EE259" s="112">
        <v>257.6938756938942</v>
      </c>
      <c r="EF259" s="112">
        <v>258.11519785566696</v>
      </c>
      <c r="EG259" s="112">
        <v>258.65964926961504</v>
      </c>
      <c r="EH259" s="112">
        <v>259.86450167611326</v>
      </c>
      <c r="EI259" s="112">
        <v>264.42230463329099</v>
      </c>
      <c r="EJ259" s="112">
        <v>263.99651129755654</v>
      </c>
      <c r="EK259" s="112">
        <v>261.72442406005348</v>
      </c>
      <c r="EL259" s="112">
        <v>259.50470114837077</v>
      </c>
      <c r="EM259" s="112">
        <v>259.91162097094008</v>
      </c>
      <c r="EN259" s="112">
        <v>259.41231121718198</v>
      </c>
      <c r="EO259" s="112">
        <v>260.46982984323165</v>
      </c>
      <c r="EP259" s="112">
        <v>259.30164966163062</v>
      </c>
      <c r="EQ259" s="112">
        <v>260.50211687828181</v>
      </c>
      <c r="ER259" s="112">
        <v>258.93759292021309</v>
      </c>
      <c r="ES259" s="112">
        <v>260.47842825469644</v>
      </c>
      <c r="ET259" s="112">
        <v>259.87370197638046</v>
      </c>
      <c r="EU259" s="112">
        <v>258.0018278005042</v>
      </c>
      <c r="EV259" s="112">
        <v>250.4710380952742</v>
      </c>
      <c r="EW259" s="112">
        <v>250.2638163789737</v>
      </c>
      <c r="EX259" s="112">
        <v>249.34627989157019</v>
      </c>
      <c r="EY259" s="112">
        <v>247.32126800750666</v>
      </c>
      <c r="EZ259" s="112">
        <v>247.66090526036436</v>
      </c>
      <c r="FA259" s="112">
        <v>247.9652030421019</v>
      </c>
      <c r="FB259" s="112">
        <v>247.98222789680207</v>
      </c>
      <c r="FC259" s="112">
        <v>247.71283966561148</v>
      </c>
      <c r="FD259" s="112">
        <v>237.55682596402104</v>
      </c>
      <c r="FE259" s="112">
        <v>237.73107277235417</v>
      </c>
      <c r="FF259" s="112">
        <v>239.00049924895271</v>
      </c>
      <c r="FG259" s="112">
        <v>237.2172317032207</v>
      </c>
      <c r="FH259" s="112">
        <v>237.15583904536237</v>
      </c>
      <c r="FI259" s="112">
        <v>237.44367086914488</v>
      </c>
      <c r="FJ259" s="112">
        <v>237.85828626997517</v>
      </c>
      <c r="FK259" s="112">
        <v>237.93997117889029</v>
      </c>
      <c r="FL259" s="112">
        <v>236.49264356908611</v>
      </c>
      <c r="FM259" s="112">
        <v>234.50460485432106</v>
      </c>
      <c r="FN259" s="112">
        <v>233.94059205429076</v>
      </c>
      <c r="FO259" s="112">
        <v>233.89674015582048</v>
      </c>
      <c r="FP259" s="112">
        <v>234.86212680302543</v>
      </c>
      <c r="FQ259" s="112">
        <v>235.37037890470683</v>
      </c>
      <c r="FR259" s="112">
        <v>236.5125058995697</v>
      </c>
      <c r="FS259" s="112">
        <v>238.10738225010903</v>
      </c>
      <c r="FT259" s="112">
        <v>262.23899599416148</v>
      </c>
      <c r="FU259" s="112">
        <v>262.23396592345466</v>
      </c>
    </row>
    <row r="260" spans="1:177" s="39" customFormat="1" x14ac:dyDescent="0.25">
      <c r="A260" s="96">
        <f t="shared" si="3"/>
        <v>252</v>
      </c>
      <c r="B260" s="88" t="s">
        <v>1063</v>
      </c>
      <c r="C260" s="33" t="s">
        <v>988</v>
      </c>
      <c r="D260" s="113">
        <v>0</v>
      </c>
      <c r="E260" s="113">
        <v>0</v>
      </c>
      <c r="F260" s="113">
        <v>0</v>
      </c>
      <c r="G260" s="113">
        <v>0</v>
      </c>
      <c r="H260" s="113">
        <v>0</v>
      </c>
      <c r="I260" s="113">
        <v>0</v>
      </c>
      <c r="J260" s="113">
        <v>0</v>
      </c>
      <c r="K260" s="113">
        <v>0</v>
      </c>
      <c r="L260" s="113">
        <v>0</v>
      </c>
      <c r="M260" s="113">
        <v>0</v>
      </c>
      <c r="N260" s="113">
        <v>0</v>
      </c>
      <c r="O260" s="113">
        <v>0</v>
      </c>
      <c r="P260" s="113">
        <v>0</v>
      </c>
      <c r="Q260" s="113">
        <v>0</v>
      </c>
      <c r="R260" s="113">
        <v>0</v>
      </c>
      <c r="S260" s="113">
        <v>0</v>
      </c>
      <c r="T260" s="113">
        <v>0</v>
      </c>
      <c r="U260" s="113">
        <v>0</v>
      </c>
      <c r="V260" s="113">
        <v>0</v>
      </c>
      <c r="W260" s="113">
        <v>0</v>
      </c>
      <c r="X260" s="113">
        <v>0</v>
      </c>
      <c r="Y260" s="113">
        <v>0</v>
      </c>
      <c r="Z260" s="113">
        <v>0</v>
      </c>
      <c r="AA260" s="113">
        <v>0</v>
      </c>
      <c r="AB260" s="113">
        <v>0</v>
      </c>
      <c r="AC260" s="113">
        <v>0</v>
      </c>
      <c r="AD260" s="113">
        <v>0</v>
      </c>
      <c r="AE260" s="113">
        <v>0</v>
      </c>
      <c r="AF260" s="113">
        <v>0</v>
      </c>
      <c r="AG260" s="113">
        <v>0</v>
      </c>
      <c r="AH260" s="113">
        <v>0</v>
      </c>
      <c r="AI260" s="113">
        <v>0</v>
      </c>
      <c r="AJ260" s="113">
        <v>0</v>
      </c>
      <c r="AK260" s="113">
        <v>0</v>
      </c>
      <c r="AL260" s="113">
        <v>0</v>
      </c>
      <c r="AM260" s="113">
        <v>0</v>
      </c>
      <c r="AN260" s="113">
        <v>0</v>
      </c>
      <c r="AO260" s="113">
        <v>0</v>
      </c>
      <c r="AP260" s="113">
        <v>0</v>
      </c>
      <c r="AQ260" s="113">
        <v>0</v>
      </c>
      <c r="AR260" s="113">
        <v>0</v>
      </c>
      <c r="AS260" s="113">
        <v>0</v>
      </c>
      <c r="AT260" s="113">
        <v>0</v>
      </c>
      <c r="AU260" s="113">
        <v>0</v>
      </c>
      <c r="AV260" s="113">
        <v>0</v>
      </c>
      <c r="AW260" s="113">
        <v>0</v>
      </c>
      <c r="AX260" s="113">
        <v>0</v>
      </c>
      <c r="AY260" s="113">
        <v>0</v>
      </c>
      <c r="AZ260" s="113">
        <v>0</v>
      </c>
      <c r="BA260" s="113">
        <v>0</v>
      </c>
      <c r="BB260" s="113">
        <v>0</v>
      </c>
      <c r="BC260" s="113">
        <v>0</v>
      </c>
      <c r="BD260" s="113">
        <v>0</v>
      </c>
      <c r="BE260" s="113">
        <v>0</v>
      </c>
      <c r="BF260" s="113">
        <v>0</v>
      </c>
      <c r="BG260" s="113">
        <v>0</v>
      </c>
      <c r="BH260" s="113">
        <v>0</v>
      </c>
      <c r="BI260" s="113">
        <v>0</v>
      </c>
      <c r="BJ260" s="113">
        <v>0</v>
      </c>
      <c r="BK260" s="113">
        <v>0</v>
      </c>
      <c r="BL260" s="113">
        <v>0</v>
      </c>
      <c r="BM260" s="113">
        <v>0</v>
      </c>
      <c r="BN260" s="113">
        <v>0</v>
      </c>
      <c r="BO260" s="113">
        <v>0</v>
      </c>
      <c r="BP260" s="113">
        <v>0</v>
      </c>
      <c r="BQ260" s="113">
        <v>0</v>
      </c>
      <c r="BR260" s="113">
        <v>0</v>
      </c>
      <c r="BS260" s="113">
        <v>0</v>
      </c>
      <c r="BT260" s="113">
        <v>0</v>
      </c>
      <c r="BU260" s="113">
        <v>0</v>
      </c>
      <c r="BV260" s="113">
        <v>0</v>
      </c>
      <c r="BW260" s="113">
        <v>0</v>
      </c>
      <c r="BX260" s="113">
        <v>0</v>
      </c>
      <c r="BY260" s="113">
        <v>0</v>
      </c>
      <c r="BZ260" s="113">
        <v>0</v>
      </c>
      <c r="CA260" s="113">
        <v>0</v>
      </c>
      <c r="CB260" s="113">
        <v>0</v>
      </c>
      <c r="CC260" s="113">
        <v>0</v>
      </c>
      <c r="CD260" s="113">
        <v>0</v>
      </c>
      <c r="CE260" s="113">
        <v>0</v>
      </c>
      <c r="CF260" s="113">
        <v>0</v>
      </c>
      <c r="CG260" s="113">
        <v>0</v>
      </c>
      <c r="CH260" s="113">
        <v>0</v>
      </c>
      <c r="CI260" s="113">
        <v>0</v>
      </c>
      <c r="CJ260" s="113">
        <v>0</v>
      </c>
      <c r="CK260" s="113">
        <v>0</v>
      </c>
      <c r="CL260" s="113">
        <v>0</v>
      </c>
      <c r="CM260" s="113">
        <v>0</v>
      </c>
      <c r="CN260" s="113">
        <v>0</v>
      </c>
      <c r="CO260" s="113">
        <v>0</v>
      </c>
      <c r="CP260" s="113">
        <v>0</v>
      </c>
      <c r="CQ260" s="113">
        <v>0</v>
      </c>
      <c r="CR260" s="113">
        <v>0</v>
      </c>
      <c r="CS260" s="113">
        <v>0</v>
      </c>
      <c r="CT260" s="113">
        <v>0</v>
      </c>
      <c r="CU260" s="113">
        <v>0</v>
      </c>
      <c r="CV260" s="113">
        <v>0</v>
      </c>
      <c r="CW260" s="113">
        <v>0</v>
      </c>
      <c r="CX260" s="113">
        <v>0</v>
      </c>
      <c r="CY260" s="113">
        <v>0</v>
      </c>
      <c r="CZ260" s="113">
        <v>0</v>
      </c>
      <c r="DA260" s="113">
        <v>0</v>
      </c>
      <c r="DB260" s="113">
        <v>0</v>
      </c>
      <c r="DC260" s="113">
        <v>0</v>
      </c>
      <c r="DD260" s="113">
        <v>0</v>
      </c>
      <c r="DE260" s="113">
        <v>0</v>
      </c>
      <c r="DF260" s="113">
        <v>0</v>
      </c>
      <c r="DG260" s="113">
        <v>0</v>
      </c>
      <c r="DH260" s="113">
        <v>0</v>
      </c>
      <c r="DI260" s="113">
        <v>0</v>
      </c>
      <c r="DJ260" s="113">
        <v>0</v>
      </c>
      <c r="DK260" s="113">
        <v>0</v>
      </c>
      <c r="DL260" s="113">
        <v>0</v>
      </c>
      <c r="DM260" s="113">
        <v>0</v>
      </c>
      <c r="DN260" s="113">
        <v>0</v>
      </c>
      <c r="DO260" s="113">
        <v>0</v>
      </c>
      <c r="DP260" s="113">
        <v>0</v>
      </c>
      <c r="DQ260" s="113">
        <v>0</v>
      </c>
      <c r="DR260" s="113">
        <v>0</v>
      </c>
      <c r="DS260" s="113">
        <v>0</v>
      </c>
      <c r="DT260" s="113">
        <v>0</v>
      </c>
      <c r="DU260" s="113">
        <v>0</v>
      </c>
      <c r="DV260" s="113">
        <v>0</v>
      </c>
      <c r="DW260" s="113">
        <v>0</v>
      </c>
      <c r="DX260" s="113">
        <v>0</v>
      </c>
      <c r="DY260" s="113">
        <v>0</v>
      </c>
      <c r="DZ260" s="113">
        <v>0</v>
      </c>
      <c r="EA260" s="113">
        <v>0</v>
      </c>
      <c r="EB260" s="113">
        <v>0</v>
      </c>
      <c r="EC260" s="113">
        <v>0</v>
      </c>
      <c r="ED260" s="113">
        <v>0</v>
      </c>
      <c r="EE260" s="113">
        <v>0</v>
      </c>
      <c r="EF260" s="113">
        <v>0</v>
      </c>
      <c r="EG260" s="113">
        <v>0</v>
      </c>
      <c r="EH260" s="113">
        <v>0</v>
      </c>
      <c r="EI260" s="113">
        <v>0</v>
      </c>
      <c r="EJ260" s="113">
        <v>0</v>
      </c>
      <c r="EK260" s="113">
        <v>0</v>
      </c>
      <c r="EL260" s="113">
        <v>0</v>
      </c>
      <c r="EM260" s="113">
        <v>0</v>
      </c>
      <c r="EN260" s="113">
        <v>0</v>
      </c>
      <c r="EO260" s="113">
        <v>0</v>
      </c>
      <c r="EP260" s="113">
        <v>0</v>
      </c>
      <c r="EQ260" s="113">
        <v>0</v>
      </c>
      <c r="ER260" s="113">
        <v>0</v>
      </c>
      <c r="ES260" s="113">
        <v>0</v>
      </c>
      <c r="ET260" s="113">
        <v>0</v>
      </c>
      <c r="EU260" s="113">
        <v>0</v>
      </c>
      <c r="EV260" s="113">
        <v>0</v>
      </c>
      <c r="EW260" s="113">
        <v>0</v>
      </c>
      <c r="EX260" s="113">
        <v>0</v>
      </c>
      <c r="EY260" s="113">
        <v>0</v>
      </c>
      <c r="EZ260" s="113">
        <v>0</v>
      </c>
      <c r="FA260" s="113">
        <v>0</v>
      </c>
      <c r="FB260" s="113">
        <v>0</v>
      </c>
      <c r="FC260" s="113">
        <v>0</v>
      </c>
      <c r="FD260" s="113">
        <v>0</v>
      </c>
      <c r="FE260" s="113">
        <v>0</v>
      </c>
      <c r="FF260" s="113">
        <v>0</v>
      </c>
      <c r="FG260" s="113">
        <v>0</v>
      </c>
      <c r="FH260" s="113">
        <v>0</v>
      </c>
      <c r="FI260" s="113">
        <v>0</v>
      </c>
      <c r="FJ260" s="113">
        <v>0</v>
      </c>
      <c r="FK260" s="113">
        <v>0</v>
      </c>
      <c r="FL260" s="113">
        <v>0</v>
      </c>
      <c r="FM260" s="113">
        <v>0</v>
      </c>
      <c r="FN260" s="113">
        <v>0</v>
      </c>
      <c r="FO260" s="113">
        <v>0</v>
      </c>
      <c r="FP260" s="113">
        <v>0</v>
      </c>
      <c r="FQ260" s="113">
        <v>0</v>
      </c>
      <c r="FR260" s="113">
        <v>0</v>
      </c>
      <c r="FS260" s="113">
        <v>0</v>
      </c>
      <c r="FT260" s="113">
        <v>0</v>
      </c>
      <c r="FU260" s="113">
        <v>0</v>
      </c>
    </row>
    <row r="261" spans="1:177" s="39" customFormat="1" x14ac:dyDescent="0.25">
      <c r="A261" s="96">
        <f t="shared" si="3"/>
        <v>253</v>
      </c>
      <c r="B261" s="32"/>
      <c r="C261" s="3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  <c r="AA261" s="113"/>
      <c r="AB261" s="113"/>
      <c r="AC261" s="113"/>
      <c r="AD261" s="113"/>
      <c r="AE261" s="113"/>
      <c r="AF261" s="113"/>
      <c r="AG261" s="113"/>
      <c r="AH261" s="113"/>
      <c r="AI261" s="113"/>
      <c r="AJ261" s="113"/>
      <c r="AK261" s="113"/>
      <c r="AL261" s="113"/>
      <c r="AM261" s="113"/>
      <c r="AN261" s="113"/>
      <c r="AO261" s="113"/>
      <c r="AP261" s="113"/>
      <c r="AQ261" s="113"/>
      <c r="AR261" s="113"/>
      <c r="AS261" s="113"/>
      <c r="AT261" s="113"/>
      <c r="AU261" s="113"/>
      <c r="AV261" s="113"/>
      <c r="AW261" s="113"/>
      <c r="AX261" s="113"/>
      <c r="AY261" s="113"/>
      <c r="AZ261" s="113"/>
      <c r="BA261" s="113"/>
      <c r="BB261" s="113"/>
      <c r="BC261" s="113"/>
      <c r="BD261" s="113"/>
      <c r="BE261" s="113"/>
      <c r="BF261" s="113"/>
      <c r="BG261" s="113"/>
      <c r="BH261" s="113"/>
      <c r="BI261" s="113"/>
      <c r="BJ261" s="113"/>
      <c r="BK261" s="113"/>
      <c r="BL261" s="113"/>
      <c r="BM261" s="113"/>
      <c r="BN261" s="113"/>
      <c r="BO261" s="113"/>
      <c r="BP261" s="113"/>
      <c r="BQ261" s="113"/>
      <c r="BR261" s="113"/>
      <c r="BS261" s="113"/>
      <c r="BT261" s="113"/>
      <c r="BU261" s="113"/>
      <c r="BV261" s="113"/>
      <c r="BW261" s="113"/>
      <c r="BX261" s="113"/>
      <c r="BY261" s="113"/>
      <c r="BZ261" s="113"/>
      <c r="CA261" s="113"/>
      <c r="CB261" s="113"/>
      <c r="CC261" s="113"/>
      <c r="CD261" s="113"/>
      <c r="CE261" s="113"/>
      <c r="CF261" s="113"/>
      <c r="CG261" s="113"/>
      <c r="CH261" s="113"/>
      <c r="CI261" s="113"/>
      <c r="CJ261" s="113"/>
      <c r="CK261" s="113"/>
      <c r="CL261" s="113"/>
      <c r="CM261" s="113"/>
      <c r="CN261" s="113"/>
      <c r="CO261" s="113"/>
      <c r="CP261" s="113"/>
      <c r="CQ261" s="113"/>
      <c r="CR261" s="113"/>
      <c r="CS261" s="113"/>
      <c r="CT261" s="113"/>
      <c r="CU261" s="113"/>
      <c r="CV261" s="113"/>
      <c r="CW261" s="113"/>
      <c r="CX261" s="113"/>
      <c r="CY261" s="113"/>
      <c r="CZ261" s="113"/>
      <c r="DA261" s="113"/>
      <c r="DB261" s="113"/>
      <c r="DC261" s="113"/>
      <c r="DD261" s="113"/>
      <c r="DE261" s="113"/>
      <c r="DF261" s="113"/>
      <c r="DG261" s="113"/>
      <c r="DH261" s="113"/>
      <c r="DI261" s="113"/>
      <c r="DJ261" s="113"/>
      <c r="DK261" s="113"/>
      <c r="DL261" s="113"/>
      <c r="DM261" s="113"/>
      <c r="DN261" s="113"/>
      <c r="DO261" s="113"/>
      <c r="DP261" s="113"/>
      <c r="DQ261" s="113"/>
      <c r="DR261" s="113"/>
      <c r="DS261" s="113"/>
      <c r="DT261" s="113"/>
      <c r="DU261" s="113"/>
      <c r="DV261" s="113"/>
      <c r="DW261" s="113"/>
      <c r="DX261" s="113"/>
      <c r="DY261" s="113"/>
      <c r="DZ261" s="113"/>
      <c r="EA261" s="113"/>
      <c r="EB261" s="113"/>
      <c r="EC261" s="113"/>
      <c r="ED261" s="113"/>
      <c r="EE261" s="113"/>
      <c r="EF261" s="113"/>
      <c r="EG261" s="113"/>
      <c r="EH261" s="113"/>
      <c r="EI261" s="113"/>
      <c r="EJ261" s="113"/>
      <c r="EK261" s="113"/>
      <c r="EL261" s="113"/>
      <c r="EM261" s="113"/>
      <c r="EN261" s="113"/>
      <c r="EO261" s="113"/>
      <c r="EP261" s="113"/>
      <c r="EQ261" s="113"/>
      <c r="ER261" s="113"/>
      <c r="ES261" s="113"/>
      <c r="ET261" s="113"/>
      <c r="EU261" s="113"/>
      <c r="EV261" s="113"/>
      <c r="EW261" s="113"/>
      <c r="EX261" s="113"/>
      <c r="EY261" s="113"/>
      <c r="EZ261" s="113"/>
      <c r="FA261" s="113"/>
      <c r="FB261" s="113"/>
      <c r="FC261" s="113"/>
      <c r="FD261" s="113"/>
      <c r="FE261" s="113"/>
      <c r="FF261" s="113"/>
      <c r="FG261" s="113"/>
      <c r="FH261" s="113"/>
      <c r="FI261" s="113"/>
      <c r="FJ261" s="113"/>
      <c r="FK261" s="113"/>
      <c r="FL261" s="113"/>
      <c r="FM261" s="113"/>
      <c r="FN261" s="113"/>
      <c r="FO261" s="113"/>
      <c r="FP261" s="113"/>
      <c r="FQ261" s="113"/>
      <c r="FR261" s="113"/>
      <c r="FS261" s="113"/>
      <c r="FT261" s="113"/>
      <c r="FU261" s="113"/>
    </row>
    <row r="262" spans="1:177" s="39" customFormat="1" x14ac:dyDescent="0.25">
      <c r="A262" s="96">
        <f t="shared" si="3"/>
        <v>254</v>
      </c>
      <c r="B262" s="32" t="s">
        <v>1064</v>
      </c>
      <c r="C262" s="3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  <c r="AA262" s="113"/>
      <c r="AB262" s="113"/>
      <c r="AC262" s="113"/>
      <c r="AD262" s="113"/>
      <c r="AE262" s="113"/>
      <c r="AF262" s="113"/>
      <c r="AG262" s="113"/>
      <c r="AH262" s="113"/>
      <c r="AI262" s="113"/>
      <c r="AJ262" s="113"/>
      <c r="AK262" s="113"/>
      <c r="AL262" s="113"/>
      <c r="AM262" s="113"/>
      <c r="AN262" s="113"/>
      <c r="AO262" s="113"/>
      <c r="AP262" s="113"/>
      <c r="AQ262" s="113"/>
      <c r="AR262" s="113"/>
      <c r="AS262" s="113"/>
      <c r="AT262" s="113"/>
      <c r="AU262" s="113"/>
      <c r="AV262" s="113"/>
      <c r="AW262" s="113"/>
      <c r="AX262" s="113"/>
      <c r="AY262" s="113"/>
      <c r="AZ262" s="113"/>
      <c r="BA262" s="113"/>
      <c r="BB262" s="113"/>
      <c r="BC262" s="113"/>
      <c r="BD262" s="113"/>
      <c r="BE262" s="113"/>
      <c r="BF262" s="113"/>
      <c r="BG262" s="113"/>
      <c r="BH262" s="113"/>
      <c r="BI262" s="113"/>
      <c r="BJ262" s="113"/>
      <c r="BK262" s="113"/>
      <c r="BL262" s="113"/>
      <c r="BM262" s="113"/>
      <c r="BN262" s="113"/>
      <c r="BO262" s="113"/>
      <c r="BP262" s="113"/>
      <c r="BQ262" s="113"/>
      <c r="BR262" s="113"/>
      <c r="BS262" s="113"/>
      <c r="BT262" s="113"/>
      <c r="BU262" s="113"/>
      <c r="BV262" s="113"/>
      <c r="BW262" s="113"/>
      <c r="BX262" s="113"/>
      <c r="BY262" s="113"/>
      <c r="BZ262" s="113"/>
      <c r="CA262" s="113"/>
      <c r="CB262" s="113"/>
      <c r="CC262" s="113"/>
      <c r="CD262" s="113"/>
      <c r="CE262" s="113"/>
      <c r="CF262" s="113"/>
      <c r="CG262" s="113"/>
      <c r="CH262" s="113"/>
      <c r="CI262" s="113"/>
      <c r="CJ262" s="113"/>
      <c r="CK262" s="113"/>
      <c r="CL262" s="113"/>
      <c r="CM262" s="113"/>
      <c r="CN262" s="113"/>
      <c r="CO262" s="113"/>
      <c r="CP262" s="113"/>
      <c r="CQ262" s="113"/>
      <c r="CR262" s="113"/>
      <c r="CS262" s="113"/>
      <c r="CT262" s="113"/>
      <c r="CU262" s="113"/>
      <c r="CV262" s="113"/>
      <c r="CW262" s="113"/>
      <c r="CX262" s="113"/>
      <c r="CY262" s="113"/>
      <c r="CZ262" s="113"/>
      <c r="DA262" s="113"/>
      <c r="DB262" s="113"/>
      <c r="DC262" s="113"/>
      <c r="DD262" s="113"/>
      <c r="DE262" s="113"/>
      <c r="DF262" s="113"/>
      <c r="DG262" s="113"/>
      <c r="DH262" s="113"/>
      <c r="DI262" s="113"/>
      <c r="DJ262" s="113"/>
      <c r="DK262" s="113"/>
      <c r="DL262" s="113"/>
      <c r="DM262" s="113"/>
      <c r="DN262" s="113"/>
      <c r="DO262" s="113"/>
      <c r="DP262" s="113"/>
      <c r="DQ262" s="113"/>
      <c r="DR262" s="113"/>
      <c r="DS262" s="113"/>
      <c r="DT262" s="113"/>
      <c r="DU262" s="113"/>
      <c r="DV262" s="113"/>
      <c r="DW262" s="113"/>
      <c r="DX262" s="113"/>
      <c r="DY262" s="113"/>
      <c r="DZ262" s="113"/>
      <c r="EA262" s="113"/>
      <c r="EB262" s="113"/>
      <c r="EC262" s="113"/>
      <c r="ED262" s="113"/>
      <c r="EE262" s="113"/>
      <c r="EF262" s="113"/>
      <c r="EG262" s="113"/>
      <c r="EH262" s="113"/>
      <c r="EI262" s="113"/>
      <c r="EJ262" s="113"/>
      <c r="EK262" s="113"/>
      <c r="EL262" s="113"/>
      <c r="EM262" s="113"/>
      <c r="EN262" s="113"/>
      <c r="EO262" s="113"/>
      <c r="EP262" s="113"/>
      <c r="EQ262" s="113"/>
      <c r="ER262" s="113"/>
      <c r="ES262" s="113"/>
      <c r="ET262" s="113"/>
      <c r="EU262" s="113"/>
      <c r="EV262" s="113"/>
      <c r="EW262" s="113"/>
      <c r="EX262" s="113"/>
      <c r="EY262" s="113"/>
      <c r="EZ262" s="113"/>
      <c r="FA262" s="113"/>
      <c r="FB262" s="113"/>
      <c r="FC262" s="113"/>
      <c r="FD262" s="113"/>
      <c r="FE262" s="113"/>
      <c r="FF262" s="113"/>
      <c r="FG262" s="113"/>
      <c r="FH262" s="113"/>
      <c r="FI262" s="113"/>
      <c r="FJ262" s="113"/>
      <c r="FK262" s="113"/>
      <c r="FL262" s="113"/>
      <c r="FM262" s="113"/>
      <c r="FN262" s="113"/>
      <c r="FO262" s="113"/>
      <c r="FP262" s="113"/>
      <c r="FQ262" s="113"/>
      <c r="FR262" s="113"/>
      <c r="FS262" s="113"/>
      <c r="FT262" s="113"/>
      <c r="FU262" s="113"/>
    </row>
    <row r="263" spans="1:177" s="39" customFormat="1" x14ac:dyDescent="0.25">
      <c r="A263" s="96">
        <f t="shared" si="3"/>
        <v>255</v>
      </c>
      <c r="B263" s="30" t="s">
        <v>1065</v>
      </c>
      <c r="C263" s="31" t="s">
        <v>988</v>
      </c>
      <c r="D263" s="112">
        <v>101819.17670505651</v>
      </c>
      <c r="E263" s="112">
        <v>160505.68793100407</v>
      </c>
      <c r="F263" s="112">
        <v>119480.28183918587</v>
      </c>
      <c r="G263" s="112">
        <v>118925.03395121606</v>
      </c>
      <c r="H263" s="112">
        <v>113287.07737349866</v>
      </c>
      <c r="I263" s="112">
        <v>110484.88509497521</v>
      </c>
      <c r="J263" s="112">
        <v>103355.87047390606</v>
      </c>
      <c r="K263" s="112">
        <v>101689.49187816364</v>
      </c>
      <c r="L263" s="112">
        <v>133565.21279034903</v>
      </c>
      <c r="M263" s="112">
        <v>131211.67921832838</v>
      </c>
      <c r="N263" s="112">
        <v>120970.14938535073</v>
      </c>
      <c r="O263" s="112">
        <v>115236.31810084834</v>
      </c>
      <c r="P263" s="112">
        <v>103335.07645637488</v>
      </c>
      <c r="Q263" s="112">
        <v>101698.30155734668</v>
      </c>
      <c r="R263" s="112">
        <v>98998.650769854852</v>
      </c>
      <c r="S263" s="112">
        <v>89575.151237235215</v>
      </c>
      <c r="T263" s="112">
        <v>143586.02444487557</v>
      </c>
      <c r="U263" s="112">
        <v>138932.52967424467</v>
      </c>
      <c r="V263" s="112">
        <v>133547.59343198294</v>
      </c>
      <c r="W263" s="112">
        <v>130655.08210021342</v>
      </c>
      <c r="X263" s="112">
        <v>127317.72165293922</v>
      </c>
      <c r="Y263" s="112">
        <v>125440.14885624086</v>
      </c>
      <c r="Z263" s="112">
        <v>121335.71138820791</v>
      </c>
      <c r="AA263" s="112">
        <v>105272.49157833471</v>
      </c>
      <c r="AB263" s="112">
        <v>181193.98931198081</v>
      </c>
      <c r="AC263" s="112">
        <v>178215.84154923368</v>
      </c>
      <c r="AD263" s="112">
        <v>172942.33584366567</v>
      </c>
      <c r="AE263" s="112">
        <v>166857.62535494452</v>
      </c>
      <c r="AF263" s="112">
        <v>168665.03818409494</v>
      </c>
      <c r="AG263" s="112">
        <v>158944.3905536253</v>
      </c>
      <c r="AH263" s="112">
        <v>161985.9521331946</v>
      </c>
      <c r="AI263" s="112">
        <v>157127.69184641706</v>
      </c>
      <c r="AJ263" s="112">
        <v>160575.68916559377</v>
      </c>
      <c r="AK263" s="112">
        <v>153418.89627683029</v>
      </c>
      <c r="AL263" s="112">
        <v>157633.73251732835</v>
      </c>
      <c r="AM263" s="112">
        <v>151881.40884318948</v>
      </c>
      <c r="AN263" s="112">
        <v>147123.8646184236</v>
      </c>
      <c r="AO263" s="112">
        <v>146133.13285948607</v>
      </c>
      <c r="AP263" s="112">
        <v>146437.34457397839</v>
      </c>
      <c r="AQ263" s="112">
        <v>142719.58059225031</v>
      </c>
      <c r="AR263" s="112">
        <v>138302.12173054199</v>
      </c>
      <c r="AS263" s="112">
        <v>130505.95248593451</v>
      </c>
      <c r="AT263" s="112">
        <v>128754.0961921727</v>
      </c>
      <c r="AU263" s="112">
        <v>125031.49085521791</v>
      </c>
      <c r="AV263" s="112">
        <v>117595.24859344961</v>
      </c>
      <c r="AW263" s="112">
        <v>100892.09686237852</v>
      </c>
      <c r="AX263" s="112">
        <v>101524.40960158028</v>
      </c>
      <c r="AY263" s="112">
        <v>99240.083599358011</v>
      </c>
      <c r="AZ263" s="112">
        <v>96359.556605936625</v>
      </c>
      <c r="BA263" s="112">
        <v>91298.356232032311</v>
      </c>
      <c r="BB263" s="112">
        <v>90129.04989505987</v>
      </c>
      <c r="BC263" s="112">
        <v>87753.055609446383</v>
      </c>
      <c r="BD263" s="112">
        <v>83156.228504911895</v>
      </c>
      <c r="BE263" s="112">
        <v>77589.170002998304</v>
      </c>
      <c r="BF263" s="112">
        <v>76997.564330940586</v>
      </c>
      <c r="BG263" s="112">
        <v>76533.90535988289</v>
      </c>
      <c r="BH263" s="112">
        <v>76367.862748902087</v>
      </c>
      <c r="BI263" s="112">
        <v>75980.578140707948</v>
      </c>
      <c r="BJ263" s="112">
        <v>75812.337078255354</v>
      </c>
      <c r="BK263" s="112">
        <v>75889.608282333022</v>
      </c>
      <c r="BL263" s="112">
        <v>75792.574824952826</v>
      </c>
      <c r="BM263" s="112">
        <v>176172.1547117233</v>
      </c>
      <c r="BN263" s="112">
        <v>174021.24376091291</v>
      </c>
      <c r="BO263" s="112">
        <v>168466.38388684104</v>
      </c>
      <c r="BP263" s="112">
        <v>162285.48122541845</v>
      </c>
      <c r="BQ263" s="112">
        <v>165791.89227323234</v>
      </c>
      <c r="BR263" s="112">
        <v>152585.31014656342</v>
      </c>
      <c r="BS263" s="112">
        <v>158083.89918693452</v>
      </c>
      <c r="BT263" s="112">
        <v>150462.41556288471</v>
      </c>
      <c r="BU263" s="112">
        <v>156367.36097638408</v>
      </c>
      <c r="BV263" s="112">
        <v>145937.57385491807</v>
      </c>
      <c r="BW263" s="112">
        <v>152681.26421982751</v>
      </c>
      <c r="BX263" s="112">
        <v>145497.56609464012</v>
      </c>
      <c r="BY263" s="112">
        <v>136327.72182930916</v>
      </c>
      <c r="BZ263" s="112">
        <v>129502.04589146195</v>
      </c>
      <c r="CA263" s="112">
        <v>129321.16968553238</v>
      </c>
      <c r="CB263" s="112">
        <v>126091.50955043299</v>
      </c>
      <c r="CC263" s="112">
        <v>122637.24227940528</v>
      </c>
      <c r="CD263" s="112">
        <v>116188.71585036772</v>
      </c>
      <c r="CE263" s="112">
        <v>114700.27690082719</v>
      </c>
      <c r="CF263" s="112">
        <v>111611.9684650523</v>
      </c>
      <c r="CG263" s="112">
        <v>105597.41794387907</v>
      </c>
      <c r="CH263" s="112">
        <v>95136.122330199825</v>
      </c>
      <c r="CI263" s="112">
        <v>95146.043140090653</v>
      </c>
      <c r="CJ263" s="112">
        <v>92792.19210215348</v>
      </c>
      <c r="CK263" s="112">
        <v>90563.898834194595</v>
      </c>
      <c r="CL263" s="112">
        <v>86551.129649552895</v>
      </c>
      <c r="CM263" s="112">
        <v>85593.414345932018</v>
      </c>
      <c r="CN263" s="112">
        <v>83593.77590433693</v>
      </c>
      <c r="CO263" s="112">
        <v>79825.614208363462</v>
      </c>
      <c r="CP263" s="112">
        <v>75766.129914107834</v>
      </c>
      <c r="CQ263" s="112">
        <v>75318.796627806485</v>
      </c>
      <c r="CR263" s="112">
        <v>74940.393128626616</v>
      </c>
      <c r="CS263" s="112">
        <v>74710.158909328195</v>
      </c>
      <c r="CT263" s="112">
        <v>74426.749149014984</v>
      </c>
      <c r="CU263" s="112">
        <v>74317.453570609709</v>
      </c>
      <c r="CV263" s="112">
        <v>74282.786292527191</v>
      </c>
      <c r="CW263" s="112">
        <v>74238.515670470384</v>
      </c>
      <c r="CX263" s="112">
        <v>193617.22428967003</v>
      </c>
      <c r="CY263" s="112">
        <v>190699.0775851426</v>
      </c>
      <c r="CZ263" s="112">
        <v>185605.09885535899</v>
      </c>
      <c r="DA263" s="112">
        <v>180084.3665673116</v>
      </c>
      <c r="DB263" s="112">
        <v>181856.85814564631</v>
      </c>
      <c r="DC263" s="112">
        <v>171980.96968200497</v>
      </c>
      <c r="DD263" s="112">
        <v>175406.03008871409</v>
      </c>
      <c r="DE263" s="112">
        <v>170074.50748690453</v>
      </c>
      <c r="DF263" s="112">
        <v>173913.78154817544</v>
      </c>
      <c r="DG263" s="112">
        <v>165802.36864847704</v>
      </c>
      <c r="DH263" s="112">
        <v>170749.91622427202</v>
      </c>
      <c r="DI263" s="112">
        <v>163936.7008236477</v>
      </c>
      <c r="DJ263" s="112">
        <v>158658.51249581121</v>
      </c>
      <c r="DK263" s="112">
        <v>157761.67128168044</v>
      </c>
      <c r="DL263" s="112">
        <v>158133.26513695129</v>
      </c>
      <c r="DM263" s="112">
        <v>154098.35270463323</v>
      </c>
      <c r="DN263" s="112">
        <v>149401.12700400359</v>
      </c>
      <c r="DO263" s="112">
        <v>141297.4920192596</v>
      </c>
      <c r="DP263" s="112">
        <v>139478.33295119842</v>
      </c>
      <c r="DQ263" s="112">
        <v>135437.78549886242</v>
      </c>
      <c r="DR263" s="112">
        <v>127510.42346425862</v>
      </c>
      <c r="DS263" s="112">
        <v>109772.01537945996</v>
      </c>
      <c r="DT263" s="112">
        <v>110480.20247270675</v>
      </c>
      <c r="DU263" s="112">
        <v>107858.96576659201</v>
      </c>
      <c r="DV263" s="112">
        <v>104827.24563043441</v>
      </c>
      <c r="DW263" s="112">
        <v>99665.408560997545</v>
      </c>
      <c r="DX263" s="112">
        <v>98466.181061394382</v>
      </c>
      <c r="DY263" s="112">
        <v>95895.262703045897</v>
      </c>
      <c r="DZ263" s="112">
        <v>90938.984814546988</v>
      </c>
      <c r="EA263" s="112">
        <v>85584.842766186353</v>
      </c>
      <c r="EB263" s="112">
        <v>85042.055415439419</v>
      </c>
      <c r="EC263" s="112">
        <v>84597.920598246885</v>
      </c>
      <c r="ED263" s="112">
        <v>84353.551209016034</v>
      </c>
      <c r="EE263" s="112">
        <v>84137.833118749884</v>
      </c>
      <c r="EF263" s="112">
        <v>83960.210938464515</v>
      </c>
      <c r="EG263" s="112">
        <v>84130.452036191113</v>
      </c>
      <c r="EH263" s="112">
        <v>84108.705620910419</v>
      </c>
      <c r="EI263" s="112">
        <v>191606.07770860157</v>
      </c>
      <c r="EJ263" s="112">
        <v>189252.8616024974</v>
      </c>
      <c r="EK263" s="112">
        <v>183373.23409583943</v>
      </c>
      <c r="EL263" s="112">
        <v>176828.4361276213</v>
      </c>
      <c r="EM263" s="112">
        <v>180483.81805675584</v>
      </c>
      <c r="EN263" s="112">
        <v>166337.85428314432</v>
      </c>
      <c r="EO263" s="112">
        <v>172162.79828568405</v>
      </c>
      <c r="EP263" s="112">
        <v>164006.46395879996</v>
      </c>
      <c r="EQ263" s="112">
        <v>170305.94014003774</v>
      </c>
      <c r="ER263" s="112">
        <v>159048.83684015591</v>
      </c>
      <c r="ES263" s="112">
        <v>166298.56787597665</v>
      </c>
      <c r="ET263" s="112">
        <v>158444.06426921109</v>
      </c>
      <c r="EU263" s="112">
        <v>148883.02262826505</v>
      </c>
      <c r="EV263" s="112">
        <v>142487.27490784667</v>
      </c>
      <c r="EW263" s="112">
        <v>141989.09151836892</v>
      </c>
      <c r="EX263" s="112">
        <v>138385.61526658319</v>
      </c>
      <c r="EY263" s="112">
        <v>134412.13248910915</v>
      </c>
      <c r="EZ263" s="112">
        <v>127575.10714474681</v>
      </c>
      <c r="FA263" s="112">
        <v>126022.93691246759</v>
      </c>
      <c r="FB263" s="112">
        <v>122655.09973720874</v>
      </c>
      <c r="FC263" s="112">
        <v>116174.0330517293</v>
      </c>
      <c r="FD263" s="112">
        <v>105099.94885271345</v>
      </c>
      <c r="FE263" s="112">
        <v>104985.89922220851</v>
      </c>
      <c r="FF263" s="112">
        <v>102607.20647630469</v>
      </c>
      <c r="FG263" s="112">
        <v>100050.33598476164</v>
      </c>
      <c r="FH263" s="112">
        <v>95803.594419654662</v>
      </c>
      <c r="FI263" s="112">
        <v>94830.799484999734</v>
      </c>
      <c r="FJ263" s="112">
        <v>92682.269528563105</v>
      </c>
      <c r="FK263" s="112">
        <v>88608.308788514798</v>
      </c>
      <c r="FL263" s="112">
        <v>85265.710153618231</v>
      </c>
      <c r="FM263" s="112">
        <v>84733.161078678633</v>
      </c>
      <c r="FN263" s="112">
        <v>84272.43866734863</v>
      </c>
      <c r="FO263" s="112">
        <v>83998.46558140355</v>
      </c>
      <c r="FP263" s="112">
        <v>83759.810578669814</v>
      </c>
      <c r="FQ263" s="112">
        <v>83560.203883666371</v>
      </c>
      <c r="FR263" s="112">
        <v>83729.016384768693</v>
      </c>
      <c r="FS263" s="112">
        <v>83668.221661757692</v>
      </c>
      <c r="FT263" s="112">
        <v>83438.693804123526</v>
      </c>
      <c r="FU263" s="112">
        <v>83435.99534383323</v>
      </c>
    </row>
    <row r="264" spans="1:177" s="39" customFormat="1" x14ac:dyDescent="0.25">
      <c r="A264" s="96">
        <f t="shared" si="3"/>
        <v>256</v>
      </c>
      <c r="B264" s="30" t="s">
        <v>1066</v>
      </c>
      <c r="C264" s="31" t="s">
        <v>988</v>
      </c>
      <c r="D264" s="112">
        <v>0</v>
      </c>
      <c r="E264" s="112">
        <v>0</v>
      </c>
      <c r="F264" s="112">
        <v>0</v>
      </c>
      <c r="G264" s="112">
        <v>0</v>
      </c>
      <c r="H264" s="112">
        <v>0</v>
      </c>
      <c r="I264" s="112">
        <v>0</v>
      </c>
      <c r="J264" s="112">
        <v>0</v>
      </c>
      <c r="K264" s="112">
        <v>0</v>
      </c>
      <c r="L264" s="112">
        <v>0</v>
      </c>
      <c r="M264" s="112">
        <v>0</v>
      </c>
      <c r="N264" s="112">
        <v>0</v>
      </c>
      <c r="O264" s="112">
        <v>0</v>
      </c>
      <c r="P264" s="112">
        <v>0</v>
      </c>
      <c r="Q264" s="112">
        <v>0</v>
      </c>
      <c r="R264" s="112">
        <v>0</v>
      </c>
      <c r="S264" s="112">
        <v>0</v>
      </c>
      <c r="T264" s="112">
        <v>0</v>
      </c>
      <c r="U264" s="112">
        <v>0</v>
      </c>
      <c r="V264" s="112">
        <v>0</v>
      </c>
      <c r="W264" s="112">
        <v>0</v>
      </c>
      <c r="X264" s="112">
        <v>0</v>
      </c>
      <c r="Y264" s="112">
        <v>0</v>
      </c>
      <c r="Z264" s="112">
        <v>0</v>
      </c>
      <c r="AA264" s="112">
        <v>0</v>
      </c>
      <c r="AB264" s="112">
        <v>0</v>
      </c>
      <c r="AC264" s="112">
        <v>0</v>
      </c>
      <c r="AD264" s="112">
        <v>0</v>
      </c>
      <c r="AE264" s="112">
        <v>0</v>
      </c>
      <c r="AF264" s="112">
        <v>0</v>
      </c>
      <c r="AG264" s="112">
        <v>0</v>
      </c>
      <c r="AH264" s="112">
        <v>0</v>
      </c>
      <c r="AI264" s="112">
        <v>0</v>
      </c>
      <c r="AJ264" s="112">
        <v>0</v>
      </c>
      <c r="AK264" s="112">
        <v>0</v>
      </c>
      <c r="AL264" s="112">
        <v>0</v>
      </c>
      <c r="AM264" s="112">
        <v>0</v>
      </c>
      <c r="AN264" s="112">
        <v>0</v>
      </c>
      <c r="AO264" s="112">
        <v>0</v>
      </c>
      <c r="AP264" s="112">
        <v>0</v>
      </c>
      <c r="AQ264" s="112">
        <v>0</v>
      </c>
      <c r="AR264" s="112">
        <v>0</v>
      </c>
      <c r="AS264" s="112">
        <v>0</v>
      </c>
      <c r="AT264" s="112">
        <v>0</v>
      </c>
      <c r="AU264" s="112">
        <v>0</v>
      </c>
      <c r="AV264" s="112">
        <v>0</v>
      </c>
      <c r="AW264" s="112">
        <v>0</v>
      </c>
      <c r="AX264" s="112">
        <v>0</v>
      </c>
      <c r="AY264" s="112">
        <v>0</v>
      </c>
      <c r="AZ264" s="112">
        <v>0</v>
      </c>
      <c r="BA264" s="112">
        <v>0</v>
      </c>
      <c r="BB264" s="112">
        <v>0</v>
      </c>
      <c r="BC264" s="112">
        <v>0</v>
      </c>
      <c r="BD264" s="112">
        <v>0</v>
      </c>
      <c r="BE264" s="112">
        <v>0</v>
      </c>
      <c r="BF264" s="112">
        <v>0</v>
      </c>
      <c r="BG264" s="112">
        <v>0</v>
      </c>
      <c r="BH264" s="112">
        <v>0</v>
      </c>
      <c r="BI264" s="112">
        <v>0</v>
      </c>
      <c r="BJ264" s="112">
        <v>0</v>
      </c>
      <c r="BK264" s="112">
        <v>0</v>
      </c>
      <c r="BL264" s="112">
        <v>0</v>
      </c>
      <c r="BM264" s="112">
        <v>0</v>
      </c>
      <c r="BN264" s="112">
        <v>0</v>
      </c>
      <c r="BO264" s="112">
        <v>0</v>
      </c>
      <c r="BP264" s="112">
        <v>0</v>
      </c>
      <c r="BQ264" s="112">
        <v>0</v>
      </c>
      <c r="BR264" s="112">
        <v>0</v>
      </c>
      <c r="BS264" s="112">
        <v>0</v>
      </c>
      <c r="BT264" s="112">
        <v>0</v>
      </c>
      <c r="BU264" s="112">
        <v>0</v>
      </c>
      <c r="BV264" s="112">
        <v>0</v>
      </c>
      <c r="BW264" s="112">
        <v>0</v>
      </c>
      <c r="BX264" s="112">
        <v>0</v>
      </c>
      <c r="BY264" s="112">
        <v>0</v>
      </c>
      <c r="BZ264" s="112">
        <v>0</v>
      </c>
      <c r="CA264" s="112">
        <v>0</v>
      </c>
      <c r="CB264" s="112">
        <v>0</v>
      </c>
      <c r="CC264" s="112">
        <v>0</v>
      </c>
      <c r="CD264" s="112">
        <v>0</v>
      </c>
      <c r="CE264" s="112">
        <v>0</v>
      </c>
      <c r="CF264" s="112">
        <v>0</v>
      </c>
      <c r="CG264" s="112">
        <v>0</v>
      </c>
      <c r="CH264" s="112">
        <v>0</v>
      </c>
      <c r="CI264" s="112">
        <v>0</v>
      </c>
      <c r="CJ264" s="112">
        <v>0</v>
      </c>
      <c r="CK264" s="112">
        <v>0</v>
      </c>
      <c r="CL264" s="112">
        <v>0</v>
      </c>
      <c r="CM264" s="112">
        <v>0</v>
      </c>
      <c r="CN264" s="112">
        <v>0</v>
      </c>
      <c r="CO264" s="112">
        <v>0</v>
      </c>
      <c r="CP264" s="112">
        <v>0</v>
      </c>
      <c r="CQ264" s="112">
        <v>0</v>
      </c>
      <c r="CR264" s="112">
        <v>0</v>
      </c>
      <c r="CS264" s="112">
        <v>0</v>
      </c>
      <c r="CT264" s="112">
        <v>0</v>
      </c>
      <c r="CU264" s="112">
        <v>0</v>
      </c>
      <c r="CV264" s="112">
        <v>0</v>
      </c>
      <c r="CW264" s="112">
        <v>0</v>
      </c>
      <c r="CX264" s="112">
        <v>0</v>
      </c>
      <c r="CY264" s="112">
        <v>0</v>
      </c>
      <c r="CZ264" s="112">
        <v>0</v>
      </c>
      <c r="DA264" s="112">
        <v>0</v>
      </c>
      <c r="DB264" s="112">
        <v>0</v>
      </c>
      <c r="DC264" s="112">
        <v>0</v>
      </c>
      <c r="DD264" s="112">
        <v>0</v>
      </c>
      <c r="DE264" s="112">
        <v>0</v>
      </c>
      <c r="DF264" s="112">
        <v>0</v>
      </c>
      <c r="DG264" s="112">
        <v>0</v>
      </c>
      <c r="DH264" s="112">
        <v>0</v>
      </c>
      <c r="DI264" s="112">
        <v>0</v>
      </c>
      <c r="DJ264" s="112">
        <v>0</v>
      </c>
      <c r="DK264" s="112">
        <v>0</v>
      </c>
      <c r="DL264" s="112">
        <v>0</v>
      </c>
      <c r="DM264" s="112">
        <v>0</v>
      </c>
      <c r="DN264" s="112">
        <v>0</v>
      </c>
      <c r="DO264" s="112">
        <v>0</v>
      </c>
      <c r="DP264" s="112">
        <v>0</v>
      </c>
      <c r="DQ264" s="112">
        <v>0</v>
      </c>
      <c r="DR264" s="112">
        <v>0</v>
      </c>
      <c r="DS264" s="112">
        <v>0</v>
      </c>
      <c r="DT264" s="112">
        <v>0</v>
      </c>
      <c r="DU264" s="112">
        <v>0</v>
      </c>
      <c r="DV264" s="112">
        <v>0</v>
      </c>
      <c r="DW264" s="112">
        <v>0</v>
      </c>
      <c r="DX264" s="112">
        <v>0</v>
      </c>
      <c r="DY264" s="112">
        <v>0</v>
      </c>
      <c r="DZ264" s="112">
        <v>0</v>
      </c>
      <c r="EA264" s="112">
        <v>0</v>
      </c>
      <c r="EB264" s="112">
        <v>0</v>
      </c>
      <c r="EC264" s="112">
        <v>0</v>
      </c>
      <c r="ED264" s="112">
        <v>0</v>
      </c>
      <c r="EE264" s="112">
        <v>0</v>
      </c>
      <c r="EF264" s="112">
        <v>0</v>
      </c>
      <c r="EG264" s="112">
        <v>0</v>
      </c>
      <c r="EH264" s="112">
        <v>0</v>
      </c>
      <c r="EI264" s="112">
        <v>0</v>
      </c>
      <c r="EJ264" s="112">
        <v>0</v>
      </c>
      <c r="EK264" s="112">
        <v>0</v>
      </c>
      <c r="EL264" s="112">
        <v>0</v>
      </c>
      <c r="EM264" s="112">
        <v>0</v>
      </c>
      <c r="EN264" s="112">
        <v>0</v>
      </c>
      <c r="EO264" s="112">
        <v>0</v>
      </c>
      <c r="EP264" s="112">
        <v>0</v>
      </c>
      <c r="EQ264" s="112">
        <v>0</v>
      </c>
      <c r="ER264" s="112">
        <v>0</v>
      </c>
      <c r="ES264" s="112">
        <v>0</v>
      </c>
      <c r="ET264" s="112">
        <v>0</v>
      </c>
      <c r="EU264" s="112">
        <v>0</v>
      </c>
      <c r="EV264" s="112">
        <v>0</v>
      </c>
      <c r="EW264" s="112">
        <v>0</v>
      </c>
      <c r="EX264" s="112">
        <v>0</v>
      </c>
      <c r="EY264" s="112">
        <v>0</v>
      </c>
      <c r="EZ264" s="112">
        <v>0</v>
      </c>
      <c r="FA264" s="112">
        <v>0</v>
      </c>
      <c r="FB264" s="112">
        <v>0</v>
      </c>
      <c r="FC264" s="112">
        <v>0</v>
      </c>
      <c r="FD264" s="112">
        <v>0</v>
      </c>
      <c r="FE264" s="112">
        <v>0</v>
      </c>
      <c r="FF264" s="112">
        <v>0</v>
      </c>
      <c r="FG264" s="112">
        <v>0</v>
      </c>
      <c r="FH264" s="112">
        <v>0</v>
      </c>
      <c r="FI264" s="112">
        <v>0</v>
      </c>
      <c r="FJ264" s="112">
        <v>0</v>
      </c>
      <c r="FK264" s="112">
        <v>0</v>
      </c>
      <c r="FL264" s="112">
        <v>0</v>
      </c>
      <c r="FM264" s="112">
        <v>0</v>
      </c>
      <c r="FN264" s="112">
        <v>0</v>
      </c>
      <c r="FO264" s="112">
        <v>0</v>
      </c>
      <c r="FP264" s="112">
        <v>0</v>
      </c>
      <c r="FQ264" s="112">
        <v>0</v>
      </c>
      <c r="FR264" s="112">
        <v>0</v>
      </c>
      <c r="FS264" s="112">
        <v>0</v>
      </c>
      <c r="FT264" s="112">
        <v>74305.413675726202</v>
      </c>
      <c r="FU264" s="112">
        <v>22263.059313215399</v>
      </c>
    </row>
    <row r="265" spans="1:177" s="39" customFormat="1" x14ac:dyDescent="0.25">
      <c r="A265" s="96">
        <f t="shared" si="3"/>
        <v>257</v>
      </c>
      <c r="B265" s="30" t="s">
        <v>1067</v>
      </c>
      <c r="C265" s="31" t="s">
        <v>988</v>
      </c>
      <c r="D265" s="112">
        <v>959.74232349776889</v>
      </c>
      <c r="E265" s="112">
        <v>0</v>
      </c>
      <c r="F265" s="112">
        <v>0</v>
      </c>
      <c r="G265" s="112">
        <v>0</v>
      </c>
      <c r="H265" s="112">
        <v>0</v>
      </c>
      <c r="I265" s="112">
        <v>0</v>
      </c>
      <c r="J265" s="112">
        <v>0</v>
      </c>
      <c r="K265" s="112">
        <v>1639.0138274043634</v>
      </c>
      <c r="L265" s="112">
        <v>0</v>
      </c>
      <c r="M265" s="112">
        <v>0</v>
      </c>
      <c r="N265" s="112">
        <v>0</v>
      </c>
      <c r="O265" s="112">
        <v>0</v>
      </c>
      <c r="P265" s="112">
        <v>0</v>
      </c>
      <c r="Q265" s="112">
        <v>1633.6867493253849</v>
      </c>
      <c r="R265" s="112">
        <v>7093.8814617541757</v>
      </c>
      <c r="S265" s="112">
        <v>12417.44916136087</v>
      </c>
      <c r="T265" s="112">
        <v>5298.3386832219257</v>
      </c>
      <c r="U265" s="112">
        <v>9796.3076950210761</v>
      </c>
      <c r="V265" s="112">
        <v>14040.279370006527</v>
      </c>
      <c r="W265" s="112">
        <v>18645.582814511719</v>
      </c>
      <c r="X265" s="112">
        <v>22814.846822695286</v>
      </c>
      <c r="Y265" s="112">
        <v>24089.178821495967</v>
      </c>
      <c r="Z265" s="112">
        <v>26635.215788638245</v>
      </c>
      <c r="AA265" s="112">
        <v>31816.426215629905</v>
      </c>
      <c r="AB265" s="112">
        <v>0</v>
      </c>
      <c r="AC265" s="112">
        <v>0</v>
      </c>
      <c r="AD265" s="112">
        <v>0</v>
      </c>
      <c r="AE265" s="112">
        <v>0</v>
      </c>
      <c r="AF265" s="112">
        <v>0</v>
      </c>
      <c r="AG265" s="112">
        <v>0</v>
      </c>
      <c r="AH265" s="112">
        <v>0</v>
      </c>
      <c r="AI265" s="112">
        <v>0</v>
      </c>
      <c r="AJ265" s="112">
        <v>0</v>
      </c>
      <c r="AK265" s="112">
        <v>2749.5588105610323</v>
      </c>
      <c r="AL265" s="112">
        <v>373.27285313673957</v>
      </c>
      <c r="AM265" s="112">
        <v>6330.7759396109268</v>
      </c>
      <c r="AN265" s="112">
        <v>5028.2989999823631</v>
      </c>
      <c r="AO265" s="112">
        <v>1283.2273937811954</v>
      </c>
      <c r="AP265" s="112">
        <v>1193.8908975466939</v>
      </c>
      <c r="AQ265" s="112">
        <v>1970.8942838498033</v>
      </c>
      <c r="AR265" s="112">
        <v>3047.3973967794846</v>
      </c>
      <c r="AS265" s="112">
        <v>4576.7330993491951</v>
      </c>
      <c r="AT265" s="112">
        <v>4929.5385280163673</v>
      </c>
      <c r="AU265" s="112">
        <v>6813.8987460096296</v>
      </c>
      <c r="AV265" s="112">
        <v>9290.4019471242882</v>
      </c>
      <c r="AW265" s="112">
        <v>7069.186581773929</v>
      </c>
      <c r="AX265" s="112">
        <v>6905.8583043792651</v>
      </c>
      <c r="AY265" s="112">
        <v>6873.2283638159406</v>
      </c>
      <c r="AZ265" s="112">
        <v>7105.1888040353451</v>
      </c>
      <c r="BA265" s="112">
        <v>7600.7435757244402</v>
      </c>
      <c r="BB265" s="112">
        <v>7586.4972927212111</v>
      </c>
      <c r="BC265" s="112">
        <v>8763.3847157798191</v>
      </c>
      <c r="BD265" s="112">
        <v>10571.432476763259</v>
      </c>
      <c r="BE265" s="112">
        <v>460.62788585336602</v>
      </c>
      <c r="BF265" s="112">
        <v>0</v>
      </c>
      <c r="BG265" s="112">
        <v>0</v>
      </c>
      <c r="BH265" s="112">
        <v>0</v>
      </c>
      <c r="BI265" s="112">
        <v>0</v>
      </c>
      <c r="BJ265" s="112">
        <v>242.92476057778796</v>
      </c>
      <c r="BK265" s="112">
        <v>0</v>
      </c>
      <c r="BL265" s="112">
        <v>18.533176070124693</v>
      </c>
      <c r="BM265" s="112">
        <v>0</v>
      </c>
      <c r="BN265" s="112">
        <v>0</v>
      </c>
      <c r="BO265" s="112">
        <v>0</v>
      </c>
      <c r="BP265" s="112">
        <v>213.71900738990107</v>
      </c>
      <c r="BQ265" s="112">
        <v>699.19296636624983</v>
      </c>
      <c r="BR265" s="112">
        <v>6089.8716908587448</v>
      </c>
      <c r="BS265" s="112">
        <v>5744.3600416233094</v>
      </c>
      <c r="BT265" s="112">
        <v>7565.1500908305252</v>
      </c>
      <c r="BU265" s="112">
        <v>6859.5027249157838</v>
      </c>
      <c r="BV265" s="112">
        <v>10783.460025750013</v>
      </c>
      <c r="BW265" s="112">
        <v>9027.5401682569354</v>
      </c>
      <c r="BX265" s="112">
        <v>14310.260322051534</v>
      </c>
      <c r="BY265" s="112">
        <v>12337.320764034639</v>
      </c>
      <c r="BZ265" s="112">
        <v>6884.1650646395883</v>
      </c>
      <c r="CA265" s="112">
        <v>7033.6153194941699</v>
      </c>
      <c r="CB265" s="112">
        <v>7633.5917741053636</v>
      </c>
      <c r="CC265" s="112">
        <v>8475.641545706274</v>
      </c>
      <c r="CD265" s="112">
        <v>9582.2404275207682</v>
      </c>
      <c r="CE265" s="112">
        <v>9840.8402264590204</v>
      </c>
      <c r="CF265" s="112">
        <v>11514.576094816488</v>
      </c>
      <c r="CG265" s="112">
        <v>13590.747632233373</v>
      </c>
      <c r="CH265" s="112">
        <v>9874.3646272421029</v>
      </c>
      <c r="CI265" s="112">
        <v>9828.4034991798799</v>
      </c>
      <c r="CJ265" s="112">
        <v>9778.1724545406432</v>
      </c>
      <c r="CK265" s="112">
        <v>9900.4127056914585</v>
      </c>
      <c r="CL265" s="112">
        <v>10203.283126686536</v>
      </c>
      <c r="CM265" s="112">
        <v>10154.845764475564</v>
      </c>
      <c r="CN265" s="112">
        <v>11264.809785005027</v>
      </c>
      <c r="CO265" s="112">
        <v>12941.299670188188</v>
      </c>
      <c r="CP265" s="112">
        <v>2410.6496587241395</v>
      </c>
      <c r="CQ265" s="112">
        <v>1017.8727138044761</v>
      </c>
      <c r="CR265" s="112">
        <v>987.94440819062072</v>
      </c>
      <c r="CS265" s="112">
        <v>934.50775145946125</v>
      </c>
      <c r="CT265" s="112">
        <v>839.77909663309754</v>
      </c>
      <c r="CU265" s="112">
        <v>2189.6505229369127</v>
      </c>
      <c r="CV265" s="112">
        <v>756.01809555724083</v>
      </c>
      <c r="CW265" s="112">
        <v>2007.7838233478542</v>
      </c>
      <c r="CX265" s="112">
        <v>0</v>
      </c>
      <c r="CY265" s="112">
        <v>0</v>
      </c>
      <c r="CZ265" s="112">
        <v>0</v>
      </c>
      <c r="DA265" s="112">
        <v>0</v>
      </c>
      <c r="DB265" s="112">
        <v>0</v>
      </c>
      <c r="DC265" s="112">
        <v>0</v>
      </c>
      <c r="DD265" s="112">
        <v>0</v>
      </c>
      <c r="DE265" s="112">
        <v>0</v>
      </c>
      <c r="DF265" s="112">
        <v>0</v>
      </c>
      <c r="DG265" s="112">
        <v>0</v>
      </c>
      <c r="DH265" s="112">
        <v>0</v>
      </c>
      <c r="DI265" s="112">
        <v>0</v>
      </c>
      <c r="DJ265" s="112">
        <v>0</v>
      </c>
      <c r="DK265" s="112">
        <v>0</v>
      </c>
      <c r="DL265" s="112">
        <v>0</v>
      </c>
      <c r="DM265" s="112">
        <v>0</v>
      </c>
      <c r="DN265" s="112">
        <v>0</v>
      </c>
      <c r="DO265" s="112">
        <v>0</v>
      </c>
      <c r="DP265" s="112">
        <v>0</v>
      </c>
      <c r="DQ265" s="112">
        <v>0</v>
      </c>
      <c r="DR265" s="112">
        <v>0</v>
      </c>
      <c r="DS265" s="112">
        <v>0</v>
      </c>
      <c r="DT265" s="112">
        <v>0</v>
      </c>
      <c r="DU265" s="112">
        <v>0</v>
      </c>
      <c r="DV265" s="112">
        <v>0</v>
      </c>
      <c r="DW265" s="112">
        <v>0</v>
      </c>
      <c r="DX265" s="112">
        <v>0</v>
      </c>
      <c r="DY265" s="112">
        <v>0</v>
      </c>
      <c r="DZ265" s="112">
        <v>0</v>
      </c>
      <c r="EA265" s="112">
        <v>0</v>
      </c>
      <c r="EB265" s="112">
        <v>0</v>
      </c>
      <c r="EC265" s="112">
        <v>0</v>
      </c>
      <c r="ED265" s="112">
        <v>0</v>
      </c>
      <c r="EE265" s="112">
        <v>0</v>
      </c>
      <c r="EF265" s="112">
        <v>0</v>
      </c>
      <c r="EG265" s="112">
        <v>0</v>
      </c>
      <c r="EH265" s="112">
        <v>0</v>
      </c>
      <c r="EI265" s="112">
        <v>0</v>
      </c>
      <c r="EJ265" s="112">
        <v>0</v>
      </c>
      <c r="EK265" s="112">
        <v>0</v>
      </c>
      <c r="EL265" s="112">
        <v>0</v>
      </c>
      <c r="EM265" s="112">
        <v>0</v>
      </c>
      <c r="EN265" s="112">
        <v>0</v>
      </c>
      <c r="EO265" s="112">
        <v>0</v>
      </c>
      <c r="EP265" s="112">
        <v>0</v>
      </c>
      <c r="EQ265" s="112">
        <v>0</v>
      </c>
      <c r="ER265" s="112">
        <v>0</v>
      </c>
      <c r="ES265" s="112">
        <v>0</v>
      </c>
      <c r="ET265" s="112">
        <v>0</v>
      </c>
      <c r="EU265" s="112">
        <v>0</v>
      </c>
      <c r="EV265" s="112">
        <v>0</v>
      </c>
      <c r="EW265" s="112">
        <v>0</v>
      </c>
      <c r="EX265" s="112">
        <v>0</v>
      </c>
      <c r="EY265" s="112">
        <v>0</v>
      </c>
      <c r="EZ265" s="112">
        <v>0</v>
      </c>
      <c r="FA265" s="112">
        <v>0</v>
      </c>
      <c r="FB265" s="112">
        <v>0</v>
      </c>
      <c r="FC265" s="112">
        <v>0</v>
      </c>
      <c r="FD265" s="112">
        <v>0</v>
      </c>
      <c r="FE265" s="112">
        <v>0</v>
      </c>
      <c r="FF265" s="112">
        <v>0</v>
      </c>
      <c r="FG265" s="112">
        <v>0</v>
      </c>
      <c r="FH265" s="112">
        <v>0</v>
      </c>
      <c r="FI265" s="112">
        <v>0</v>
      </c>
      <c r="FJ265" s="112">
        <v>0</v>
      </c>
      <c r="FK265" s="112">
        <v>0</v>
      </c>
      <c r="FL265" s="112">
        <v>0</v>
      </c>
      <c r="FM265" s="112">
        <v>0</v>
      </c>
      <c r="FN265" s="112">
        <v>0</v>
      </c>
      <c r="FO265" s="112">
        <v>0</v>
      </c>
      <c r="FP265" s="112">
        <v>0</v>
      </c>
      <c r="FQ265" s="112">
        <v>0</v>
      </c>
      <c r="FR265" s="112">
        <v>0</v>
      </c>
      <c r="FS265" s="112">
        <v>0</v>
      </c>
      <c r="FT265" s="112">
        <v>0</v>
      </c>
      <c r="FU265" s="112">
        <v>0</v>
      </c>
    </row>
    <row r="266" spans="1:177" s="39" customFormat="1" x14ac:dyDescent="0.25">
      <c r="A266" s="96">
        <f t="shared" ref="A266:A329" si="4">A265+1</f>
        <v>258</v>
      </c>
      <c r="B266" s="30" t="s">
        <v>1068</v>
      </c>
      <c r="C266" s="31" t="s">
        <v>988</v>
      </c>
      <c r="D266" s="112">
        <v>1068410.9067179314</v>
      </c>
      <c r="E266" s="112">
        <v>696171.80197181611</v>
      </c>
      <c r="F266" s="112">
        <v>1089281.1160690666</v>
      </c>
      <c r="G266" s="112">
        <v>1087781.0896135734</v>
      </c>
      <c r="H266" s="112">
        <v>1083011.9578828549</v>
      </c>
      <c r="I266" s="112">
        <v>1079026.1733011166</v>
      </c>
      <c r="J266" s="112">
        <v>1072608.5997989383</v>
      </c>
      <c r="K266" s="112">
        <v>1071206.9877775621</v>
      </c>
      <c r="L266" s="112">
        <v>955569.2340252914</v>
      </c>
      <c r="M266" s="112">
        <v>980488.72114146641</v>
      </c>
      <c r="N266" s="112">
        <v>1022025.961657172</v>
      </c>
      <c r="O266" s="112">
        <v>1041302.4921074444</v>
      </c>
      <c r="P266" s="112">
        <v>1072688.7599428559</v>
      </c>
      <c r="Q266" s="112">
        <v>1071218.0990846399</v>
      </c>
      <c r="R266" s="112">
        <v>1060148.8562408509</v>
      </c>
      <c r="S266" s="112">
        <v>990176.19358366111</v>
      </c>
      <c r="T266" s="112">
        <v>1005831.231591386</v>
      </c>
      <c r="U266" s="112">
        <v>1007477.2923684721</v>
      </c>
      <c r="V266" s="112">
        <v>990437.30929998762</v>
      </c>
      <c r="W266" s="112">
        <v>983479.25007495726</v>
      </c>
      <c r="X266" s="112">
        <v>963813.82387696439</v>
      </c>
      <c r="Y266" s="112">
        <v>958834.37097656052</v>
      </c>
      <c r="Z266" s="112">
        <v>947521.47304185259</v>
      </c>
      <c r="AA266" s="112">
        <v>889582.35594984039</v>
      </c>
      <c r="AB266" s="112">
        <v>710854.2831443235</v>
      </c>
      <c r="AC266" s="112">
        <v>720263.17924478382</v>
      </c>
      <c r="AD266" s="112">
        <v>712470.50212525798</v>
      </c>
      <c r="AE266" s="112">
        <v>705465.93414345931</v>
      </c>
      <c r="AF266" s="112">
        <v>716213.42528086912</v>
      </c>
      <c r="AG266" s="112">
        <v>683647.85093211522</v>
      </c>
      <c r="AH266" s="112">
        <v>703018.27192719444</v>
      </c>
      <c r="AI266" s="112">
        <v>678636.41334062326</v>
      </c>
      <c r="AJ266" s="112">
        <v>699179.95026367297</v>
      </c>
      <c r="AK266" s="112">
        <v>665270.70142330555</v>
      </c>
      <c r="AL266" s="112">
        <v>689762.16511755052</v>
      </c>
      <c r="AM266" s="112">
        <v>666158.25675937848</v>
      </c>
      <c r="AN266" s="112">
        <v>632047.41706202936</v>
      </c>
      <c r="AO266" s="112">
        <v>550661.21977459919</v>
      </c>
      <c r="AP266" s="112">
        <v>560128.45023721759</v>
      </c>
      <c r="AQ266" s="112">
        <v>553924.84876276483</v>
      </c>
      <c r="AR266" s="112">
        <v>546340.66738390445</v>
      </c>
      <c r="AS266" s="112">
        <v>530376.49693998124</v>
      </c>
      <c r="AT266" s="112">
        <v>526816.59288523602</v>
      </c>
      <c r="AU266" s="112">
        <v>518246.99730153976</v>
      </c>
      <c r="AV266" s="112">
        <v>500863.91294379084</v>
      </c>
      <c r="AW266" s="112">
        <v>432924.77821478329</v>
      </c>
      <c r="AX266" s="112">
        <v>440188.00155205559</v>
      </c>
      <c r="AY266" s="112">
        <v>436093.72299335082</v>
      </c>
      <c r="AZ266" s="112">
        <v>431307.05127074552</v>
      </c>
      <c r="BA266" s="112">
        <v>421459.41727367323</v>
      </c>
      <c r="BB266" s="112">
        <v>419079.53403058252</v>
      </c>
      <c r="BC266" s="112">
        <v>413389.83050847455</v>
      </c>
      <c r="BD266" s="112">
        <v>402226.06218804565</v>
      </c>
      <c r="BE266" s="112">
        <v>381055.84754581202</v>
      </c>
      <c r="BF266" s="112">
        <v>380245.19832801278</v>
      </c>
      <c r="BG266" s="112">
        <v>381058.46663962328</v>
      </c>
      <c r="BH266" s="112">
        <v>382562.69951851002</v>
      </c>
      <c r="BI266" s="112">
        <v>385128.37968923611</v>
      </c>
      <c r="BJ266" s="112">
        <v>386842.14007301716</v>
      </c>
      <c r="BK266" s="112">
        <v>387140.95486692886</v>
      </c>
      <c r="BL266" s="112">
        <v>391464.84064974694</v>
      </c>
      <c r="BM266" s="112">
        <v>718577.59396109288</v>
      </c>
      <c r="BN266" s="112">
        <v>723787.28901744296</v>
      </c>
      <c r="BO266" s="112">
        <v>711574.29584296013</v>
      </c>
      <c r="BP266" s="112">
        <v>698844.30942344654</v>
      </c>
      <c r="BQ266" s="112">
        <v>708428.52607629762</v>
      </c>
      <c r="BR266" s="112">
        <v>673327.35145240661</v>
      </c>
      <c r="BS266" s="112">
        <v>689628.67069965962</v>
      </c>
      <c r="BT266" s="112">
        <v>667644.15598158701</v>
      </c>
      <c r="BU266" s="112">
        <v>685349.30951163161</v>
      </c>
      <c r="BV266" s="112">
        <v>654906.31228063989</v>
      </c>
      <c r="BW266" s="112">
        <v>675573.3434452106</v>
      </c>
      <c r="BX266" s="112">
        <v>654285.90451330703</v>
      </c>
      <c r="BY266" s="112">
        <v>625627.85939787305</v>
      </c>
      <c r="BZ266" s="112">
        <v>552677.60454328998</v>
      </c>
      <c r="CA266" s="112">
        <v>561692.60480784485</v>
      </c>
      <c r="CB266" s="112">
        <v>555689.08622727031</v>
      </c>
      <c r="CC266" s="112">
        <v>548238.24053334282</v>
      </c>
      <c r="CD266" s="112">
        <v>532622.96513166011</v>
      </c>
      <c r="CE266" s="112">
        <v>529093.22033898311</v>
      </c>
      <c r="CF266" s="112">
        <v>520508.0689253778</v>
      </c>
      <c r="CG266" s="112">
        <v>503181.96969964198</v>
      </c>
      <c r="CH266" s="112">
        <v>435710.7003650858</v>
      </c>
      <c r="CI266" s="112">
        <v>443081.22718213726</v>
      </c>
      <c r="CJ266" s="112">
        <v>438948.61461401434</v>
      </c>
      <c r="CK266" s="112">
        <v>434045.6709994885</v>
      </c>
      <c r="CL266" s="112">
        <v>423980.57284960937</v>
      </c>
      <c r="CM266" s="112">
        <v>421545.29180408828</v>
      </c>
      <c r="CN266" s="112">
        <v>415708.28409672133</v>
      </c>
      <c r="CO266" s="112">
        <v>404224.74823189125</v>
      </c>
      <c r="CP266" s="112">
        <v>382905.88017425349</v>
      </c>
      <c r="CQ266" s="112">
        <v>382676.90788197319</v>
      </c>
      <c r="CR266" s="112">
        <v>383511.60514294787</v>
      </c>
      <c r="CS266" s="112">
        <v>385063.69600874797</v>
      </c>
      <c r="CT266" s="112">
        <v>387683.42475175933</v>
      </c>
      <c r="CU266" s="112">
        <v>388678.44230056967</v>
      </c>
      <c r="CV266" s="112">
        <v>389750.84216652851</v>
      </c>
      <c r="CW266" s="112">
        <v>393279.23772906046</v>
      </c>
      <c r="CX266" s="112">
        <v>674354.51242526318</v>
      </c>
      <c r="CY266" s="112">
        <v>682626.56307871384</v>
      </c>
      <c r="CZ266" s="112">
        <v>673432.35330429114</v>
      </c>
      <c r="DA266" s="112">
        <v>662312.87147921487</v>
      </c>
      <c r="DB266" s="112">
        <v>673752.5970475669</v>
      </c>
      <c r="DC266" s="112">
        <v>640594.31383269548</v>
      </c>
      <c r="DD266" s="112">
        <v>658551.61466692539</v>
      </c>
      <c r="DE266" s="112">
        <v>635963.51787509478</v>
      </c>
      <c r="DF266" s="112">
        <v>655046.23538334004</v>
      </c>
      <c r="DG266" s="112">
        <v>625307.93312051345</v>
      </c>
      <c r="DH266" s="112">
        <v>646643.54750524694</v>
      </c>
      <c r="DI266" s="112">
        <v>628414.97204536234</v>
      </c>
      <c r="DJ266" s="112">
        <v>596004.71789625916</v>
      </c>
      <c r="DK266" s="112">
        <v>517850.24427238572</v>
      </c>
      <c r="DL266" s="112">
        <v>526545.0801601439</v>
      </c>
      <c r="DM266" s="112">
        <v>521232.20868092903</v>
      </c>
      <c r="DN266" s="112">
        <v>514801.14287729945</v>
      </c>
      <c r="DO266" s="112">
        <v>500778.91144464625</v>
      </c>
      <c r="DP266" s="112">
        <v>497642.82438843721</v>
      </c>
      <c r="DQ266" s="112">
        <v>490702.06705585634</v>
      </c>
      <c r="DR266" s="112">
        <v>475844.0272315208</v>
      </c>
      <c r="DS266" s="112">
        <v>410953.91453112051</v>
      </c>
      <c r="DT266" s="112">
        <v>417620.06384592317</v>
      </c>
      <c r="DU266" s="112">
        <v>413835.63202172873</v>
      </c>
      <c r="DV266" s="112">
        <v>409504.6826222685</v>
      </c>
      <c r="DW266" s="112">
        <v>400580.79507575091</v>
      </c>
      <c r="DX266" s="112">
        <v>398355.20026808232</v>
      </c>
      <c r="DY266" s="112">
        <v>393698.53083828639</v>
      </c>
      <c r="DZ266" s="112">
        <v>384261.22153829871</v>
      </c>
      <c r="EA266" s="112">
        <v>359034.8242473412</v>
      </c>
      <c r="EB266" s="112">
        <v>358075.20414822135</v>
      </c>
      <c r="EC266" s="112">
        <v>358837.91601262806</v>
      </c>
      <c r="ED266" s="112">
        <v>360282.62403216987</v>
      </c>
      <c r="EE266" s="112">
        <v>362697.26979311806</v>
      </c>
      <c r="EF266" s="112">
        <v>364381.0296477892</v>
      </c>
      <c r="EG266" s="112">
        <v>364621.82754545938</v>
      </c>
      <c r="EH266" s="112">
        <v>368665.39092400222</v>
      </c>
      <c r="EI266" s="112">
        <v>672030.97938235232</v>
      </c>
      <c r="EJ266" s="112">
        <v>676720.42716802761</v>
      </c>
      <c r="EK266" s="112">
        <v>665358.16328330315</v>
      </c>
      <c r="EL266" s="112">
        <v>653605.73378719203</v>
      </c>
      <c r="EM266" s="112">
        <v>662773.99072294042</v>
      </c>
      <c r="EN266" s="112">
        <v>633189.97689553606</v>
      </c>
      <c r="EO266" s="112">
        <v>648125.87523589469</v>
      </c>
      <c r="EP266" s="112">
        <v>628727.19977424655</v>
      </c>
      <c r="EQ266" s="112">
        <v>644779.70510943758</v>
      </c>
      <c r="ER266" s="112">
        <v>618665.83184888621</v>
      </c>
      <c r="ES266" s="112">
        <v>636927.26503112935</v>
      </c>
      <c r="ET266" s="112">
        <v>620037.44334115239</v>
      </c>
      <c r="EU266" s="112">
        <v>592474.02070583252</v>
      </c>
      <c r="EV266" s="112">
        <v>521567.77015467646</v>
      </c>
      <c r="EW266" s="112">
        <v>530052.0467733118</v>
      </c>
      <c r="EX266" s="112">
        <v>524793.93816469435</v>
      </c>
      <c r="EY266" s="112">
        <v>518394.14275384042</v>
      </c>
      <c r="EZ266" s="112">
        <v>504444.29355015088</v>
      </c>
      <c r="FA266" s="112">
        <v>501298.76188292564</v>
      </c>
      <c r="FB266" s="112">
        <v>494234.27220938634</v>
      </c>
      <c r="FC266" s="112">
        <v>479229.16629922925</v>
      </c>
      <c r="FD266" s="112">
        <v>414150.24074498669</v>
      </c>
      <c r="FE266" s="112">
        <v>421009.56806998356</v>
      </c>
      <c r="FF266" s="112">
        <v>417079.10192419618</v>
      </c>
      <c r="FG266" s="112">
        <v>412621.95982292452</v>
      </c>
      <c r="FH266" s="112">
        <v>403398.06698530837</v>
      </c>
      <c r="FI266" s="112">
        <v>401092.70886611758</v>
      </c>
      <c r="FJ266" s="112">
        <v>396250.71870756097</v>
      </c>
      <c r="FK266" s="112">
        <v>386454.83165487932</v>
      </c>
      <c r="FL266" s="112">
        <v>360434.92830561387</v>
      </c>
      <c r="FM266" s="112">
        <v>359481.34005890752</v>
      </c>
      <c r="FN266" s="112">
        <v>360266.43327042804</v>
      </c>
      <c r="FO266" s="112">
        <v>361703.91894036933</v>
      </c>
      <c r="FP266" s="112">
        <v>364136.02532672533</v>
      </c>
      <c r="FQ266" s="112">
        <v>365836.13467609661</v>
      </c>
      <c r="FR266" s="112">
        <v>366056.53538863116</v>
      </c>
      <c r="FS266" s="112">
        <v>370120.57531878864</v>
      </c>
      <c r="FT266" s="112">
        <v>360387.46715109615</v>
      </c>
      <c r="FU266" s="112">
        <v>360418.10261203902</v>
      </c>
    </row>
    <row r="267" spans="1:177" s="39" customFormat="1" x14ac:dyDescent="0.25">
      <c r="A267" s="96">
        <f t="shared" si="4"/>
        <v>259</v>
      </c>
      <c r="B267" s="30" t="s">
        <v>1069</v>
      </c>
      <c r="C267" s="31" t="s">
        <v>988</v>
      </c>
      <c r="D267" s="112">
        <v>0</v>
      </c>
      <c r="E267" s="112">
        <v>5418.0487310181843</v>
      </c>
      <c r="F267" s="112">
        <v>0</v>
      </c>
      <c r="G267" s="112">
        <v>0</v>
      </c>
      <c r="H267" s="112">
        <v>0</v>
      </c>
      <c r="I267" s="112">
        <v>0</v>
      </c>
      <c r="J267" s="112">
        <v>0</v>
      </c>
      <c r="K267" s="112">
        <v>0</v>
      </c>
      <c r="L267" s="112">
        <v>0</v>
      </c>
      <c r="M267" s="112">
        <v>0</v>
      </c>
      <c r="N267" s="112">
        <v>0</v>
      </c>
      <c r="O267" s="112">
        <v>0</v>
      </c>
      <c r="P267" s="112">
        <v>0</v>
      </c>
      <c r="Q267" s="112">
        <v>0</v>
      </c>
      <c r="R267" s="112">
        <v>862.25171519779883</v>
      </c>
      <c r="S267" s="112">
        <v>20468.916559374946</v>
      </c>
      <c r="T267" s="112">
        <v>55169.433323339035</v>
      </c>
      <c r="U267" s="112">
        <v>56751.461225065694</v>
      </c>
      <c r="V267" s="112">
        <v>62822.449249545847</v>
      </c>
      <c r="W267" s="112">
        <v>69158.394327942297</v>
      </c>
      <c r="X267" s="112">
        <v>79560.29206864319</v>
      </c>
      <c r="Y267" s="112">
        <v>81367.704897793621</v>
      </c>
      <c r="Z267" s="112">
        <v>85021.34076438738</v>
      </c>
      <c r="AA267" s="112">
        <v>94506.269951851005</v>
      </c>
      <c r="AB267" s="112">
        <v>0</v>
      </c>
      <c r="AC267" s="112">
        <v>0</v>
      </c>
      <c r="AD267" s="112">
        <v>0</v>
      </c>
      <c r="AE267" s="112">
        <v>0</v>
      </c>
      <c r="AF267" s="112">
        <v>0</v>
      </c>
      <c r="AG267" s="112">
        <v>7738.3015573466901</v>
      </c>
      <c r="AH267" s="112">
        <v>3875.4231115187222</v>
      </c>
      <c r="AI267" s="112">
        <v>10012.478174218239</v>
      </c>
      <c r="AJ267" s="112">
        <v>5593.6335737843701</v>
      </c>
      <c r="AK267" s="112">
        <v>15146.497292721211</v>
      </c>
      <c r="AL267" s="112">
        <v>9216.6228681281864</v>
      </c>
      <c r="AM267" s="112">
        <v>17971.451877458156</v>
      </c>
      <c r="AN267" s="112">
        <v>20710.381135469761</v>
      </c>
      <c r="AO267" s="112">
        <v>23590.733522637081</v>
      </c>
      <c r="AP267" s="112">
        <v>23198.932961780629</v>
      </c>
      <c r="AQ267" s="112">
        <v>24283.920351328947</v>
      </c>
      <c r="AR267" s="112">
        <v>25669.222561244467</v>
      </c>
      <c r="AS267" s="112">
        <v>27640.900192243251</v>
      </c>
      <c r="AT267" s="112">
        <v>28069.07441048343</v>
      </c>
      <c r="AU267" s="112">
        <v>30287.446868551473</v>
      </c>
      <c r="AV267" s="112">
        <v>33176.847034339226</v>
      </c>
      <c r="AW267" s="112">
        <v>31801.481507610366</v>
      </c>
      <c r="AX267" s="112">
        <v>31662.725092153301</v>
      </c>
      <c r="AY267" s="112">
        <v>31597.731882396511</v>
      </c>
      <c r="AZ267" s="112">
        <v>31777.941409901407</v>
      </c>
      <c r="BA267" s="112">
        <v>32120.058554824605</v>
      </c>
      <c r="BB267" s="112">
        <v>32026.636272244657</v>
      </c>
      <c r="BC267" s="112">
        <v>33329.571950122576</v>
      </c>
      <c r="BD267" s="112">
        <v>35221.518016190763</v>
      </c>
      <c r="BE267" s="112">
        <v>22420.403358083917</v>
      </c>
      <c r="BF267" s="112">
        <v>20443.28912326496</v>
      </c>
      <c r="BG267" s="112">
        <v>20396.82798638424</v>
      </c>
      <c r="BH267" s="112">
        <v>20266.079648671053</v>
      </c>
      <c r="BI267" s="112">
        <v>20009.464011710967</v>
      </c>
      <c r="BJ267" s="112">
        <v>21918.061165099913</v>
      </c>
      <c r="BK267" s="112">
        <v>19757.610363498476</v>
      </c>
      <c r="BL267" s="112">
        <v>21366.265718972118</v>
      </c>
      <c r="BM267" s="112">
        <v>7116.0294714192487</v>
      </c>
      <c r="BN267" s="112">
        <v>10998.368577929063</v>
      </c>
      <c r="BO267" s="112">
        <v>15573.846099578475</v>
      </c>
      <c r="BP267" s="112">
        <v>21301.510608652712</v>
      </c>
      <c r="BQ267" s="112">
        <v>21696.239792588935</v>
      </c>
      <c r="BR267" s="112">
        <v>28352.500044092489</v>
      </c>
      <c r="BS267" s="112">
        <v>27662.987883384187</v>
      </c>
      <c r="BT267" s="112">
        <v>30101.08643891427</v>
      </c>
      <c r="BU267" s="112">
        <v>28963.740983086118</v>
      </c>
      <c r="BV267" s="112">
        <v>33881.676925518965</v>
      </c>
      <c r="BW267" s="112">
        <v>31473.729695409089</v>
      </c>
      <c r="BX267" s="112">
        <v>37681.021711141293</v>
      </c>
      <c r="BY267" s="112">
        <v>35456.133265136945</v>
      </c>
      <c r="BZ267" s="112">
        <v>29703.246088996275</v>
      </c>
      <c r="CA267" s="112">
        <v>29967.163442036013</v>
      </c>
      <c r="CB267" s="112">
        <v>30661.183618758707</v>
      </c>
      <c r="CC267" s="112">
        <v>31584.207834353336</v>
      </c>
      <c r="CD267" s="112">
        <v>32665.060230339161</v>
      </c>
      <c r="CE267" s="112">
        <v>32910.715356531866</v>
      </c>
      <c r="CF267" s="112">
        <v>34779.311804441</v>
      </c>
      <c r="CG267" s="112">
        <v>36906.389001569689</v>
      </c>
      <c r="CH267" s="112">
        <v>32480.890315525849</v>
      </c>
      <c r="CI267" s="112">
        <v>32547.78832078167</v>
      </c>
      <c r="CJ267" s="112">
        <v>32413.278011957882</v>
      </c>
      <c r="CK267" s="112">
        <v>32423.706767315118</v>
      </c>
      <c r="CL267" s="112">
        <v>32484.287200832467</v>
      </c>
      <c r="CM267" s="112">
        <v>32333.451207252328</v>
      </c>
      <c r="CN267" s="112">
        <v>33521.805499215152</v>
      </c>
      <c r="CO267" s="112">
        <v>35174.10448156052</v>
      </c>
      <c r="CP267" s="112">
        <v>22162.644843824408</v>
      </c>
      <c r="CQ267" s="112">
        <v>20262.801813083126</v>
      </c>
      <c r="CR267" s="112">
        <v>20208.419901585563</v>
      </c>
      <c r="CS267" s="112">
        <v>20090.82258946366</v>
      </c>
      <c r="CT267" s="112">
        <v>19839.937212296514</v>
      </c>
      <c r="CU267" s="112">
        <v>21625.936965378576</v>
      </c>
      <c r="CV267" s="112">
        <v>19612.806222331965</v>
      </c>
      <c r="CW267" s="112">
        <v>21105.824617718125</v>
      </c>
      <c r="CX267" s="112">
        <v>0</v>
      </c>
      <c r="CY267" s="112">
        <v>0</v>
      </c>
      <c r="CZ267" s="112">
        <v>0</v>
      </c>
      <c r="DA267" s="112">
        <v>4614.0766151078506</v>
      </c>
      <c r="DB267" s="112">
        <v>3196.9254307836118</v>
      </c>
      <c r="DC267" s="112">
        <v>13662.75683874495</v>
      </c>
      <c r="DD267" s="112">
        <v>10392.619799290993</v>
      </c>
      <c r="DE267" s="112">
        <v>15785.691105663238</v>
      </c>
      <c r="DF267" s="112">
        <v>11990.243214166034</v>
      </c>
      <c r="DG267" s="112">
        <v>20608.165047002592</v>
      </c>
      <c r="DH267" s="112">
        <v>15329.49258364345</v>
      </c>
      <c r="DI267" s="112">
        <v>23525.1768108785</v>
      </c>
      <c r="DJ267" s="112">
        <v>25417.130813594595</v>
      </c>
      <c r="DK267" s="112">
        <v>26649.343021922785</v>
      </c>
      <c r="DL267" s="112">
        <v>26401.687860456092</v>
      </c>
      <c r="DM267" s="112">
        <v>27427.666272773768</v>
      </c>
      <c r="DN267" s="112">
        <v>28756.435739607401</v>
      </c>
      <c r="DO267" s="112">
        <v>30592.999876541031</v>
      </c>
      <c r="DP267" s="112">
        <v>30994.792677119523</v>
      </c>
      <c r="DQ267" s="112">
        <v>33205.871355755829</v>
      </c>
      <c r="DR267" s="112">
        <v>36032.452953314874</v>
      </c>
      <c r="DS267" s="112">
        <v>33969.345138362231</v>
      </c>
      <c r="DT267" s="112">
        <v>33876.430801248694</v>
      </c>
      <c r="DU267" s="112">
        <v>33775.516323039206</v>
      </c>
      <c r="DV267" s="112">
        <v>33935.185805746129</v>
      </c>
      <c r="DW267" s="112">
        <v>34230.413234801323</v>
      </c>
      <c r="DX267" s="112">
        <v>34118.038237005945</v>
      </c>
      <c r="DY267" s="112">
        <v>35456.768196969962</v>
      </c>
      <c r="DZ267" s="112">
        <v>37391.826134499723</v>
      </c>
      <c r="EA267" s="112">
        <v>23729.037549163128</v>
      </c>
      <c r="EB267" s="112">
        <v>21706.105045944372</v>
      </c>
      <c r="EC267" s="112">
        <v>21663.945572232311</v>
      </c>
      <c r="ED267" s="112">
        <v>21539.022734087019</v>
      </c>
      <c r="EE267" s="112">
        <v>21293.788250233691</v>
      </c>
      <c r="EF267" s="112">
        <v>23232.298629605459</v>
      </c>
      <c r="EG267" s="112">
        <v>21050.434751935663</v>
      </c>
      <c r="EH267" s="112">
        <v>22680.725409619219</v>
      </c>
      <c r="EI267" s="112">
        <v>11362.343251203725</v>
      </c>
      <c r="EJ267" s="112">
        <v>15327.095715973826</v>
      </c>
      <c r="EK267" s="112">
        <v>19724.02246953209</v>
      </c>
      <c r="EL267" s="112">
        <v>25275.001322774653</v>
      </c>
      <c r="EM267" s="112">
        <v>25830.955572408686</v>
      </c>
      <c r="EN267" s="112">
        <v>32328.054286671722</v>
      </c>
      <c r="EO267" s="112">
        <v>31820.061200373901</v>
      </c>
      <c r="EP267" s="112">
        <v>34086.918640540403</v>
      </c>
      <c r="EQ267" s="112">
        <v>33124.639764369742</v>
      </c>
      <c r="ER267" s="112">
        <v>37884.628476692713</v>
      </c>
      <c r="ES267" s="112">
        <v>35625.723557734709</v>
      </c>
      <c r="ET267" s="112">
        <v>41844.777685673471</v>
      </c>
      <c r="EU267" s="112">
        <v>39220.548863295648</v>
      </c>
      <c r="EV267" s="112">
        <v>32502.216088467168</v>
      </c>
      <c r="EW267" s="112">
        <v>32850.190479549907</v>
      </c>
      <c r="EX267" s="112">
        <v>33532.353304291079</v>
      </c>
      <c r="EY267" s="112">
        <v>34443.218575283521</v>
      </c>
      <c r="EZ267" s="112">
        <v>35467.093775904337</v>
      </c>
      <c r="FA267" s="112">
        <v>35704.375738549184</v>
      </c>
      <c r="FB267" s="112">
        <v>37613.639570362786</v>
      </c>
      <c r="FC267" s="112">
        <v>39738.843718584103</v>
      </c>
      <c r="FD267" s="112">
        <v>34715.850367731349</v>
      </c>
      <c r="FE267" s="112">
        <v>34817.225171519778</v>
      </c>
      <c r="FF267" s="112">
        <v>34658.317607012468</v>
      </c>
      <c r="FG267" s="112">
        <v>34646.420571791386</v>
      </c>
      <c r="FH267" s="112">
        <v>34673.365491454875</v>
      </c>
      <c r="FI267" s="112">
        <v>34506.513342386992</v>
      </c>
      <c r="FJ267" s="112">
        <v>35741.41607435757</v>
      </c>
      <c r="FK267" s="112">
        <v>37447.446163071661</v>
      </c>
      <c r="FL267" s="112">
        <v>23557.518651122595</v>
      </c>
      <c r="FM267" s="112">
        <v>21524.712957900494</v>
      </c>
      <c r="FN267" s="112">
        <v>21470.616765727791</v>
      </c>
      <c r="FO267" s="112">
        <v>21351.201961233885</v>
      </c>
      <c r="FP267" s="112">
        <v>21100.681669870723</v>
      </c>
      <c r="FQ267" s="112">
        <v>23013.73128273867</v>
      </c>
      <c r="FR267" s="112">
        <v>20874.114181907968</v>
      </c>
      <c r="FS267" s="112">
        <v>22493.341152401277</v>
      </c>
      <c r="FT267" s="112">
        <v>21752.732852431262</v>
      </c>
      <c r="FU267" s="112">
        <v>21753.669376884955</v>
      </c>
    </row>
    <row r="268" spans="1:177" s="39" customFormat="1" x14ac:dyDescent="0.25">
      <c r="A268" s="96">
        <f t="shared" si="4"/>
        <v>260</v>
      </c>
      <c r="B268" s="48" t="s">
        <v>1070</v>
      </c>
      <c r="C268" s="49" t="s">
        <v>988</v>
      </c>
      <c r="D268" s="117">
        <v>0</v>
      </c>
      <c r="E268" s="117">
        <v>0</v>
      </c>
      <c r="F268" s="117">
        <v>0</v>
      </c>
      <c r="G268" s="117">
        <v>0</v>
      </c>
      <c r="H268" s="117">
        <v>0</v>
      </c>
      <c r="I268" s="117">
        <v>0</v>
      </c>
      <c r="J268" s="117">
        <v>0</v>
      </c>
      <c r="K268" s="117">
        <v>0</v>
      </c>
      <c r="L268" s="117">
        <v>0</v>
      </c>
      <c r="M268" s="117">
        <v>0</v>
      </c>
      <c r="N268" s="117">
        <v>0</v>
      </c>
      <c r="O268" s="117">
        <v>0</v>
      </c>
      <c r="P268" s="117">
        <v>0</v>
      </c>
      <c r="Q268" s="117">
        <v>0</v>
      </c>
      <c r="R268" s="117">
        <v>0</v>
      </c>
      <c r="S268" s="117">
        <v>0</v>
      </c>
      <c r="T268" s="117">
        <v>0</v>
      </c>
      <c r="U268" s="117">
        <v>0</v>
      </c>
      <c r="V268" s="117">
        <v>0</v>
      </c>
      <c r="W268" s="117">
        <v>0</v>
      </c>
      <c r="X268" s="117">
        <v>0</v>
      </c>
      <c r="Y268" s="117">
        <v>0</v>
      </c>
      <c r="Z268" s="117">
        <v>0</v>
      </c>
      <c r="AA268" s="117">
        <v>0</v>
      </c>
      <c r="AB268" s="117">
        <v>0</v>
      </c>
      <c r="AC268" s="117">
        <v>0</v>
      </c>
      <c r="AD268" s="117">
        <v>0</v>
      </c>
      <c r="AE268" s="117">
        <v>0</v>
      </c>
      <c r="AF268" s="117">
        <v>0</v>
      </c>
      <c r="AG268" s="117">
        <v>0</v>
      </c>
      <c r="AH268" s="117">
        <v>0</v>
      </c>
      <c r="AI268" s="117">
        <v>0</v>
      </c>
      <c r="AJ268" s="117">
        <v>0</v>
      </c>
      <c r="AK268" s="117">
        <v>0</v>
      </c>
      <c r="AL268" s="117">
        <v>0</v>
      </c>
      <c r="AM268" s="117">
        <v>0</v>
      </c>
      <c r="AN268" s="117">
        <v>0</v>
      </c>
      <c r="AO268" s="117">
        <v>0</v>
      </c>
      <c r="AP268" s="117">
        <v>0</v>
      </c>
      <c r="AQ268" s="117">
        <v>0</v>
      </c>
      <c r="AR268" s="117">
        <v>0</v>
      </c>
      <c r="AS268" s="117">
        <v>0</v>
      </c>
      <c r="AT268" s="117">
        <v>0</v>
      </c>
      <c r="AU268" s="117">
        <v>0</v>
      </c>
      <c r="AV268" s="117">
        <v>0</v>
      </c>
      <c r="AW268" s="117">
        <v>0</v>
      </c>
      <c r="AX268" s="117">
        <v>0</v>
      </c>
      <c r="AY268" s="117">
        <v>0</v>
      </c>
      <c r="AZ268" s="117">
        <v>0</v>
      </c>
      <c r="BA268" s="117">
        <v>0</v>
      </c>
      <c r="BB268" s="117">
        <v>0</v>
      </c>
      <c r="BC268" s="117">
        <v>0</v>
      </c>
      <c r="BD268" s="117">
        <v>0</v>
      </c>
      <c r="BE268" s="117">
        <v>0</v>
      </c>
      <c r="BF268" s="117">
        <v>0</v>
      </c>
      <c r="BG268" s="117">
        <v>0</v>
      </c>
      <c r="BH268" s="117">
        <v>0</v>
      </c>
      <c r="BI268" s="117">
        <v>0</v>
      </c>
      <c r="BJ268" s="117">
        <v>0</v>
      </c>
      <c r="BK268" s="117">
        <v>0</v>
      </c>
      <c r="BL268" s="117">
        <v>0</v>
      </c>
      <c r="BM268" s="117">
        <v>0</v>
      </c>
      <c r="BN268" s="117">
        <v>0</v>
      </c>
      <c r="BO268" s="117">
        <v>0</v>
      </c>
      <c r="BP268" s="117">
        <v>0</v>
      </c>
      <c r="BQ268" s="117">
        <v>0</v>
      </c>
      <c r="BR268" s="117">
        <v>0</v>
      </c>
      <c r="BS268" s="117">
        <v>0</v>
      </c>
      <c r="BT268" s="117">
        <v>0</v>
      </c>
      <c r="BU268" s="117">
        <v>0</v>
      </c>
      <c r="BV268" s="117">
        <v>0</v>
      </c>
      <c r="BW268" s="117">
        <v>0</v>
      </c>
      <c r="BX268" s="117">
        <v>0</v>
      </c>
      <c r="BY268" s="117">
        <v>0</v>
      </c>
      <c r="BZ268" s="117">
        <v>0</v>
      </c>
      <c r="CA268" s="117">
        <v>0</v>
      </c>
      <c r="CB268" s="117">
        <v>0</v>
      </c>
      <c r="CC268" s="117">
        <v>0</v>
      </c>
      <c r="CD268" s="117">
        <v>0</v>
      </c>
      <c r="CE268" s="117">
        <v>0</v>
      </c>
      <c r="CF268" s="117">
        <v>0</v>
      </c>
      <c r="CG268" s="117">
        <v>0</v>
      </c>
      <c r="CH268" s="117">
        <v>0</v>
      </c>
      <c r="CI268" s="117">
        <v>0</v>
      </c>
      <c r="CJ268" s="117">
        <v>0</v>
      </c>
      <c r="CK268" s="117">
        <v>0</v>
      </c>
      <c r="CL268" s="117">
        <v>0</v>
      </c>
      <c r="CM268" s="117">
        <v>0</v>
      </c>
      <c r="CN268" s="117">
        <v>0</v>
      </c>
      <c r="CO268" s="117">
        <v>0</v>
      </c>
      <c r="CP268" s="117">
        <v>0</v>
      </c>
      <c r="CQ268" s="117">
        <v>0</v>
      </c>
      <c r="CR268" s="117">
        <v>0</v>
      </c>
      <c r="CS268" s="117">
        <v>0</v>
      </c>
      <c r="CT268" s="117">
        <v>0</v>
      </c>
      <c r="CU268" s="117">
        <v>0</v>
      </c>
      <c r="CV268" s="117">
        <v>0</v>
      </c>
      <c r="CW268" s="117">
        <v>0</v>
      </c>
      <c r="CX268" s="117">
        <v>0</v>
      </c>
      <c r="CY268" s="117">
        <v>0</v>
      </c>
      <c r="CZ268" s="117">
        <v>0</v>
      </c>
      <c r="DA268" s="117">
        <v>0</v>
      </c>
      <c r="DB268" s="117">
        <v>0</v>
      </c>
      <c r="DC268" s="117">
        <v>0</v>
      </c>
      <c r="DD268" s="117">
        <v>0</v>
      </c>
      <c r="DE268" s="117">
        <v>0</v>
      </c>
      <c r="DF268" s="117">
        <v>0</v>
      </c>
      <c r="DG268" s="117">
        <v>0</v>
      </c>
      <c r="DH268" s="117">
        <v>0</v>
      </c>
      <c r="DI268" s="117">
        <v>0</v>
      </c>
      <c r="DJ268" s="117">
        <v>0</v>
      </c>
      <c r="DK268" s="117">
        <v>0</v>
      </c>
      <c r="DL268" s="117">
        <v>0</v>
      </c>
      <c r="DM268" s="117">
        <v>0</v>
      </c>
      <c r="DN268" s="117">
        <v>0</v>
      </c>
      <c r="DO268" s="117">
        <v>0</v>
      </c>
      <c r="DP268" s="117">
        <v>0</v>
      </c>
      <c r="DQ268" s="117">
        <v>0</v>
      </c>
      <c r="DR268" s="117">
        <v>0</v>
      </c>
      <c r="DS268" s="117">
        <v>0</v>
      </c>
      <c r="DT268" s="117">
        <v>0</v>
      </c>
      <c r="DU268" s="117">
        <v>0</v>
      </c>
      <c r="DV268" s="117">
        <v>0</v>
      </c>
      <c r="DW268" s="117">
        <v>0</v>
      </c>
      <c r="DX268" s="117">
        <v>0</v>
      </c>
      <c r="DY268" s="117">
        <v>0</v>
      </c>
      <c r="DZ268" s="117">
        <v>0</v>
      </c>
      <c r="EA268" s="117">
        <v>0</v>
      </c>
      <c r="EB268" s="117">
        <v>0</v>
      </c>
      <c r="EC268" s="117">
        <v>0</v>
      </c>
      <c r="ED268" s="117">
        <v>0</v>
      </c>
      <c r="EE268" s="117">
        <v>0</v>
      </c>
      <c r="EF268" s="117">
        <v>0</v>
      </c>
      <c r="EG268" s="117">
        <v>0</v>
      </c>
      <c r="EH268" s="117">
        <v>0</v>
      </c>
      <c r="EI268" s="117">
        <v>0</v>
      </c>
      <c r="EJ268" s="117">
        <v>0</v>
      </c>
      <c r="EK268" s="117">
        <v>0</v>
      </c>
      <c r="EL268" s="117">
        <v>0</v>
      </c>
      <c r="EM268" s="117">
        <v>0</v>
      </c>
      <c r="EN268" s="117">
        <v>0</v>
      </c>
      <c r="EO268" s="117">
        <v>0</v>
      </c>
      <c r="EP268" s="117">
        <v>0</v>
      </c>
      <c r="EQ268" s="117">
        <v>0</v>
      </c>
      <c r="ER268" s="117">
        <v>0</v>
      </c>
      <c r="ES268" s="117">
        <v>0</v>
      </c>
      <c r="ET268" s="117">
        <v>0</v>
      </c>
      <c r="EU268" s="117">
        <v>0</v>
      </c>
      <c r="EV268" s="117">
        <v>0</v>
      </c>
      <c r="EW268" s="117">
        <v>0</v>
      </c>
      <c r="EX268" s="117">
        <v>0</v>
      </c>
      <c r="EY268" s="117">
        <v>0</v>
      </c>
      <c r="EZ268" s="117">
        <v>0</v>
      </c>
      <c r="FA268" s="117">
        <v>0</v>
      </c>
      <c r="FB268" s="117">
        <v>0</v>
      </c>
      <c r="FC268" s="117">
        <v>0</v>
      </c>
      <c r="FD268" s="117">
        <v>0</v>
      </c>
      <c r="FE268" s="117">
        <v>0</v>
      </c>
      <c r="FF268" s="117">
        <v>0</v>
      </c>
      <c r="FG268" s="117">
        <v>0</v>
      </c>
      <c r="FH268" s="117">
        <v>0</v>
      </c>
      <c r="FI268" s="117">
        <v>0</v>
      </c>
      <c r="FJ268" s="117">
        <v>0</v>
      </c>
      <c r="FK268" s="117">
        <v>0</v>
      </c>
      <c r="FL268" s="117">
        <v>0</v>
      </c>
      <c r="FM268" s="117">
        <v>0</v>
      </c>
      <c r="FN268" s="117">
        <v>0</v>
      </c>
      <c r="FO268" s="117">
        <v>0</v>
      </c>
      <c r="FP268" s="117">
        <v>0</v>
      </c>
      <c r="FQ268" s="117">
        <v>0</v>
      </c>
      <c r="FR268" s="117">
        <v>0</v>
      </c>
      <c r="FS268" s="117">
        <v>0</v>
      </c>
      <c r="FT268" s="117">
        <v>72904.198486745794</v>
      </c>
      <c r="FU268" s="117">
        <v>24295.33325102735</v>
      </c>
    </row>
    <row r="269" spans="1:177" s="39" customFormat="1" x14ac:dyDescent="0.25">
      <c r="A269" s="96">
        <f t="shared" si="4"/>
        <v>261</v>
      </c>
      <c r="B269" s="30" t="s">
        <v>1317</v>
      </c>
      <c r="C269" s="31" t="s">
        <v>988</v>
      </c>
      <c r="D269" s="112">
        <v>0</v>
      </c>
      <c r="E269" s="112">
        <v>0</v>
      </c>
      <c r="F269" s="112">
        <v>0</v>
      </c>
      <c r="G269" s="112">
        <v>0</v>
      </c>
      <c r="H269" s="112">
        <v>0</v>
      </c>
      <c r="I269" s="112">
        <v>0</v>
      </c>
      <c r="J269" s="112">
        <v>0</v>
      </c>
      <c r="K269" s="112">
        <v>0</v>
      </c>
      <c r="L269" s="112">
        <v>0</v>
      </c>
      <c r="M269" s="112">
        <v>0</v>
      </c>
      <c r="N269" s="112">
        <v>0</v>
      </c>
      <c r="O269" s="112">
        <v>0</v>
      </c>
      <c r="P269" s="112">
        <v>0</v>
      </c>
      <c r="Q269" s="112">
        <v>0</v>
      </c>
      <c r="R269" s="112">
        <v>0</v>
      </c>
      <c r="S269" s="112">
        <v>0</v>
      </c>
      <c r="T269" s="112">
        <v>0</v>
      </c>
      <c r="U269" s="112">
        <v>0</v>
      </c>
      <c r="V269" s="112">
        <v>0</v>
      </c>
      <c r="W269" s="112">
        <v>0</v>
      </c>
      <c r="X269" s="112">
        <v>0</v>
      </c>
      <c r="Y269" s="112">
        <v>0</v>
      </c>
      <c r="Z269" s="112">
        <v>0</v>
      </c>
      <c r="AA269" s="112">
        <v>0</v>
      </c>
      <c r="AB269" s="112">
        <v>0</v>
      </c>
      <c r="AC269" s="112">
        <v>0</v>
      </c>
      <c r="AD269" s="112">
        <v>0</v>
      </c>
      <c r="AE269" s="112">
        <v>0</v>
      </c>
      <c r="AF269" s="112">
        <v>0</v>
      </c>
      <c r="AG269" s="112">
        <v>0</v>
      </c>
      <c r="AH269" s="112">
        <v>0</v>
      </c>
      <c r="AI269" s="112">
        <v>0</v>
      </c>
      <c r="AJ269" s="112">
        <v>0</v>
      </c>
      <c r="AK269" s="112">
        <v>0</v>
      </c>
      <c r="AL269" s="112">
        <v>0</v>
      </c>
      <c r="AM269" s="112">
        <v>0</v>
      </c>
      <c r="AN269" s="112">
        <v>0</v>
      </c>
      <c r="AO269" s="112">
        <v>0</v>
      </c>
      <c r="AP269" s="112">
        <v>0</v>
      </c>
      <c r="AQ269" s="112">
        <v>0</v>
      </c>
      <c r="AR269" s="112">
        <v>0</v>
      </c>
      <c r="AS269" s="112">
        <v>0</v>
      </c>
      <c r="AT269" s="112">
        <v>0</v>
      </c>
      <c r="AU269" s="112">
        <v>0</v>
      </c>
      <c r="AV269" s="112">
        <v>0</v>
      </c>
      <c r="AW269" s="112">
        <v>0</v>
      </c>
      <c r="AX269" s="112">
        <v>0</v>
      </c>
      <c r="AY269" s="112">
        <v>0</v>
      </c>
      <c r="AZ269" s="112">
        <v>0</v>
      </c>
      <c r="BA269" s="112">
        <v>0</v>
      </c>
      <c r="BB269" s="112">
        <v>0</v>
      </c>
      <c r="BC269" s="112">
        <v>0</v>
      </c>
      <c r="BD269" s="112">
        <v>0</v>
      </c>
      <c r="BE269" s="112">
        <v>0</v>
      </c>
      <c r="BF269" s="112">
        <v>0</v>
      </c>
      <c r="BG269" s="112">
        <v>0</v>
      </c>
      <c r="BH269" s="112">
        <v>0</v>
      </c>
      <c r="BI269" s="112">
        <v>0</v>
      </c>
      <c r="BJ269" s="112">
        <v>0</v>
      </c>
      <c r="BK269" s="112">
        <v>0</v>
      </c>
      <c r="BL269" s="112">
        <v>0</v>
      </c>
      <c r="BM269" s="112">
        <v>0</v>
      </c>
      <c r="BN269" s="112">
        <v>0</v>
      </c>
      <c r="BO269" s="112">
        <v>0</v>
      </c>
      <c r="BP269" s="112">
        <v>0</v>
      </c>
      <c r="BQ269" s="112">
        <v>0</v>
      </c>
      <c r="BR269" s="112">
        <v>0</v>
      </c>
      <c r="BS269" s="112">
        <v>0</v>
      </c>
      <c r="BT269" s="112">
        <v>0</v>
      </c>
      <c r="BU269" s="112">
        <v>0</v>
      </c>
      <c r="BV269" s="112">
        <v>0</v>
      </c>
      <c r="BW269" s="112">
        <v>0</v>
      </c>
      <c r="BX269" s="112">
        <v>0</v>
      </c>
      <c r="BY269" s="112">
        <v>0</v>
      </c>
      <c r="BZ269" s="112">
        <v>0</v>
      </c>
      <c r="CA269" s="112">
        <v>0</v>
      </c>
      <c r="CB269" s="112">
        <v>0</v>
      </c>
      <c r="CC269" s="112">
        <v>0</v>
      </c>
      <c r="CD269" s="112">
        <v>0</v>
      </c>
      <c r="CE269" s="112">
        <v>0</v>
      </c>
      <c r="CF269" s="112">
        <v>0</v>
      </c>
      <c r="CG269" s="112">
        <v>0</v>
      </c>
      <c r="CH269" s="112">
        <v>0</v>
      </c>
      <c r="CI269" s="112">
        <v>0</v>
      </c>
      <c r="CJ269" s="112">
        <v>0</v>
      </c>
      <c r="CK269" s="112">
        <v>0</v>
      </c>
      <c r="CL269" s="112">
        <v>0</v>
      </c>
      <c r="CM269" s="112">
        <v>0</v>
      </c>
      <c r="CN269" s="112">
        <v>0</v>
      </c>
      <c r="CO269" s="112">
        <v>0</v>
      </c>
      <c r="CP269" s="112">
        <v>0</v>
      </c>
      <c r="CQ269" s="112">
        <v>0</v>
      </c>
      <c r="CR269" s="112">
        <v>0</v>
      </c>
      <c r="CS269" s="112">
        <v>0</v>
      </c>
      <c r="CT269" s="112">
        <v>0</v>
      </c>
      <c r="CU269" s="112">
        <v>0</v>
      </c>
      <c r="CV269" s="112">
        <v>0</v>
      </c>
      <c r="CW269" s="112">
        <v>0</v>
      </c>
      <c r="CX269" s="112">
        <v>128359.08922555952</v>
      </c>
      <c r="CY269" s="112">
        <v>130948.49997354452</v>
      </c>
      <c r="CZ269" s="112">
        <v>131914.94558986931</v>
      </c>
      <c r="DA269" s="112">
        <v>131391.92049242489</v>
      </c>
      <c r="DB269" s="112">
        <v>133428.46434681388</v>
      </c>
      <c r="DC269" s="112">
        <v>128735.9212684527</v>
      </c>
      <c r="DD269" s="112">
        <v>131712.95790049207</v>
      </c>
      <c r="DE269" s="112">
        <v>128208.21354873982</v>
      </c>
      <c r="DF269" s="112">
        <v>131313.98260992256</v>
      </c>
      <c r="DG269" s="112">
        <v>127067.63787721124</v>
      </c>
      <c r="DH269" s="112">
        <v>130283.96444381733</v>
      </c>
      <c r="DI269" s="112">
        <v>128369.01003545034</v>
      </c>
      <c r="DJ269" s="112">
        <v>122176.59923455439</v>
      </c>
      <c r="DK269" s="112">
        <v>106208.14300075838</v>
      </c>
      <c r="DL269" s="112">
        <v>107966.66607876682</v>
      </c>
      <c r="DM269" s="112">
        <v>107102.1270216406</v>
      </c>
      <c r="DN269" s="112">
        <v>106116.07788497153</v>
      </c>
      <c r="DO269" s="112">
        <v>103771.59209157128</v>
      </c>
      <c r="DP269" s="112">
        <v>103241.26527804723</v>
      </c>
      <c r="DQ269" s="112">
        <v>102329.8999982363</v>
      </c>
      <c r="DR269" s="112">
        <v>99965.731318012651</v>
      </c>
      <c r="DS269" s="112">
        <v>86249.378295913499</v>
      </c>
      <c r="DT269" s="112">
        <v>87581.941480449401</v>
      </c>
      <c r="DU269" s="112">
        <v>86725.577170673205</v>
      </c>
      <c r="DV269" s="112">
        <v>85910.721529480244</v>
      </c>
      <c r="DW269" s="112">
        <v>84294.423182066705</v>
      </c>
      <c r="DX269" s="112">
        <v>83843.304114711005</v>
      </c>
      <c r="DY269" s="112">
        <v>83214.959699465588</v>
      </c>
      <c r="DZ269" s="112">
        <v>81765.88652357184</v>
      </c>
      <c r="EA269" s="112">
        <v>73541.058925201505</v>
      </c>
      <c r="EB269" s="112">
        <v>72921.198786574721</v>
      </c>
      <c r="EC269" s="112">
        <v>73100.487662921747</v>
      </c>
      <c r="ED269" s="112">
        <v>73360.841461048694</v>
      </c>
      <c r="EE269" s="112">
        <v>73927.37526235031</v>
      </c>
      <c r="EF269" s="112">
        <v>74715.793929346182</v>
      </c>
      <c r="EG269" s="112">
        <v>74344.747702781358</v>
      </c>
      <c r="EH269" s="112">
        <v>75619.770189950432</v>
      </c>
      <c r="EI269" s="112">
        <v>132251.93566024091</v>
      </c>
      <c r="EJ269" s="112">
        <v>134017.76045432899</v>
      </c>
      <c r="EK269" s="112">
        <v>132262.88823436038</v>
      </c>
      <c r="EL269" s="112">
        <v>130681.98733663734</v>
      </c>
      <c r="EM269" s="112">
        <v>132770.83370077072</v>
      </c>
      <c r="EN269" s="112">
        <v>127881.46175417556</v>
      </c>
      <c r="EO269" s="112">
        <v>131021.75523377836</v>
      </c>
      <c r="EP269" s="112">
        <v>127305.34048219543</v>
      </c>
      <c r="EQ269" s="112">
        <v>130597.93823524224</v>
      </c>
      <c r="ER269" s="112">
        <v>125959.7611950828</v>
      </c>
      <c r="ES269" s="112">
        <v>129474.90255560062</v>
      </c>
      <c r="ET269" s="112">
        <v>127177.40171784334</v>
      </c>
      <c r="EU269" s="112">
        <v>120697.68426250904</v>
      </c>
      <c r="EV269" s="112">
        <v>104092.39140020107</v>
      </c>
      <c r="EW269" s="112">
        <v>105853.69230497892</v>
      </c>
      <c r="EX269" s="112">
        <v>104845.26182119614</v>
      </c>
      <c r="EY269" s="112">
        <v>103550.7151801619</v>
      </c>
      <c r="EZ269" s="112">
        <v>100993.60658918148</v>
      </c>
      <c r="FA269" s="112">
        <v>100439.31109896117</v>
      </c>
      <c r="FB269" s="112">
        <v>99411.277094834135</v>
      </c>
      <c r="FC269" s="112">
        <v>96819.167886558833</v>
      </c>
      <c r="FD269" s="112">
        <v>82231.132824212051</v>
      </c>
      <c r="FE269" s="112">
        <v>83594.887035044696</v>
      </c>
      <c r="FF269" s="112">
        <v>82896.54138520961</v>
      </c>
      <c r="FG269" s="112">
        <v>81897.158680047272</v>
      </c>
      <c r="FH269" s="112">
        <v>80113.317695197431</v>
      </c>
      <c r="FI269" s="112">
        <v>79656.166775428137</v>
      </c>
      <c r="FJ269" s="112">
        <v>78990.043916118448</v>
      </c>
      <c r="FK269" s="112">
        <v>77436.183177833809</v>
      </c>
      <c r="FL269" s="112">
        <v>69687.673503941871</v>
      </c>
      <c r="FM269" s="112">
        <v>68994.613661616604</v>
      </c>
      <c r="FN269" s="112">
        <v>69099.631386796944</v>
      </c>
      <c r="FO269" s="112">
        <v>69346.500820120287</v>
      </c>
      <c r="FP269" s="112">
        <v>69820.763152789295</v>
      </c>
      <c r="FQ269" s="112">
        <v>70541.506023033915</v>
      </c>
      <c r="FR269" s="112">
        <v>70245.857951639366</v>
      </c>
      <c r="FS269" s="112">
        <v>71432.220144976105</v>
      </c>
      <c r="FT269" s="112">
        <v>1940.9747085486517</v>
      </c>
      <c r="FU269" s="112">
        <v>50300.387132048185</v>
      </c>
    </row>
    <row r="270" spans="1:177" s="39" customFormat="1" x14ac:dyDescent="0.25">
      <c r="A270" s="96">
        <f t="shared" si="4"/>
        <v>262</v>
      </c>
      <c r="B270" s="88" t="s">
        <v>1071</v>
      </c>
      <c r="C270" s="89" t="s">
        <v>978</v>
      </c>
      <c r="D270" s="114">
        <v>9.2748599999999328</v>
      </c>
      <c r="E270" s="114">
        <v>11.091240000000028</v>
      </c>
      <c r="F270" s="114">
        <v>9.9225000000000705</v>
      </c>
      <c r="G270" s="114">
        <v>9.9680399999999736</v>
      </c>
      <c r="H270" s="114">
        <v>9.7045199999999454</v>
      </c>
      <c r="I270" s="114">
        <v>9.5929199999999355</v>
      </c>
      <c r="J270" s="114">
        <v>9.3139200000001097</v>
      </c>
      <c r="K270" s="114">
        <v>9.2536199999999553</v>
      </c>
      <c r="L270" s="114">
        <v>10.715580000000045</v>
      </c>
      <c r="M270" s="114">
        <v>10.544579999999939</v>
      </c>
      <c r="N270" s="114">
        <v>10.088460000000055</v>
      </c>
      <c r="O270" s="114">
        <v>9.8209799999999632</v>
      </c>
      <c r="P270" s="114">
        <v>9.3117599999999925</v>
      </c>
      <c r="Q270" s="114">
        <v>9.2532599999999547</v>
      </c>
      <c r="R270" s="114">
        <v>9.1731599999999958</v>
      </c>
      <c r="S270" s="114">
        <v>8.842679999999973</v>
      </c>
      <c r="T270" s="114">
        <v>10.565099999999916</v>
      </c>
      <c r="U270" s="114">
        <v>13.972859999999997</v>
      </c>
      <c r="V270" s="114">
        <v>13.807260000000042</v>
      </c>
      <c r="W270" s="114">
        <v>13.725000000000023</v>
      </c>
      <c r="X270" s="114">
        <v>10.239840000000015</v>
      </c>
      <c r="Y270" s="114">
        <v>10.193939999999941</v>
      </c>
      <c r="Z270" s="114">
        <v>10.125360000000001</v>
      </c>
      <c r="AA270" s="114">
        <v>9.997199999999907</v>
      </c>
      <c r="AB270" s="114">
        <v>11.77523999999994</v>
      </c>
      <c r="AC270" s="114">
        <v>11.751839999999959</v>
      </c>
      <c r="AD270" s="114">
        <v>11.508840000000021</v>
      </c>
      <c r="AE270" s="114">
        <v>11.243339999999932</v>
      </c>
      <c r="AF270" s="114">
        <v>11.323080000000004</v>
      </c>
      <c r="AG270" s="114">
        <v>10.978559999999959</v>
      </c>
      <c r="AH270" s="114">
        <v>11.091419999999971</v>
      </c>
      <c r="AI270" s="114">
        <v>10.923659999999984</v>
      </c>
      <c r="AJ270" s="114">
        <v>11.054879999999969</v>
      </c>
      <c r="AK270" s="114">
        <v>10.832040000000063</v>
      </c>
      <c r="AL270" s="114">
        <v>10.980540000000019</v>
      </c>
      <c r="AM270" s="114">
        <v>10.831860000000006</v>
      </c>
      <c r="AN270" s="114">
        <v>10.703340000000026</v>
      </c>
      <c r="AO270" s="114">
        <v>10.25351999999998</v>
      </c>
      <c r="AP270" s="114">
        <v>10.247400000000084</v>
      </c>
      <c r="AQ270" s="114">
        <v>10.263780000000054</v>
      </c>
      <c r="AR270" s="114">
        <v>10.260720000000049</v>
      </c>
      <c r="AS270" s="114">
        <v>10.238400000000013</v>
      </c>
      <c r="AT270" s="114">
        <v>10.236419999999953</v>
      </c>
      <c r="AU270" s="114">
        <v>10.218060000000094</v>
      </c>
      <c r="AV270" s="114">
        <v>10.216440000000034</v>
      </c>
      <c r="AW270" s="114">
        <v>10.056599999999946</v>
      </c>
      <c r="AX270" s="114">
        <v>10.091339999999946</v>
      </c>
      <c r="AY270" s="114">
        <v>10.172160000000076</v>
      </c>
      <c r="AZ270" s="114">
        <v>10.189439999999991</v>
      </c>
      <c r="BA270" s="114">
        <v>10.161360000000002</v>
      </c>
      <c r="BB270" s="114">
        <v>10.16459999999995</v>
      </c>
      <c r="BC270" s="114">
        <v>10.151279999999986</v>
      </c>
      <c r="BD270" s="114">
        <v>10.151460000000043</v>
      </c>
      <c r="BE270" s="114">
        <v>10.151819999999987</v>
      </c>
      <c r="BF270" s="114">
        <v>10.195200000000057</v>
      </c>
      <c r="BG270" s="114">
        <v>10.205279999999959</v>
      </c>
      <c r="BH270" s="114">
        <v>10.281599999999969</v>
      </c>
      <c r="BI270" s="114">
        <v>10.292579999999987</v>
      </c>
      <c r="BJ270" s="114">
        <v>10.268820000000005</v>
      </c>
      <c r="BK270" s="114">
        <v>10.328759999999988</v>
      </c>
      <c r="BL270" s="114">
        <v>10.362779999999987</v>
      </c>
      <c r="BM270" s="114">
        <v>12.511799999999937</v>
      </c>
      <c r="BN270" s="114">
        <v>12.514139999999998</v>
      </c>
      <c r="BO270" s="114">
        <v>12.529080000000022</v>
      </c>
      <c r="BP270" s="114">
        <v>12.518460000000005</v>
      </c>
      <c r="BQ270" s="114">
        <v>12.550500000000056</v>
      </c>
      <c r="BR270" s="114">
        <v>12.349080000000072</v>
      </c>
      <c r="BS270" s="114">
        <v>12.39966000000004</v>
      </c>
      <c r="BT270" s="114">
        <v>12.318300000000022</v>
      </c>
      <c r="BU270" s="114">
        <v>12.373019999999997</v>
      </c>
      <c r="BV270" s="114">
        <v>12.25296000000003</v>
      </c>
      <c r="BW270" s="114">
        <v>12.324060000000031</v>
      </c>
      <c r="BX270" s="114">
        <v>12.206340000000068</v>
      </c>
      <c r="BY270" s="114">
        <v>12.230279999999993</v>
      </c>
      <c r="BZ270" s="114">
        <v>11.859660000000019</v>
      </c>
      <c r="CA270" s="114">
        <v>11.984220000000107</v>
      </c>
      <c r="CB270" s="114">
        <v>12.023460000000057</v>
      </c>
      <c r="CC270" s="114">
        <v>12.139020000000016</v>
      </c>
      <c r="CD270" s="114">
        <v>12.065760000000068</v>
      </c>
      <c r="CE270" s="114">
        <v>12.036060000000077</v>
      </c>
      <c r="CF270" s="114">
        <v>11.987459999999999</v>
      </c>
      <c r="CG270" s="114">
        <v>11.931479999999908</v>
      </c>
      <c r="CH270" s="114">
        <v>11.630520000000047</v>
      </c>
      <c r="CI270" s="114">
        <v>11.733660000000043</v>
      </c>
      <c r="CJ270" s="114">
        <v>11.650319999999965</v>
      </c>
      <c r="CK270" s="114">
        <v>11.763360000000034</v>
      </c>
      <c r="CL270" s="114">
        <v>11.752920000000017</v>
      </c>
      <c r="CM270" s="114">
        <v>11.734199999999987</v>
      </c>
      <c r="CN270" s="114">
        <v>11.68217999999996</v>
      </c>
      <c r="CO270" s="114">
        <v>11.635199999999998</v>
      </c>
      <c r="CP270" s="114">
        <v>11.309939999999983</v>
      </c>
      <c r="CQ270" s="114">
        <v>11.467440000000067</v>
      </c>
      <c r="CR270" s="114">
        <v>11.542499999999961</v>
      </c>
      <c r="CS270" s="114">
        <v>11.612159999999903</v>
      </c>
      <c r="CT270" s="114">
        <v>11.680019999999956</v>
      </c>
      <c r="CU270" s="114">
        <v>11.668139999999994</v>
      </c>
      <c r="CV270" s="114">
        <v>11.681100000000015</v>
      </c>
      <c r="CW270" s="114">
        <v>11.722500000000025</v>
      </c>
      <c r="CX270" s="114">
        <v>12.440339999999935</v>
      </c>
      <c r="CY270" s="114">
        <v>12.428280000000029</v>
      </c>
      <c r="CZ270" s="114">
        <v>12.203279999999893</v>
      </c>
      <c r="DA270" s="114">
        <v>12.001860000000022</v>
      </c>
      <c r="DB270" s="114">
        <v>12.06251999999995</v>
      </c>
      <c r="DC270" s="114">
        <v>11.739599999999939</v>
      </c>
      <c r="DD270" s="114">
        <v>11.868300000000033</v>
      </c>
      <c r="DE270" s="114">
        <v>11.681280000000072</v>
      </c>
      <c r="DF270" s="114">
        <v>11.826720000000023</v>
      </c>
      <c r="DG270" s="114">
        <v>11.550959999999975</v>
      </c>
      <c r="DH270" s="114">
        <v>11.738699999999994</v>
      </c>
      <c r="DI270" s="114">
        <v>11.51442000000003</v>
      </c>
      <c r="DJ270" s="114">
        <v>11.381579999999872</v>
      </c>
      <c r="DK270" s="114">
        <v>10.871820000000014</v>
      </c>
      <c r="DL270" s="114">
        <v>10.871819999999957</v>
      </c>
      <c r="DM270" s="114">
        <v>10.874160000000018</v>
      </c>
      <c r="DN270" s="114">
        <v>10.854359999999929</v>
      </c>
      <c r="DO270" s="114">
        <v>10.801980000000015</v>
      </c>
      <c r="DP270" s="114">
        <v>10.794060000000059</v>
      </c>
      <c r="DQ270" s="114">
        <v>10.745999999999924</v>
      </c>
      <c r="DR270" s="114">
        <v>10.704959999999971</v>
      </c>
      <c r="DS270" s="114">
        <v>10.520279999999957</v>
      </c>
      <c r="DT270" s="114">
        <v>10.561860000000024</v>
      </c>
      <c r="DU270" s="114">
        <v>10.642679999999984</v>
      </c>
      <c r="DV270" s="114">
        <v>10.653839999999946</v>
      </c>
      <c r="DW270" s="114">
        <v>10.603979999999979</v>
      </c>
      <c r="DX270" s="114">
        <v>10.602719999999977</v>
      </c>
      <c r="DY270" s="114">
        <v>10.570139999999981</v>
      </c>
      <c r="DZ270" s="114">
        <v>10.534860000000037</v>
      </c>
      <c r="EA270" s="114">
        <v>10.650240000000053</v>
      </c>
      <c r="EB270" s="114">
        <v>10.697399999999959</v>
      </c>
      <c r="EC270" s="114">
        <v>10.708199999999977</v>
      </c>
      <c r="ED270" s="114">
        <v>10.786319999999932</v>
      </c>
      <c r="EE270" s="114">
        <v>10.796580000000063</v>
      </c>
      <c r="EF270" s="114">
        <v>10.769760000000019</v>
      </c>
      <c r="EG270" s="114">
        <v>10.833300000000008</v>
      </c>
      <c r="EH270" s="114">
        <v>10.869840000000011</v>
      </c>
      <c r="EI270" s="114">
        <v>13.310640000000092</v>
      </c>
      <c r="EJ270" s="114">
        <v>13.318019999999933</v>
      </c>
      <c r="EK270" s="114">
        <v>13.325760000000059</v>
      </c>
      <c r="EL270" s="114">
        <v>13.309559999999976</v>
      </c>
      <c r="EM270" s="114">
        <v>13.348259999999982</v>
      </c>
      <c r="EN270" s="114">
        <v>13.059720000000027</v>
      </c>
      <c r="EO270" s="114">
        <v>13.124699999999962</v>
      </c>
      <c r="EP270" s="114">
        <v>13.008060000000057</v>
      </c>
      <c r="EQ270" s="114">
        <v>13.083300000000065</v>
      </c>
      <c r="ER270" s="114">
        <v>12.899879999999996</v>
      </c>
      <c r="ES270" s="114">
        <v>13.006799999999998</v>
      </c>
      <c r="ET270" s="114">
        <v>12.815639999999973</v>
      </c>
      <c r="EU270" s="114">
        <v>12.838499999999954</v>
      </c>
      <c r="EV270" s="114">
        <v>12.474899999999991</v>
      </c>
      <c r="EW270" s="114">
        <v>12.605759999999975</v>
      </c>
      <c r="EX270" s="114">
        <v>12.635279999999966</v>
      </c>
      <c r="EY270" s="114">
        <v>12.738780000000077</v>
      </c>
      <c r="EZ270" s="114">
        <v>12.636719999999968</v>
      </c>
      <c r="FA270" s="114">
        <v>12.599819999999909</v>
      </c>
      <c r="FB270" s="114">
        <v>12.520799999999895</v>
      </c>
      <c r="FC270" s="114">
        <v>12.420900000000017</v>
      </c>
      <c r="FD270" s="114">
        <v>12.113460000000089</v>
      </c>
      <c r="FE270" s="114">
        <v>12.226679999999988</v>
      </c>
      <c r="FF270" s="114">
        <v>12.133799999999951</v>
      </c>
      <c r="FG270" s="114">
        <v>12.243240000000014</v>
      </c>
      <c r="FH270" s="114">
        <v>12.216960000000086</v>
      </c>
      <c r="FI270" s="114">
        <v>12.195720000000108</v>
      </c>
      <c r="FJ270" s="114">
        <v>12.119760000000042</v>
      </c>
      <c r="FK270" s="114">
        <v>12.033360000000016</v>
      </c>
      <c r="FL270" s="114">
        <v>11.843999999999994</v>
      </c>
      <c r="FM270" s="114">
        <v>12.027059999999949</v>
      </c>
      <c r="FN270" s="114">
        <v>12.106259999999907</v>
      </c>
      <c r="FO270" s="114">
        <v>12.181139999999971</v>
      </c>
      <c r="FP270" s="114">
        <v>12.252059999999972</v>
      </c>
      <c r="FQ270" s="114">
        <v>12.217859999999973</v>
      </c>
      <c r="FR270" s="114">
        <v>12.253500000000031</v>
      </c>
      <c r="FS270" s="114">
        <v>12.275999999999954</v>
      </c>
      <c r="FT270" s="114">
        <v>10.392119999999977</v>
      </c>
      <c r="FU270" s="114">
        <v>10.391760000000033</v>
      </c>
    </row>
    <row r="271" spans="1:177" s="39" customFormat="1" x14ac:dyDescent="0.25">
      <c r="A271" s="96">
        <f t="shared" si="4"/>
        <v>263</v>
      </c>
      <c r="B271" s="88" t="s">
        <v>1072</v>
      </c>
      <c r="C271" s="89" t="s">
        <v>978</v>
      </c>
      <c r="D271" s="114">
        <v>25.133579999999995</v>
      </c>
      <c r="E271" s="114">
        <v>2.9026799999999753</v>
      </c>
      <c r="F271" s="114">
        <v>35.088300000000004</v>
      </c>
      <c r="G271" s="114">
        <v>34.75908000000004</v>
      </c>
      <c r="H271" s="114">
        <v>31.28472000000005</v>
      </c>
      <c r="I271" s="114">
        <v>28.599660000000029</v>
      </c>
      <c r="J271" s="114">
        <v>25.983000000000004</v>
      </c>
      <c r="K271" s="114">
        <v>25.566299999999956</v>
      </c>
      <c r="L271" s="114">
        <v>26.206379999999967</v>
      </c>
      <c r="M271" s="114">
        <v>26.960399999999993</v>
      </c>
      <c r="N271" s="114">
        <v>27.203219999999988</v>
      </c>
      <c r="O271" s="114">
        <v>26.119440000000054</v>
      </c>
      <c r="P271" s="114">
        <v>25.988400000000013</v>
      </c>
      <c r="Q271" s="114">
        <v>25.567380000000014</v>
      </c>
      <c r="R271" s="114">
        <v>24.42312000000004</v>
      </c>
      <c r="S271" s="114">
        <v>23.339339999999993</v>
      </c>
      <c r="T271" s="114">
        <v>40.271940000000058</v>
      </c>
      <c r="U271" s="114">
        <v>57.420540000000017</v>
      </c>
      <c r="V271" s="114">
        <v>58.705379999999991</v>
      </c>
      <c r="W271" s="114">
        <v>55.74042</v>
      </c>
      <c r="X271" s="114">
        <v>36.149579999999986</v>
      </c>
      <c r="Y271" s="114">
        <v>33.2226</v>
      </c>
      <c r="Z271" s="114">
        <v>27.665279999999996</v>
      </c>
      <c r="AA271" s="114">
        <v>24.58872000000008</v>
      </c>
      <c r="AB271" s="114">
        <v>7.7698800000000574</v>
      </c>
      <c r="AC271" s="114">
        <v>9.0318599999999947</v>
      </c>
      <c r="AD271" s="114">
        <v>7.2943199999999706</v>
      </c>
      <c r="AE271" s="114">
        <v>5.6700000000000728</v>
      </c>
      <c r="AF271" s="114">
        <v>5.7853799999999183</v>
      </c>
      <c r="AG271" s="114">
        <v>3.6946800000000053</v>
      </c>
      <c r="AH271" s="114">
        <v>3.6363599999999678</v>
      </c>
      <c r="AI271" s="114">
        <v>3.331799999999987</v>
      </c>
      <c r="AJ271" s="114">
        <v>3.2045400000000086</v>
      </c>
      <c r="AK271" s="114">
        <v>2.6310599999999909</v>
      </c>
      <c r="AL271" s="114">
        <v>2.3027400000000853</v>
      </c>
      <c r="AM271" s="114">
        <v>1.0234800000000064</v>
      </c>
      <c r="AN271" s="114">
        <v>0.66761999999999944</v>
      </c>
      <c r="AO271" s="114">
        <v>10.754099999999937</v>
      </c>
      <c r="AP271" s="114">
        <v>9.5291999999999462</v>
      </c>
      <c r="AQ271" s="114">
        <v>9.7934399999999187</v>
      </c>
      <c r="AR271" s="114">
        <v>8.6506200000000035</v>
      </c>
      <c r="AS271" s="114">
        <v>4.9357800000000793</v>
      </c>
      <c r="AT271" s="114">
        <v>4.2127199999999903</v>
      </c>
      <c r="AU271" s="114">
        <v>3.0477599999999825</v>
      </c>
      <c r="AV271" s="114">
        <v>0.88092000000000326</v>
      </c>
      <c r="AW271" s="114">
        <v>7.9790399999999977</v>
      </c>
      <c r="AX271" s="114">
        <v>7.8611399999999776</v>
      </c>
      <c r="AY271" s="114">
        <v>11.164499999999919</v>
      </c>
      <c r="AZ271" s="114">
        <v>10.299419999999998</v>
      </c>
      <c r="BA271" s="114">
        <v>5.262299999999982</v>
      </c>
      <c r="BB271" s="114">
        <v>4.3468199999999797</v>
      </c>
      <c r="BC271" s="114">
        <v>2.9150999999999954</v>
      </c>
      <c r="BD271" s="114">
        <v>0.51155999999997448</v>
      </c>
      <c r="BE271" s="114">
        <v>6.9975000000000023</v>
      </c>
      <c r="BF271" s="114">
        <v>6.1691400000000272</v>
      </c>
      <c r="BG271" s="114">
        <v>5.1665399999999977</v>
      </c>
      <c r="BH271" s="114">
        <v>6.693839999999966</v>
      </c>
      <c r="BI271" s="114">
        <v>2.0667599999999879</v>
      </c>
      <c r="BJ271" s="114">
        <v>1.6084799999999859</v>
      </c>
      <c r="BK271" s="114">
        <v>0</v>
      </c>
      <c r="BL271" s="114">
        <v>0</v>
      </c>
      <c r="BM271" s="114">
        <v>4.0091400000000021</v>
      </c>
      <c r="BN271" s="114">
        <v>5.2590600000000904</v>
      </c>
      <c r="BO271" s="114">
        <v>7.5605400000000031</v>
      </c>
      <c r="BP271" s="114">
        <v>9.5464800000000309</v>
      </c>
      <c r="BQ271" s="114">
        <v>9.8627400000000307</v>
      </c>
      <c r="BR271" s="114">
        <v>6.0031799999998725</v>
      </c>
      <c r="BS271" s="114">
        <v>6.0006599999999253</v>
      </c>
      <c r="BT271" s="114">
        <v>5.3567999999999643</v>
      </c>
      <c r="BU271" s="114">
        <v>5.2846200000000181</v>
      </c>
      <c r="BV271" s="114">
        <v>4.0976999999999748</v>
      </c>
      <c r="BW271" s="114">
        <v>3.8188799999999787</v>
      </c>
      <c r="BX271" s="114">
        <v>1.710899999999981</v>
      </c>
      <c r="BY271" s="114">
        <v>1.2009599999999523</v>
      </c>
      <c r="BZ271" s="114">
        <v>4.4794799999999668</v>
      </c>
      <c r="CA271" s="114">
        <v>6.7982399999999643</v>
      </c>
      <c r="CB271" s="114">
        <v>7.7943599999999833</v>
      </c>
      <c r="CC271" s="114">
        <v>10.823579999999993</v>
      </c>
      <c r="CD271" s="114">
        <v>7.2631799999999771</v>
      </c>
      <c r="CE271" s="114">
        <v>5.9574599999999123</v>
      </c>
      <c r="CF271" s="114">
        <v>4.2276600000000144</v>
      </c>
      <c r="CG271" s="114">
        <v>1.2655799999999999</v>
      </c>
      <c r="CH271" s="114">
        <v>9.3997800000000211</v>
      </c>
      <c r="CI271" s="114">
        <v>11.025359999999921</v>
      </c>
      <c r="CJ271" s="114">
        <v>7.3650600000000281</v>
      </c>
      <c r="CK271" s="114">
        <v>10.368359999999996</v>
      </c>
      <c r="CL271" s="114">
        <v>8.1325799999999617</v>
      </c>
      <c r="CM271" s="114">
        <v>6.8670000000000186</v>
      </c>
      <c r="CN271" s="114">
        <v>4.4172000000000367</v>
      </c>
      <c r="CO271" s="114">
        <v>1.1523599999999874</v>
      </c>
      <c r="CP271" s="114">
        <v>0</v>
      </c>
      <c r="CQ271" s="114">
        <v>3.9940199999999209</v>
      </c>
      <c r="CR271" s="114">
        <v>5.6501999999999839</v>
      </c>
      <c r="CS271" s="114">
        <v>6.2085600000000341</v>
      </c>
      <c r="CT271" s="114">
        <v>4.5100800000000731</v>
      </c>
      <c r="CU271" s="114">
        <v>3.6567000000000007</v>
      </c>
      <c r="CV271" s="114">
        <v>0.91692000000006146</v>
      </c>
      <c r="CW271" s="114">
        <v>0</v>
      </c>
      <c r="CX271" s="114">
        <v>65.151540000000068</v>
      </c>
      <c r="CY271" s="114">
        <v>64.581659999999943</v>
      </c>
      <c r="CZ271" s="114">
        <v>63.426600000000064</v>
      </c>
      <c r="DA271" s="114">
        <v>62.140320000000031</v>
      </c>
      <c r="DB271" s="114">
        <v>61.77365999999995</v>
      </c>
      <c r="DC271" s="114">
        <v>60.483420000000024</v>
      </c>
      <c r="DD271" s="114">
        <v>60.249419999999986</v>
      </c>
      <c r="DE271" s="114">
        <v>60.059339999999963</v>
      </c>
      <c r="DF271" s="114">
        <v>59.905079999999998</v>
      </c>
      <c r="DG271" s="114">
        <v>59.121899999999982</v>
      </c>
      <c r="DH271" s="114">
        <v>59.208479999999952</v>
      </c>
      <c r="DI271" s="114">
        <v>57.650579999999991</v>
      </c>
      <c r="DJ271" s="114">
        <v>58.341780000000028</v>
      </c>
      <c r="DK271" s="114">
        <v>61.245179999999976</v>
      </c>
      <c r="DL271" s="114">
        <v>60.90318000000002</v>
      </c>
      <c r="DM271" s="114">
        <v>61.199999999999989</v>
      </c>
      <c r="DN271" s="114">
        <v>61.306559999999962</v>
      </c>
      <c r="DO271" s="114">
        <v>61.452179999999913</v>
      </c>
      <c r="DP271" s="114">
        <v>61.490339999999946</v>
      </c>
      <c r="DQ271" s="114">
        <v>61.144559999999984</v>
      </c>
      <c r="DR271" s="114">
        <v>60.994080000000025</v>
      </c>
      <c r="DS271" s="114">
        <v>67.60008000000002</v>
      </c>
      <c r="DT271" s="114">
        <v>67.480199999999968</v>
      </c>
      <c r="DU271" s="114">
        <v>68.405939999999958</v>
      </c>
      <c r="DV271" s="114">
        <v>68.768099999999976</v>
      </c>
      <c r="DW271" s="114">
        <v>68.862060000000042</v>
      </c>
      <c r="DX271" s="114">
        <v>68.96610000000004</v>
      </c>
      <c r="DY271" s="114">
        <v>68.621579999999909</v>
      </c>
      <c r="DZ271" s="114">
        <v>68.240160000000003</v>
      </c>
      <c r="EA271" s="114">
        <v>77.698799999999977</v>
      </c>
      <c r="EB271" s="114">
        <v>78.608159999999998</v>
      </c>
      <c r="EC271" s="114">
        <v>78.554340000000025</v>
      </c>
      <c r="ED271" s="114">
        <v>78.745679999999993</v>
      </c>
      <c r="EE271" s="114">
        <v>77.959079999999915</v>
      </c>
      <c r="EF271" s="114">
        <v>77.009040000000027</v>
      </c>
      <c r="EG271" s="114">
        <v>77.440139999999957</v>
      </c>
      <c r="EH271" s="114">
        <v>75.985380000000021</v>
      </c>
      <c r="EI271" s="114">
        <v>68.680079999999947</v>
      </c>
      <c r="EJ271" s="114">
        <v>68.174820000000068</v>
      </c>
      <c r="EK271" s="114">
        <v>68.333759999999955</v>
      </c>
      <c r="EL271" s="114">
        <v>68.128920000000022</v>
      </c>
      <c r="EM271" s="114">
        <v>67.440599999999989</v>
      </c>
      <c r="EN271" s="114">
        <v>66.722939999999909</v>
      </c>
      <c r="EO271" s="114">
        <v>65.909699999999958</v>
      </c>
      <c r="EP271" s="114">
        <v>66.375900000000001</v>
      </c>
      <c r="EQ271" s="114">
        <v>65.597399999999936</v>
      </c>
      <c r="ER271" s="114">
        <v>65.621519999999975</v>
      </c>
      <c r="ES271" s="114">
        <v>65.015820000000048</v>
      </c>
      <c r="ET271" s="114">
        <v>63.745199999999983</v>
      </c>
      <c r="EU271" s="114">
        <v>65.72448</v>
      </c>
      <c r="EV271" s="114">
        <v>70.846199999999953</v>
      </c>
      <c r="EW271" s="114">
        <v>71.224739999999997</v>
      </c>
      <c r="EX271" s="114">
        <v>71.755020000000002</v>
      </c>
      <c r="EY271" s="114">
        <v>72.598499999999945</v>
      </c>
      <c r="EZ271" s="114">
        <v>72.533700000000067</v>
      </c>
      <c r="FA271" s="114">
        <v>72.402480000000082</v>
      </c>
      <c r="FB271" s="114">
        <v>71.865720000000039</v>
      </c>
      <c r="FC271" s="114">
        <v>71.365139999999968</v>
      </c>
      <c r="FD271" s="114">
        <v>78.205139999999943</v>
      </c>
      <c r="FE271" s="114">
        <v>78.521039999999971</v>
      </c>
      <c r="FF271" s="114">
        <v>78.442560000000014</v>
      </c>
      <c r="FG271" s="114">
        <v>79.471979999999945</v>
      </c>
      <c r="FH271" s="114">
        <v>79.75007999999994</v>
      </c>
      <c r="FI271" s="114">
        <v>79.745939999999962</v>
      </c>
      <c r="FJ271" s="114">
        <v>79.104239999999976</v>
      </c>
      <c r="FK271" s="114">
        <v>78.362999999999971</v>
      </c>
      <c r="FL271" s="114">
        <v>86.670900000000017</v>
      </c>
      <c r="FM271" s="114">
        <v>88.676820000000049</v>
      </c>
      <c r="FN271" s="114">
        <v>89.137079999999997</v>
      </c>
      <c r="FO271" s="114">
        <v>89.245800000000003</v>
      </c>
      <c r="FP271" s="114">
        <v>88.802819999999997</v>
      </c>
      <c r="FQ271" s="114">
        <v>87.7149</v>
      </c>
      <c r="FR271" s="114">
        <v>87.947100000000034</v>
      </c>
      <c r="FS271" s="114">
        <v>86.195879999999988</v>
      </c>
      <c r="FT271" s="114">
        <v>66.527999999999963</v>
      </c>
      <c r="FU271" s="114">
        <v>72.77759999999995</v>
      </c>
    </row>
    <row r="272" spans="1:177" s="39" customFormat="1" x14ac:dyDescent="0.25">
      <c r="A272" s="96">
        <f t="shared" si="4"/>
        <v>264</v>
      </c>
      <c r="B272" s="32"/>
      <c r="C272" s="3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  <c r="AA272" s="113"/>
      <c r="AB272" s="113"/>
      <c r="AC272" s="113"/>
      <c r="AD272" s="113"/>
      <c r="AE272" s="113"/>
      <c r="AF272" s="113"/>
      <c r="AG272" s="113"/>
      <c r="AH272" s="113"/>
      <c r="AI272" s="113"/>
      <c r="AJ272" s="113"/>
      <c r="AK272" s="113"/>
      <c r="AL272" s="113"/>
      <c r="AM272" s="113"/>
      <c r="AN272" s="113"/>
      <c r="AO272" s="113"/>
      <c r="AP272" s="113"/>
      <c r="AQ272" s="113"/>
      <c r="AR272" s="113"/>
      <c r="AS272" s="113"/>
      <c r="AT272" s="113"/>
      <c r="AU272" s="113"/>
      <c r="AV272" s="113"/>
      <c r="AW272" s="113"/>
      <c r="AX272" s="113"/>
      <c r="AY272" s="113"/>
      <c r="AZ272" s="113"/>
      <c r="BA272" s="113"/>
      <c r="BB272" s="113"/>
      <c r="BC272" s="113"/>
      <c r="BD272" s="113"/>
      <c r="BE272" s="113"/>
      <c r="BF272" s="113"/>
      <c r="BG272" s="113"/>
      <c r="BH272" s="113"/>
      <c r="BI272" s="113"/>
      <c r="BJ272" s="113"/>
      <c r="BK272" s="113"/>
      <c r="BL272" s="113"/>
      <c r="BM272" s="113"/>
      <c r="BN272" s="113"/>
      <c r="BO272" s="113"/>
      <c r="BP272" s="113"/>
      <c r="BQ272" s="113"/>
      <c r="BR272" s="113"/>
      <c r="BS272" s="113"/>
      <c r="BT272" s="113"/>
      <c r="BU272" s="113"/>
      <c r="BV272" s="113"/>
      <c r="BW272" s="113"/>
      <c r="BX272" s="113"/>
      <c r="BY272" s="113"/>
      <c r="BZ272" s="113"/>
      <c r="CA272" s="113"/>
      <c r="CB272" s="113"/>
      <c r="CC272" s="113"/>
      <c r="CD272" s="113"/>
      <c r="CE272" s="113"/>
      <c r="CF272" s="113"/>
      <c r="CG272" s="113"/>
      <c r="CH272" s="113"/>
      <c r="CI272" s="113"/>
      <c r="CJ272" s="113"/>
      <c r="CK272" s="113"/>
      <c r="CL272" s="113"/>
      <c r="CM272" s="113"/>
      <c r="CN272" s="113"/>
      <c r="CO272" s="113"/>
      <c r="CP272" s="113"/>
      <c r="CQ272" s="113"/>
      <c r="CR272" s="113"/>
      <c r="CS272" s="113"/>
      <c r="CT272" s="113"/>
      <c r="CU272" s="113"/>
      <c r="CV272" s="113"/>
      <c r="CW272" s="113"/>
      <c r="CX272" s="113"/>
      <c r="CY272" s="113"/>
      <c r="CZ272" s="113"/>
      <c r="DA272" s="113"/>
      <c r="DB272" s="113"/>
      <c r="DC272" s="113"/>
      <c r="DD272" s="113"/>
      <c r="DE272" s="113"/>
      <c r="DF272" s="113"/>
      <c r="DG272" s="113"/>
      <c r="DH272" s="113"/>
      <c r="DI272" s="113"/>
      <c r="DJ272" s="113"/>
      <c r="DK272" s="113"/>
      <c r="DL272" s="113"/>
      <c r="DM272" s="113"/>
      <c r="DN272" s="113"/>
      <c r="DO272" s="113"/>
      <c r="DP272" s="113"/>
      <c r="DQ272" s="113"/>
      <c r="DR272" s="113"/>
      <c r="DS272" s="113"/>
      <c r="DT272" s="113"/>
      <c r="DU272" s="113"/>
      <c r="DV272" s="113"/>
      <c r="DW272" s="113"/>
      <c r="DX272" s="113"/>
      <c r="DY272" s="113"/>
      <c r="DZ272" s="113"/>
      <c r="EA272" s="113"/>
      <c r="EB272" s="113"/>
      <c r="EC272" s="113"/>
      <c r="ED272" s="113"/>
      <c r="EE272" s="113"/>
      <c r="EF272" s="113"/>
      <c r="EG272" s="113"/>
      <c r="EH272" s="113"/>
      <c r="EI272" s="113"/>
      <c r="EJ272" s="113"/>
      <c r="EK272" s="113"/>
      <c r="EL272" s="113"/>
      <c r="EM272" s="113"/>
      <c r="EN272" s="113"/>
      <c r="EO272" s="113"/>
      <c r="EP272" s="113"/>
      <c r="EQ272" s="113"/>
      <c r="ER272" s="113"/>
      <c r="ES272" s="113"/>
      <c r="ET272" s="113"/>
      <c r="EU272" s="113"/>
      <c r="EV272" s="113"/>
      <c r="EW272" s="113"/>
      <c r="EX272" s="113"/>
      <c r="EY272" s="113"/>
      <c r="EZ272" s="113"/>
      <c r="FA272" s="113"/>
      <c r="FB272" s="113"/>
      <c r="FC272" s="113"/>
      <c r="FD272" s="113"/>
      <c r="FE272" s="113"/>
      <c r="FF272" s="113"/>
      <c r="FG272" s="113"/>
      <c r="FH272" s="113"/>
      <c r="FI272" s="113"/>
      <c r="FJ272" s="113"/>
      <c r="FK272" s="113"/>
      <c r="FL272" s="113"/>
      <c r="FM272" s="113"/>
      <c r="FN272" s="113"/>
      <c r="FO272" s="113"/>
      <c r="FP272" s="113"/>
      <c r="FQ272" s="113"/>
      <c r="FR272" s="113"/>
      <c r="FS272" s="113"/>
      <c r="FT272" s="113"/>
      <c r="FU272" s="113"/>
    </row>
    <row r="273" spans="1:177" s="39" customFormat="1" x14ac:dyDescent="0.25">
      <c r="A273" s="96">
        <f t="shared" si="4"/>
        <v>265</v>
      </c>
      <c r="B273" s="32" t="s">
        <v>1073</v>
      </c>
      <c r="C273" s="33" t="s">
        <v>988</v>
      </c>
      <c r="D273" s="113">
        <v>1185955.0432988235</v>
      </c>
      <c r="E273" s="113">
        <v>921588.47598723078</v>
      </c>
      <c r="F273" s="113">
        <v>1215173.8125892871</v>
      </c>
      <c r="G273" s="113">
        <v>1213923.7905430428</v>
      </c>
      <c r="H273" s="113">
        <v>1206460.9605107673</v>
      </c>
      <c r="I273" s="113">
        <v>1202262.4737649695</v>
      </c>
      <c r="J273" s="113">
        <v>1189924.1609199457</v>
      </c>
      <c r="K273" s="113">
        <v>1188481.2783294239</v>
      </c>
      <c r="L273" s="113">
        <v>1115649.0414293022</v>
      </c>
      <c r="M273" s="113">
        <v>1135670.8231185735</v>
      </c>
      <c r="N273" s="113">
        <v>1162460.9781477628</v>
      </c>
      <c r="O273" s="113">
        <v>1174855.6411929664</v>
      </c>
      <c r="P273" s="113">
        <v>1189962.2568299265</v>
      </c>
      <c r="Q273" s="113">
        <v>1188501.1199492055</v>
      </c>
      <c r="R273" s="113">
        <v>1181713.6986542973</v>
      </c>
      <c r="S273" s="113">
        <v>1126201.6084939768</v>
      </c>
      <c r="T273" s="113">
        <v>1212180.9026614225</v>
      </c>
      <c r="U273" s="113">
        <v>1210190.3913649272</v>
      </c>
      <c r="V273" s="113">
        <v>1195741.7238399268</v>
      </c>
      <c r="W273" s="113">
        <v>1198950.5105910157</v>
      </c>
      <c r="X273" s="113">
        <v>1197461.5954426003</v>
      </c>
      <c r="Y273" s="113">
        <v>1197033.8101201081</v>
      </c>
      <c r="Z273" s="113">
        <v>1194196.4584913314</v>
      </c>
      <c r="AA273" s="113">
        <v>1137412.9173354027</v>
      </c>
      <c r="AB273" s="113">
        <v>953905.71262279758</v>
      </c>
      <c r="AC273" s="113">
        <v>958768.4967988854</v>
      </c>
      <c r="AD273" s="113">
        <v>945351.59350253094</v>
      </c>
      <c r="AE273" s="113">
        <v>931422.77641580976</v>
      </c>
      <c r="AF273" s="113">
        <v>944492.05453358963</v>
      </c>
      <c r="AG273" s="113">
        <v>908194.58896982309</v>
      </c>
      <c r="AH273" s="113">
        <v>927920.33369195217</v>
      </c>
      <c r="AI273" s="113">
        <v>903280.21658230305</v>
      </c>
      <c r="AJ273" s="113">
        <v>924259.95167463261</v>
      </c>
      <c r="AK273" s="113">
        <v>893311.78680400003</v>
      </c>
      <c r="AL273" s="113">
        <v>915579.63985255477</v>
      </c>
      <c r="AM273" s="113">
        <v>899842.8543713293</v>
      </c>
      <c r="AN273" s="113">
        <v>860669.94126880541</v>
      </c>
      <c r="AO273" s="113">
        <v>764824.28261521365</v>
      </c>
      <c r="AP273" s="113">
        <v>775494.86763434974</v>
      </c>
      <c r="AQ273" s="113">
        <v>767014.24187375442</v>
      </c>
      <c r="AR273" s="113">
        <v>758012.81327713013</v>
      </c>
      <c r="AS273" s="113">
        <v>739808.52395985823</v>
      </c>
      <c r="AT273" s="113">
        <v>735623.13268311613</v>
      </c>
      <c r="AU273" s="113">
        <v>727631.00760154496</v>
      </c>
      <c r="AV273" s="113">
        <v>708553.36954796372</v>
      </c>
      <c r="AW273" s="113">
        <v>613172.79846205399</v>
      </c>
      <c r="AX273" s="113">
        <v>621325.79939681466</v>
      </c>
      <c r="AY273" s="113">
        <v>612728.98111077794</v>
      </c>
      <c r="AZ273" s="113">
        <v>605823.70059436676</v>
      </c>
      <c r="BA273" s="113">
        <v>594264.05227605428</v>
      </c>
      <c r="BB273" s="113">
        <v>591027.40789079177</v>
      </c>
      <c r="BC273" s="113">
        <v>585794.85528845305</v>
      </c>
      <c r="BD273" s="113">
        <v>574185.44418772822</v>
      </c>
      <c r="BE273" s="113">
        <v>521625.70768443891</v>
      </c>
      <c r="BF273" s="113">
        <v>518454.30254501838</v>
      </c>
      <c r="BG273" s="113">
        <v>519359.63597241574</v>
      </c>
      <c r="BH273" s="113">
        <v>519890.99455016851</v>
      </c>
      <c r="BI273" s="113">
        <v>524328.2156651793</v>
      </c>
      <c r="BJ273" s="113">
        <v>528115.50468262227</v>
      </c>
      <c r="BK273" s="113">
        <v>527374.14240110049</v>
      </c>
      <c r="BL273" s="113">
        <v>534334.58262050478</v>
      </c>
      <c r="BM273" s="113">
        <v>969745.6745268876</v>
      </c>
      <c r="BN273" s="113">
        <v>975289.42309388169</v>
      </c>
      <c r="BO273" s="113">
        <v>958724.84523536568</v>
      </c>
      <c r="BP273" s="113">
        <v>942467.41565106972</v>
      </c>
      <c r="BQ273" s="113">
        <v>956368.45447009639</v>
      </c>
      <c r="BR273" s="113">
        <v>921159.10333515576</v>
      </c>
      <c r="BS273" s="113">
        <v>942584.08437538578</v>
      </c>
      <c r="BT273" s="113">
        <v>916618.54706432205</v>
      </c>
      <c r="BU273" s="113">
        <v>939237.19995061646</v>
      </c>
      <c r="BV273" s="113">
        <v>906262.01520308992</v>
      </c>
      <c r="BW273" s="113">
        <v>930859.27441401081</v>
      </c>
      <c r="BX273" s="113">
        <v>913724.0515705744</v>
      </c>
      <c r="BY273" s="113">
        <v>870925.67770154681</v>
      </c>
      <c r="BZ273" s="113">
        <v>774025.87347219535</v>
      </c>
      <c r="CA273" s="113">
        <v>782274.74911374098</v>
      </c>
      <c r="CB273" s="113">
        <v>773318.48004373978</v>
      </c>
      <c r="CC273" s="113">
        <v>761607.47984973271</v>
      </c>
      <c r="CD273" s="113">
        <v>743255.48951480619</v>
      </c>
      <c r="CE273" s="113">
        <v>739407.48514083144</v>
      </c>
      <c r="CF273" s="113">
        <v>731706.55567117583</v>
      </c>
      <c r="CG273" s="113">
        <v>713137.33928287972</v>
      </c>
      <c r="CH273" s="113">
        <v>618560.90936348075</v>
      </c>
      <c r="CI273" s="113">
        <v>625650.32011146587</v>
      </c>
      <c r="CJ273" s="113">
        <v>620921.42718566454</v>
      </c>
      <c r="CK273" s="113">
        <v>611968.96770666155</v>
      </c>
      <c r="CL273" s="113">
        <v>598865.48263637803</v>
      </c>
      <c r="CM273" s="113">
        <v>595817.57173847861</v>
      </c>
      <c r="CN273" s="113">
        <v>591072.96424981032</v>
      </c>
      <c r="CO273" s="113">
        <v>579845.38528016373</v>
      </c>
      <c r="CP273" s="113">
        <v>531846.12603396887</v>
      </c>
      <c r="CQ273" s="113">
        <v>525709.74796733621</v>
      </c>
      <c r="CR273" s="113">
        <v>525386.17083193711</v>
      </c>
      <c r="CS273" s="113">
        <v>526391.34729007573</v>
      </c>
      <c r="CT273" s="113">
        <v>529361.39967195189</v>
      </c>
      <c r="CU273" s="113">
        <v>533748.61990511301</v>
      </c>
      <c r="CV273" s="113">
        <v>532834.00059965788</v>
      </c>
      <c r="CW273" s="113">
        <v>540626.43961974629</v>
      </c>
      <c r="CX273" s="113">
        <v>996331.06403993012</v>
      </c>
      <c r="CY273" s="113">
        <v>1004274.0612709218</v>
      </c>
      <c r="CZ273" s="113">
        <v>990955.57240868441</v>
      </c>
      <c r="DA273" s="113">
        <v>978402.97007001878</v>
      </c>
      <c r="DB273" s="113">
        <v>992236.54738178803</v>
      </c>
      <c r="DC273" s="113">
        <v>954973.98543184181</v>
      </c>
      <c r="DD273" s="113">
        <v>976063.24626536632</v>
      </c>
      <c r="DE273" s="113">
        <v>950031.83477662737</v>
      </c>
      <c r="DF273" s="113">
        <v>972263.9729095751</v>
      </c>
      <c r="DG273" s="113">
        <v>938786.39834917721</v>
      </c>
      <c r="DH273" s="113">
        <v>963006.66678424645</v>
      </c>
      <c r="DI273" s="113">
        <v>944245.22478350601</v>
      </c>
      <c r="DJ273" s="113">
        <v>902257.97633115225</v>
      </c>
      <c r="DK273" s="113">
        <v>808469.02061764768</v>
      </c>
      <c r="DL273" s="113">
        <v>819046.98495564295</v>
      </c>
      <c r="DM273" s="113">
        <v>809860.31499673706</v>
      </c>
      <c r="DN273" s="113">
        <v>799074.41048343002</v>
      </c>
      <c r="DO273" s="113">
        <v>776440.83669905993</v>
      </c>
      <c r="DP273" s="113">
        <v>771357.33434452116</v>
      </c>
      <c r="DQ273" s="113">
        <v>761675.5762888235</v>
      </c>
      <c r="DR273" s="113">
        <v>739352.80163671309</v>
      </c>
      <c r="DS273" s="113">
        <v>640944.5581050812</v>
      </c>
      <c r="DT273" s="113">
        <v>649558.59891708847</v>
      </c>
      <c r="DU273" s="113">
        <v>642195.69128203311</v>
      </c>
      <c r="DV273" s="113">
        <v>634177.69272826682</v>
      </c>
      <c r="DW273" s="113">
        <v>618770.99243372888</v>
      </c>
      <c r="DX273" s="113">
        <v>614782.58875817922</v>
      </c>
      <c r="DY273" s="113">
        <v>608265.48969117622</v>
      </c>
      <c r="DZ273" s="113">
        <v>594357.942820861</v>
      </c>
      <c r="EA273" s="113">
        <v>541889.71586800471</v>
      </c>
      <c r="EB273" s="113">
        <v>537744.642762659</v>
      </c>
      <c r="EC273" s="113">
        <v>538200.20635284565</v>
      </c>
      <c r="ED273" s="113">
        <v>539536.18229598412</v>
      </c>
      <c r="EE273" s="113">
        <v>542056.30610769149</v>
      </c>
      <c r="EF273" s="113">
        <v>546289.23790543037</v>
      </c>
      <c r="EG273" s="113">
        <v>544147.53346619871</v>
      </c>
      <c r="EH273" s="113">
        <v>551074.32229845319</v>
      </c>
      <c r="EI273" s="113">
        <v>1007251.8915677526</v>
      </c>
      <c r="EJ273" s="113">
        <v>1015317.9068413905</v>
      </c>
      <c r="EK273" s="113">
        <v>1000718.4430060495</v>
      </c>
      <c r="EL273" s="113">
        <v>986391.20619411289</v>
      </c>
      <c r="EM273" s="113">
        <v>1001858.939311099</v>
      </c>
      <c r="EN273" s="113">
        <v>959737.56150902133</v>
      </c>
      <c r="EO273" s="113">
        <v>983130.83123159129</v>
      </c>
      <c r="EP273" s="113">
        <v>954125.55776997819</v>
      </c>
      <c r="EQ273" s="113">
        <v>978808.53277835576</v>
      </c>
      <c r="ER273" s="113">
        <v>941558.66946506989</v>
      </c>
      <c r="ES273" s="113">
        <v>968326.6018801037</v>
      </c>
      <c r="ET273" s="113">
        <v>947504.0124164446</v>
      </c>
      <c r="EU273" s="113">
        <v>901275.41931956471</v>
      </c>
      <c r="EV273" s="113">
        <v>800649.83509409335</v>
      </c>
      <c r="EW273" s="113">
        <v>810745.25123899896</v>
      </c>
      <c r="EX273" s="113">
        <v>801556.99395051063</v>
      </c>
      <c r="EY273" s="113">
        <v>790800.05820208462</v>
      </c>
      <c r="EZ273" s="113">
        <v>768480.06137674383</v>
      </c>
      <c r="FA273" s="113">
        <v>763465.44912608701</v>
      </c>
      <c r="FB273" s="113">
        <v>753914.24892855238</v>
      </c>
      <c r="FC273" s="113">
        <v>731961.2427026931</v>
      </c>
      <c r="FD273" s="113">
        <v>636197.17278964352</v>
      </c>
      <c r="FE273" s="113">
        <v>644407.63505529193</v>
      </c>
      <c r="FF273" s="113">
        <v>637241.31818903319</v>
      </c>
      <c r="FG273" s="113">
        <v>629215.77981974988</v>
      </c>
      <c r="FH273" s="113">
        <v>613988.28903508</v>
      </c>
      <c r="FI273" s="113">
        <v>610086.07735586155</v>
      </c>
      <c r="FJ273" s="113">
        <v>603664.29743028979</v>
      </c>
      <c r="FK273" s="113">
        <v>589946.83327748289</v>
      </c>
      <c r="FL273" s="113">
        <v>538945.8544242403</v>
      </c>
      <c r="FM273" s="113">
        <v>534733.31981163681</v>
      </c>
      <c r="FN273" s="113">
        <v>535109.19945678045</v>
      </c>
      <c r="FO273" s="113">
        <v>536400.01587329584</v>
      </c>
      <c r="FP273" s="113">
        <v>538817.12199509691</v>
      </c>
      <c r="FQ273" s="113">
        <v>542951.40125928144</v>
      </c>
      <c r="FR273" s="113">
        <v>540905.3334273973</v>
      </c>
      <c r="FS273" s="113">
        <v>547714.18367166969</v>
      </c>
      <c r="FT273" s="113">
        <v>614729.65131660178</v>
      </c>
      <c r="FU273" s="113">
        <v>562467.06291116239</v>
      </c>
    </row>
    <row r="274" spans="1:177" s="39" customFormat="1" x14ac:dyDescent="0.25">
      <c r="A274" s="96">
        <f t="shared" si="4"/>
        <v>266</v>
      </c>
      <c r="B274" s="30"/>
      <c r="C274" s="31" t="s">
        <v>977</v>
      </c>
      <c r="D274" s="112">
        <v>105.32318978029248</v>
      </c>
      <c r="E274" s="112">
        <v>91.407122832610355</v>
      </c>
      <c r="F274" s="112">
        <v>104.93318328695267</v>
      </c>
      <c r="G274" s="112">
        <v>105.10260187559909</v>
      </c>
      <c r="H274" s="112">
        <v>105.11220337424511</v>
      </c>
      <c r="I274" s="112">
        <v>105.33303784310311</v>
      </c>
      <c r="J274" s="112">
        <v>105.00413575126724</v>
      </c>
      <c r="K274" s="112">
        <v>104.98063963675588</v>
      </c>
      <c r="L274" s="112">
        <v>97.936533513798963</v>
      </c>
      <c r="M274" s="112">
        <v>99.607701910306631</v>
      </c>
      <c r="N274" s="112">
        <v>101.94585537967473</v>
      </c>
      <c r="O274" s="112">
        <v>103.34906654433216</v>
      </c>
      <c r="P274" s="112">
        <v>105.00805177035247</v>
      </c>
      <c r="Q274" s="112">
        <v>104.97981292161565</v>
      </c>
      <c r="R274" s="112">
        <v>104.54509129183234</v>
      </c>
      <c r="S274" s="112">
        <v>99.943333753459342</v>
      </c>
      <c r="T274" s="112">
        <v>52.587059993557425</v>
      </c>
      <c r="U274" s="112">
        <v>19.999994198490246</v>
      </c>
      <c r="V274" s="112">
        <v>19.999994198490246</v>
      </c>
      <c r="W274" s="112">
        <v>19.999994198490246</v>
      </c>
      <c r="X274" s="112">
        <v>52.420194069203603</v>
      </c>
      <c r="Y274" s="112">
        <v>52.642914028732271</v>
      </c>
      <c r="Z274" s="112">
        <v>53.279223618758436</v>
      </c>
      <c r="AA274" s="112">
        <v>51.486092983407545</v>
      </c>
      <c r="AB274" s="112">
        <v>93.218252651978901</v>
      </c>
      <c r="AC274" s="112">
        <v>93.309640934408577</v>
      </c>
      <c r="AD274" s="112">
        <v>92.419819871824359</v>
      </c>
      <c r="AE274" s="112">
        <v>91.37347407602617</v>
      </c>
      <c r="AF274" s="112">
        <v>92.522767662442646</v>
      </c>
      <c r="AG274" s="112">
        <v>89.47059337986822</v>
      </c>
      <c r="AH274" s="112">
        <v>91.359434422416939</v>
      </c>
      <c r="AI274" s="112">
        <v>89.035958772731234</v>
      </c>
      <c r="AJ274" s="112">
        <v>91.09043291881062</v>
      </c>
      <c r="AK274" s="112">
        <v>88.085468421874779</v>
      </c>
      <c r="AL274" s="112">
        <v>90.41429596431027</v>
      </c>
      <c r="AM274" s="112">
        <v>88.908630137363801</v>
      </c>
      <c r="AN274" s="112">
        <v>85.273331605450352</v>
      </c>
      <c r="AO274" s="112">
        <v>72.359025851092355</v>
      </c>
      <c r="AP274" s="112">
        <v>73.83600321229595</v>
      </c>
      <c r="AQ274" s="112">
        <v>73.204102769684269</v>
      </c>
      <c r="AR274" s="112">
        <v>72.883525844348114</v>
      </c>
      <c r="AS274" s="112">
        <v>72.477565199179608</v>
      </c>
      <c r="AT274" s="112">
        <v>72.340794606684469</v>
      </c>
      <c r="AU274" s="112">
        <v>71.915384400059352</v>
      </c>
      <c r="AV274" s="112">
        <v>70.810863965183984</v>
      </c>
      <c r="AW274" s="112">
        <v>60.799140564344761</v>
      </c>
      <c r="AX274" s="112">
        <v>61.735620269140746</v>
      </c>
      <c r="AY274" s="112">
        <v>60.400025700688218</v>
      </c>
      <c r="AZ274" s="112">
        <v>60.116317369850741</v>
      </c>
      <c r="BA274" s="112">
        <v>60.343025867336586</v>
      </c>
      <c r="BB274" s="112">
        <v>60.295090892978536</v>
      </c>
      <c r="BC274" s="112">
        <v>60.107426556149846</v>
      </c>
      <c r="BD274" s="112">
        <v>59.538443486840805</v>
      </c>
      <c r="BE274" s="112">
        <v>54.432302690290612</v>
      </c>
      <c r="BF274" s="112">
        <v>54.486068181953335</v>
      </c>
      <c r="BG274" s="112">
        <v>54.841642714891911</v>
      </c>
      <c r="BH274" s="112">
        <v>54.639634145191778</v>
      </c>
      <c r="BI274" s="112">
        <v>56.047559036525868</v>
      </c>
      <c r="BJ274" s="112">
        <v>56.408877064122784</v>
      </c>
      <c r="BK274" s="112">
        <v>56.870155104813705</v>
      </c>
      <c r="BL274" s="112">
        <v>57.908625351118246</v>
      </c>
      <c r="BM274" s="112">
        <v>61.985172211290411</v>
      </c>
      <c r="BN274" s="112">
        <v>61.587986349627698</v>
      </c>
      <c r="BO274" s="112">
        <v>59.551757951730572</v>
      </c>
      <c r="BP274" s="112">
        <v>57.602552200171807</v>
      </c>
      <c r="BQ274" s="112">
        <v>57.965871748634505</v>
      </c>
      <c r="BR274" s="112">
        <v>57.522723425930749</v>
      </c>
      <c r="BS274" s="112">
        <v>58.443132948702903</v>
      </c>
      <c r="BT274" s="112">
        <v>57.427375613092671</v>
      </c>
      <c r="BU274" s="112">
        <v>58.471618361604342</v>
      </c>
      <c r="BV274" s="112">
        <v>57.11325286735994</v>
      </c>
      <c r="BW274" s="112">
        <v>58.449064992428305</v>
      </c>
      <c r="BX274" s="112">
        <v>57.918197842215477</v>
      </c>
      <c r="BY274" s="112">
        <v>56.311890324778666</v>
      </c>
      <c r="BZ274" s="112">
        <v>50.193052489014477</v>
      </c>
      <c r="CA274" s="112">
        <v>50.032481202745799</v>
      </c>
      <c r="CB274" s="112">
        <v>49.327945857990358</v>
      </c>
      <c r="CC274" s="112">
        <v>47.793374008685156</v>
      </c>
      <c r="CD274" s="112">
        <v>48.048016775645614</v>
      </c>
      <c r="CE274" s="112">
        <v>48.273811535344905</v>
      </c>
      <c r="CF274" s="112">
        <v>48.286284781320063</v>
      </c>
      <c r="CG274" s="112">
        <v>48.076328143254365</v>
      </c>
      <c r="CH274" s="112">
        <v>40.923646765215942</v>
      </c>
      <c r="CI274" s="112">
        <v>41.039575433913051</v>
      </c>
      <c r="CJ274" s="112">
        <v>41.888988981047483</v>
      </c>
      <c r="CK274" s="112">
        <v>40.69766345644959</v>
      </c>
      <c r="CL274" s="112">
        <v>40.653949080438956</v>
      </c>
      <c r="CM274" s="112">
        <v>40.842846238090772</v>
      </c>
      <c r="CN274" s="112">
        <v>41.118345432623663</v>
      </c>
      <c r="CO274" s="112">
        <v>41.173546797950962</v>
      </c>
      <c r="CP274" s="112">
        <v>40.227770173771177</v>
      </c>
      <c r="CQ274" s="112">
        <v>38.944911328999694</v>
      </c>
      <c r="CR274" s="112">
        <v>38.596733720999886</v>
      </c>
      <c r="CS274" s="112">
        <v>38.566768923110708</v>
      </c>
      <c r="CT274" s="112">
        <v>39.172475549174543</v>
      </c>
      <c r="CU274" s="112">
        <v>39.498868488040991</v>
      </c>
      <c r="CV274" s="112">
        <v>40.237444191289114</v>
      </c>
      <c r="CW274" s="112">
        <v>41.287270892940825</v>
      </c>
      <c r="CX274" s="112">
        <v>93.227723616655382</v>
      </c>
      <c r="CY274" s="112">
        <v>93.309263836274425</v>
      </c>
      <c r="CZ274" s="112">
        <v>92.419935902019461</v>
      </c>
      <c r="DA274" s="112">
        <v>91.366903866227631</v>
      </c>
      <c r="DB274" s="112">
        <v>92.514689060107571</v>
      </c>
      <c r="DC274" s="112">
        <v>89.465241487118405</v>
      </c>
      <c r="DD274" s="112">
        <v>91.353183295654944</v>
      </c>
      <c r="DE274" s="112">
        <v>89.029678638420478</v>
      </c>
      <c r="DF274" s="112">
        <v>91.083166527841385</v>
      </c>
      <c r="DG274" s="112">
        <v>88.081030266911498</v>
      </c>
      <c r="DH274" s="112">
        <v>90.409654756505574</v>
      </c>
      <c r="DI274" s="112">
        <v>88.904931674894428</v>
      </c>
      <c r="DJ274" s="112">
        <v>85.26977818072487</v>
      </c>
      <c r="DK274" s="112">
        <v>72.353253348885247</v>
      </c>
      <c r="DL274" s="112">
        <v>73.83140551581441</v>
      </c>
      <c r="DM274" s="112">
        <v>73.199780644916132</v>
      </c>
      <c r="DN274" s="112">
        <v>72.878333493116585</v>
      </c>
      <c r="DO274" s="112">
        <v>72.472720938533442</v>
      </c>
      <c r="DP274" s="112">
        <v>72.333818291203016</v>
      </c>
      <c r="DQ274" s="112">
        <v>71.912889750864323</v>
      </c>
      <c r="DR274" s="112">
        <v>70.809602136812074</v>
      </c>
      <c r="DS274" s="112">
        <v>60.793179513070591</v>
      </c>
      <c r="DT274" s="112">
        <v>61.730282880165319</v>
      </c>
      <c r="DU274" s="112">
        <v>60.395340981560338</v>
      </c>
      <c r="DV274" s="112">
        <v>60.110385326125346</v>
      </c>
      <c r="DW274" s="112">
        <v>60.337790004781901</v>
      </c>
      <c r="DX274" s="112">
        <v>60.297005391197985</v>
      </c>
      <c r="DY274" s="112">
        <v>60.105381523960894</v>
      </c>
      <c r="DZ274" s="112">
        <v>59.53809539625545</v>
      </c>
      <c r="EA274" s="112">
        <v>54.429619492028507</v>
      </c>
      <c r="EB274" s="112">
        <v>54.483225442172944</v>
      </c>
      <c r="EC274" s="112">
        <v>54.838495395849336</v>
      </c>
      <c r="ED274" s="112">
        <v>54.637357052612586</v>
      </c>
      <c r="EE274" s="112">
        <v>56.047965142208781</v>
      </c>
      <c r="EF274" s="112">
        <v>56.406092339439958</v>
      </c>
      <c r="EG274" s="112">
        <v>56.870778767112462</v>
      </c>
      <c r="EH274" s="112">
        <v>57.910496338014525</v>
      </c>
      <c r="EI274" s="112">
        <v>61.97866001658943</v>
      </c>
      <c r="EJ274" s="112">
        <v>61.589581764810568</v>
      </c>
      <c r="EK274" s="112">
        <v>59.544230492822301</v>
      </c>
      <c r="EL274" s="112">
        <v>57.599825490586547</v>
      </c>
      <c r="EM274" s="112">
        <v>57.950918357238699</v>
      </c>
      <c r="EN274" s="112">
        <v>57.518212752095543</v>
      </c>
      <c r="EO274" s="112">
        <v>58.437839071050654</v>
      </c>
      <c r="EP274" s="112">
        <v>57.422647382641628</v>
      </c>
      <c r="EQ274" s="112">
        <v>58.466121431110622</v>
      </c>
      <c r="ER274" s="112">
        <v>57.109075780335701</v>
      </c>
      <c r="ES274" s="112">
        <v>58.445424545056483</v>
      </c>
      <c r="ET274" s="112">
        <v>57.918038300697184</v>
      </c>
      <c r="EU274" s="112">
        <v>56.30951170577876</v>
      </c>
      <c r="EV274" s="112">
        <v>50.18713494906347</v>
      </c>
      <c r="EW274" s="112">
        <v>50.026679692989916</v>
      </c>
      <c r="EX274" s="112">
        <v>49.320012293399174</v>
      </c>
      <c r="EY274" s="112">
        <v>47.788355702746308</v>
      </c>
      <c r="EZ274" s="112">
        <v>48.042693890444582</v>
      </c>
      <c r="FA274" s="112">
        <v>48.270620704979166</v>
      </c>
      <c r="FB274" s="112">
        <v>48.284007688740878</v>
      </c>
      <c r="FC274" s="112">
        <v>48.080606756699325</v>
      </c>
      <c r="FD274" s="112">
        <v>40.920441431075815</v>
      </c>
      <c r="FE274" s="112">
        <v>41.03547086576075</v>
      </c>
      <c r="FF274" s="112">
        <v>41.883143959968422</v>
      </c>
      <c r="FG274" s="112">
        <v>40.696459643175245</v>
      </c>
      <c r="FH274" s="112">
        <v>40.6561391503718</v>
      </c>
      <c r="FI274" s="112">
        <v>40.845688977871163</v>
      </c>
      <c r="FJ274" s="112">
        <v>41.120056878001655</v>
      </c>
      <c r="FK274" s="112">
        <v>41.174533054609462</v>
      </c>
      <c r="FL274" s="112">
        <v>40.222258739503076</v>
      </c>
      <c r="FM274" s="112">
        <v>38.943504462883901</v>
      </c>
      <c r="FN274" s="112">
        <v>38.589641375323303</v>
      </c>
      <c r="FO274" s="112">
        <v>38.562185730403549</v>
      </c>
      <c r="FP274" s="112">
        <v>39.17137326232092</v>
      </c>
      <c r="FQ274" s="112">
        <v>39.500231842833621</v>
      </c>
      <c r="FR274" s="112">
        <v>40.236051828947708</v>
      </c>
      <c r="FS274" s="112">
        <v>41.286328147605495</v>
      </c>
      <c r="FT274" s="112">
        <v>60.002448237116987</v>
      </c>
      <c r="FU274" s="112">
        <v>59.998720767098831</v>
      </c>
    </row>
    <row r="275" spans="1:177" s="39" customFormat="1" x14ac:dyDescent="0.25">
      <c r="A275" s="96">
        <f t="shared" si="4"/>
        <v>267</v>
      </c>
      <c r="B275" s="30"/>
      <c r="C275" s="31" t="s">
        <v>1074</v>
      </c>
      <c r="D275" s="112">
        <v>304.0480179359476</v>
      </c>
      <c r="E275" s="112">
        <v>331.92556314892607</v>
      </c>
      <c r="F275" s="112">
        <v>294.46812991378812</v>
      </c>
      <c r="G275" s="112">
        <v>294.29668079672717</v>
      </c>
      <c r="H275" s="112">
        <v>294.39948354960154</v>
      </c>
      <c r="I275" s="112">
        <v>297.89248555097737</v>
      </c>
      <c r="J275" s="112">
        <v>303.09683140392042</v>
      </c>
      <c r="K275" s="112">
        <v>304.04450802254524</v>
      </c>
      <c r="L275" s="112">
        <v>307.28340389661304</v>
      </c>
      <c r="M275" s="112">
        <v>303.90369087699543</v>
      </c>
      <c r="N275" s="112">
        <v>300.66311256509834</v>
      </c>
      <c r="O275" s="112">
        <v>301.67477983633074</v>
      </c>
      <c r="P275" s="112">
        <v>303.09059478093286</v>
      </c>
      <c r="Q275" s="112">
        <v>304.04417443573431</v>
      </c>
      <c r="R275" s="112">
        <v>306.59253110733277</v>
      </c>
      <c r="S275" s="112">
        <v>316.84684463861453</v>
      </c>
      <c r="T275" s="112">
        <v>358.66050101548177</v>
      </c>
      <c r="U275" s="112">
        <v>409.03209496723383</v>
      </c>
      <c r="V275" s="112">
        <v>409.60803984824992</v>
      </c>
      <c r="W275" s="112">
        <v>408.685889872551</v>
      </c>
      <c r="X275" s="112">
        <v>354.69350116327524</v>
      </c>
      <c r="Y275" s="112">
        <v>351.82543779280405</v>
      </c>
      <c r="Z275" s="112">
        <v>345.35280938835115</v>
      </c>
      <c r="AA275" s="112">
        <v>356.58543150976897</v>
      </c>
      <c r="AB275" s="112">
        <v>321.62464899053003</v>
      </c>
      <c r="AC275" s="112">
        <v>320.39587472045787</v>
      </c>
      <c r="AD275" s="112">
        <v>324.24881689086362</v>
      </c>
      <c r="AE275" s="112">
        <v>328.19925343271706</v>
      </c>
      <c r="AF275" s="112">
        <v>326.34116039187461</v>
      </c>
      <c r="AG275" s="112">
        <v>333.89617647148407</v>
      </c>
      <c r="AH275" s="112">
        <v>331.03036118604325</v>
      </c>
      <c r="AI275" s="112">
        <v>335.09240427182567</v>
      </c>
      <c r="AJ275" s="112">
        <v>332.02034531456297</v>
      </c>
      <c r="AK275" s="112">
        <v>337.60495112445585</v>
      </c>
      <c r="AL275" s="112">
        <v>334.22184422163105</v>
      </c>
      <c r="AM275" s="112">
        <v>338.35022757147209</v>
      </c>
      <c r="AN275" s="112">
        <v>343.76136823966385</v>
      </c>
      <c r="AO275" s="112">
        <v>354.19248278075645</v>
      </c>
      <c r="AP275" s="112">
        <v>352.84937525717004</v>
      </c>
      <c r="AQ275" s="112">
        <v>353.75148101666241</v>
      </c>
      <c r="AR275" s="112">
        <v>355.27630632957766</v>
      </c>
      <c r="AS275" s="112">
        <v>358.77505182561185</v>
      </c>
      <c r="AT275" s="112">
        <v>359.52069086698776</v>
      </c>
      <c r="AU275" s="112">
        <v>361.12728845991239</v>
      </c>
      <c r="AV275" s="112">
        <v>364.34994010666367</v>
      </c>
      <c r="AW275" s="112">
        <v>374.29146523945661</v>
      </c>
      <c r="AX275" s="112">
        <v>372.98774996711273</v>
      </c>
      <c r="AY275" s="112">
        <v>373.37146182236734</v>
      </c>
      <c r="AZ275" s="112">
        <v>374.29406141507241</v>
      </c>
      <c r="BA275" s="112">
        <v>376.46743750359877</v>
      </c>
      <c r="BB275" s="112">
        <v>376.98935582501315</v>
      </c>
      <c r="BC275" s="112">
        <v>378.04550617229876</v>
      </c>
      <c r="BD275" s="112">
        <v>380.08459181375065</v>
      </c>
      <c r="BE275" s="112">
        <v>383.50365357328764</v>
      </c>
      <c r="BF275" s="112">
        <v>383.70094841631112</v>
      </c>
      <c r="BG275" s="112">
        <v>383.64284629610586</v>
      </c>
      <c r="BH275" s="112">
        <v>383.25832222948537</v>
      </c>
      <c r="BI275" s="112">
        <v>383.31875945736743</v>
      </c>
      <c r="BJ275" s="112">
        <v>383.11132647604546</v>
      </c>
      <c r="BK275" s="112">
        <v>383.290535112405</v>
      </c>
      <c r="BL275" s="112">
        <v>382.98160471790379</v>
      </c>
      <c r="BM275" s="112">
        <v>352.97027872048284</v>
      </c>
      <c r="BN275" s="112">
        <v>351.99758309103572</v>
      </c>
      <c r="BO275" s="112">
        <v>353.01289080963988</v>
      </c>
      <c r="BP275" s="112">
        <v>355.5869191619081</v>
      </c>
      <c r="BQ275" s="112">
        <v>354.523792499141</v>
      </c>
      <c r="BR275" s="112">
        <v>360.63603111755793</v>
      </c>
      <c r="BS275" s="112">
        <v>358.52921284970597</v>
      </c>
      <c r="BT275" s="112">
        <v>361.86136799309969</v>
      </c>
      <c r="BU275" s="112">
        <v>359.60547993207012</v>
      </c>
      <c r="BV275" s="112">
        <v>364.45403369545875</v>
      </c>
      <c r="BW275" s="112">
        <v>361.89134729476325</v>
      </c>
      <c r="BX275" s="112">
        <v>366.10327238508916</v>
      </c>
      <c r="BY275" s="112">
        <v>369.77955858342796</v>
      </c>
      <c r="BZ275" s="112">
        <v>377.53514735907305</v>
      </c>
      <c r="CA275" s="112">
        <v>375.45445038889693</v>
      </c>
      <c r="CB275" s="112">
        <v>376.10445154194701</v>
      </c>
      <c r="CC275" s="112">
        <v>376.13846289289097</v>
      </c>
      <c r="CD275" s="112">
        <v>379.4590005129985</v>
      </c>
      <c r="CE275" s="112">
        <v>380.18914952332619</v>
      </c>
      <c r="CF275" s="112">
        <v>381.91248799631376</v>
      </c>
      <c r="CG275" s="112">
        <v>385.02377966330067</v>
      </c>
      <c r="CH275" s="112">
        <v>391.72887456367209</v>
      </c>
      <c r="CI275" s="112">
        <v>390.27381240557139</v>
      </c>
      <c r="CJ275" s="112">
        <v>391.57139258134845</v>
      </c>
      <c r="CK275" s="112">
        <v>391.57500402117148</v>
      </c>
      <c r="CL275" s="112">
        <v>393.39282008053368</v>
      </c>
      <c r="CM275" s="112">
        <v>393.94622609614817</v>
      </c>
      <c r="CN275" s="112">
        <v>394.99840240925101</v>
      </c>
      <c r="CO275" s="112">
        <v>396.99446985586297</v>
      </c>
      <c r="CP275" s="112">
        <v>399.34812786005364</v>
      </c>
      <c r="CQ275" s="112">
        <v>398.77029748836691</v>
      </c>
      <c r="CR275" s="112">
        <v>398.54659127217974</v>
      </c>
      <c r="CS275" s="112">
        <v>398.27183177014069</v>
      </c>
      <c r="CT275" s="112">
        <v>398.13851307595036</v>
      </c>
      <c r="CU275" s="112">
        <v>398.08682162402533</v>
      </c>
      <c r="CV275" s="112">
        <v>398.36060937318024</v>
      </c>
      <c r="CW275" s="112">
        <v>398.39508484490466</v>
      </c>
      <c r="CX275" s="112">
        <v>341.89261492464493</v>
      </c>
      <c r="CY275" s="112">
        <v>342.64402646822793</v>
      </c>
      <c r="CZ275" s="112">
        <v>344.50902330567999</v>
      </c>
      <c r="DA275" s="112">
        <v>346.56789209539949</v>
      </c>
      <c r="DB275" s="112">
        <v>345.065054504459</v>
      </c>
      <c r="DC275" s="112">
        <v>349.91601589439625</v>
      </c>
      <c r="DD275" s="112">
        <v>347.57323572099784</v>
      </c>
      <c r="DE275" s="112">
        <v>350.64150919314488</v>
      </c>
      <c r="DF275" s="112">
        <v>348.12926691977685</v>
      </c>
      <c r="DG275" s="112">
        <v>352.20221684390037</v>
      </c>
      <c r="DH275" s="112">
        <v>349.42977685798064</v>
      </c>
      <c r="DI275" s="112">
        <v>352.02242805656527</v>
      </c>
      <c r="DJ275" s="112">
        <v>356.50068595600976</v>
      </c>
      <c r="DK275" s="112">
        <v>366.27569325503424</v>
      </c>
      <c r="DL275" s="112">
        <v>365.59814943441808</v>
      </c>
      <c r="DM275" s="112">
        <v>367.27042011777939</v>
      </c>
      <c r="DN275" s="112">
        <v>368.61742915667656</v>
      </c>
      <c r="DO275" s="112">
        <v>370.37783927700428</v>
      </c>
      <c r="DP275" s="112">
        <v>370.79405409066635</v>
      </c>
      <c r="DQ275" s="112">
        <v>371.72392007434053</v>
      </c>
      <c r="DR275" s="112">
        <v>373.79910561024849</v>
      </c>
      <c r="DS275" s="112">
        <v>382.74152374043064</v>
      </c>
      <c r="DT275" s="112">
        <v>381.66286353529216</v>
      </c>
      <c r="DU275" s="112">
        <v>383.6040632033878</v>
      </c>
      <c r="DV275" s="112">
        <v>384.66395552446591</v>
      </c>
      <c r="DW275" s="112">
        <v>385.34796802845995</v>
      </c>
      <c r="DX275" s="112">
        <v>385.58426352081733</v>
      </c>
      <c r="DY275" s="112">
        <v>386.11397036907903</v>
      </c>
      <c r="DZ275" s="112">
        <v>387.29259058731151</v>
      </c>
      <c r="EA275" s="112">
        <v>391.46716845858384</v>
      </c>
      <c r="EB275" s="112">
        <v>391.50029507928997</v>
      </c>
      <c r="EC275" s="112">
        <v>391.25380343353652</v>
      </c>
      <c r="ED275" s="112">
        <v>391.94676476632901</v>
      </c>
      <c r="EE275" s="112">
        <v>391.02580410013002</v>
      </c>
      <c r="EF275" s="112">
        <v>390.68769211155666</v>
      </c>
      <c r="EG275" s="112">
        <v>390.50118807667911</v>
      </c>
      <c r="EH275" s="112">
        <v>389.72021784088986</v>
      </c>
      <c r="EI275" s="112">
        <v>373.32370089330198</v>
      </c>
      <c r="EJ275" s="112">
        <v>373.02152925766637</v>
      </c>
      <c r="EK275" s="112">
        <v>375.80062647603103</v>
      </c>
      <c r="EL275" s="112">
        <v>379.42195787320713</v>
      </c>
      <c r="EM275" s="112">
        <v>378.60717933931534</v>
      </c>
      <c r="EN275" s="112">
        <v>381.75963271802038</v>
      </c>
      <c r="EO275" s="112">
        <v>380.23708449768429</v>
      </c>
      <c r="EP275" s="112">
        <v>382.28204416776401</v>
      </c>
      <c r="EQ275" s="112">
        <v>380.63028182138976</v>
      </c>
      <c r="ER275" s="112">
        <v>383.47091855449003</v>
      </c>
      <c r="ES275" s="112">
        <v>381.54354098338786</v>
      </c>
      <c r="ET275" s="112">
        <v>383.54465574348745</v>
      </c>
      <c r="EU275" s="112">
        <v>386.19368311312496</v>
      </c>
      <c r="EV275" s="112">
        <v>391.92605337650042</v>
      </c>
      <c r="EW275" s="112">
        <v>391.04136665005024</v>
      </c>
      <c r="EX275" s="112">
        <v>391.90685037920844</v>
      </c>
      <c r="EY275" s="112">
        <v>394.10524547855715</v>
      </c>
      <c r="EZ275" s="112">
        <v>395.63168071042969</v>
      </c>
      <c r="FA275" s="112">
        <v>395.71021864875001</v>
      </c>
      <c r="FB275" s="112">
        <v>396.28757039588197</v>
      </c>
      <c r="FC275" s="112">
        <v>397.53451789526446</v>
      </c>
      <c r="FD275" s="112">
        <v>404.99259074685307</v>
      </c>
      <c r="FE275" s="112">
        <v>403.9577319403715</v>
      </c>
      <c r="FF275" s="112">
        <v>403.37359242682521</v>
      </c>
      <c r="FG275" s="112">
        <v>404.80626075726821</v>
      </c>
      <c r="FH275" s="112">
        <v>405.7645251311975</v>
      </c>
      <c r="FI275" s="112">
        <v>405.7890510136906</v>
      </c>
      <c r="FJ275" s="112">
        <v>405.87481183165704</v>
      </c>
      <c r="FK275" s="112">
        <v>406.4397918592345</v>
      </c>
      <c r="FL275" s="112">
        <v>406.82612889765369</v>
      </c>
      <c r="FM275" s="112">
        <v>408.25427205048709</v>
      </c>
      <c r="FN275" s="112">
        <v>408.7499820515792</v>
      </c>
      <c r="FO275" s="112">
        <v>408.72522410869595</v>
      </c>
      <c r="FP275" s="112">
        <v>408.50488276816719</v>
      </c>
      <c r="FQ275" s="112">
        <v>408.21184851039715</v>
      </c>
      <c r="FR275" s="112">
        <v>407.76247806848016</v>
      </c>
      <c r="FS275" s="112">
        <v>406.99386504847092</v>
      </c>
      <c r="FT275" s="112">
        <v>384.29877949288135</v>
      </c>
      <c r="FU275" s="112">
        <v>385.73809055199479</v>
      </c>
    </row>
    <row r="276" spans="1:177" s="39" customFormat="1" x14ac:dyDescent="0.25">
      <c r="A276" s="96">
        <f t="shared" si="4"/>
        <v>268</v>
      </c>
      <c r="B276" s="30"/>
      <c r="C276" s="31" t="s">
        <v>1012</v>
      </c>
      <c r="D276" s="112">
        <v>276.47538585634942</v>
      </c>
      <c r="E276" s="112">
        <v>288.8626443409853</v>
      </c>
      <c r="F276" s="112">
        <v>265.95131715201029</v>
      </c>
      <c r="G276" s="112">
        <v>266.41094523685859</v>
      </c>
      <c r="H276" s="112">
        <v>269.98977605671718</v>
      </c>
      <c r="I276" s="112">
        <v>272.91134430421022</v>
      </c>
      <c r="J276" s="112">
        <v>275.37044699107156</v>
      </c>
      <c r="K276" s="112">
        <v>275.78308475726499</v>
      </c>
      <c r="L276" s="112">
        <v>269.92038687619663</v>
      </c>
      <c r="M276" s="112">
        <v>270.40439145754749</v>
      </c>
      <c r="N276" s="112">
        <v>271.88959506985384</v>
      </c>
      <c r="O276" s="112">
        <v>274.03219023069772</v>
      </c>
      <c r="P276" s="112">
        <v>275.36778148351749</v>
      </c>
      <c r="Q276" s="112">
        <v>275.78140806702936</v>
      </c>
      <c r="R276" s="112">
        <v>276.64761203798838</v>
      </c>
      <c r="S276" s="112">
        <v>274.38339234697554</v>
      </c>
      <c r="T276" s="112">
        <v>212.49791653555249</v>
      </c>
      <c r="U276" s="112">
        <v>138.5205376733077</v>
      </c>
      <c r="V276" s="112">
        <v>137.233957365837</v>
      </c>
      <c r="W276" s="112">
        <v>140.20328978901671</v>
      </c>
      <c r="X276" s="112">
        <v>216.47115648929918</v>
      </c>
      <c r="Y276" s="112">
        <v>219.71469225408984</v>
      </c>
      <c r="Z276" s="112">
        <v>226.13779160237331</v>
      </c>
      <c r="AA276" s="112">
        <v>227.04771849563059</v>
      </c>
      <c r="AB276" s="112">
        <v>285.27495715731806</v>
      </c>
      <c r="AC276" s="112">
        <v>284.04276180236195</v>
      </c>
      <c r="AD276" s="112">
        <v>285.13132069379947</v>
      </c>
      <c r="AE276" s="112">
        <v>285.97190139859345</v>
      </c>
      <c r="AF276" s="112">
        <v>286.77439114059865</v>
      </c>
      <c r="AG276" s="112">
        <v>286.46828769245354</v>
      </c>
      <c r="AH276" s="112">
        <v>288.06458278088445</v>
      </c>
      <c r="AI276" s="112">
        <v>286.48673128504544</v>
      </c>
      <c r="AJ276" s="112">
        <v>288.29446131139457</v>
      </c>
      <c r="AK276" s="112">
        <v>286.42606949216156</v>
      </c>
      <c r="AL276" s="112">
        <v>288.67949817678618</v>
      </c>
      <c r="AM276" s="112">
        <v>288.7709422827138</v>
      </c>
      <c r="AN276" s="112">
        <v>286.09296703201716</v>
      </c>
      <c r="AO276" s="112">
        <v>264.01138654939058</v>
      </c>
      <c r="AP276" s="112">
        <v>266.68252606297273</v>
      </c>
      <c r="AQ276" s="112">
        <v>265.80927139461261</v>
      </c>
      <c r="AR276" s="112">
        <v>266.67676512729133</v>
      </c>
      <c r="AS276" s="112">
        <v>270.1064565002938</v>
      </c>
      <c r="AT276" s="112">
        <v>270.71827646806821</v>
      </c>
      <c r="AU276" s="112">
        <v>271.50546103766618</v>
      </c>
      <c r="AV276" s="112">
        <v>272.65696030102549</v>
      </c>
      <c r="AW276" s="112">
        <v>254.94221205694461</v>
      </c>
      <c r="AX276" s="112">
        <v>256.09151872538058</v>
      </c>
      <c r="AY276" s="112">
        <v>251.23965009610828</v>
      </c>
      <c r="AZ276" s="112">
        <v>251.8092518635907</v>
      </c>
      <c r="BA276" s="112">
        <v>257.21967330161317</v>
      </c>
      <c r="BB276" s="112">
        <v>258.10457881750801</v>
      </c>
      <c r="BC276" s="112">
        <v>259.36360121623414</v>
      </c>
      <c r="BD276" s="112">
        <v>261.190935620723</v>
      </c>
      <c r="BE276" s="112">
        <v>248.60148549049345</v>
      </c>
      <c r="BF276" s="112">
        <v>249.51321805015826</v>
      </c>
      <c r="BG276" s="112">
        <v>250.96609163535726</v>
      </c>
      <c r="BH276" s="112">
        <v>249.16145703713528</v>
      </c>
      <c r="BI276" s="112">
        <v>255.57372238697329</v>
      </c>
      <c r="BJ276" s="112">
        <v>256.46830111576588</v>
      </c>
      <c r="BK276" s="112">
        <v>259.07882182852154</v>
      </c>
      <c r="BL276" s="112">
        <v>262.55098935415998</v>
      </c>
      <c r="BM276" s="112">
        <v>260.31273686577072</v>
      </c>
      <c r="BN276" s="112">
        <v>258.59705283415161</v>
      </c>
      <c r="BO276" s="112">
        <v>253.98099563930015</v>
      </c>
      <c r="BP276" s="112">
        <v>249.73140274107635</v>
      </c>
      <c r="BQ276" s="112">
        <v>249.82555534661535</v>
      </c>
      <c r="BR276" s="112">
        <v>253.26453300399976</v>
      </c>
      <c r="BS276" s="112">
        <v>254.32338438382652</v>
      </c>
      <c r="BT276" s="112">
        <v>253.81599212329155</v>
      </c>
      <c r="BU276" s="112">
        <v>255.08924489299187</v>
      </c>
      <c r="BV276" s="112">
        <v>254.7412241889561</v>
      </c>
      <c r="BW276" s="112">
        <v>256.56503324474437</v>
      </c>
      <c r="BX276" s="112">
        <v>258.11739045059051</v>
      </c>
      <c r="BY276" s="112">
        <v>256.77199700870091</v>
      </c>
      <c r="BZ276" s="112">
        <v>245.89750004511589</v>
      </c>
      <c r="CA276" s="112">
        <v>243.32279171611094</v>
      </c>
      <c r="CB276" s="112">
        <v>241.3934801516501</v>
      </c>
      <c r="CC276" s="112">
        <v>236.28185351202771</v>
      </c>
      <c r="CD276" s="112">
        <v>240.25092323621405</v>
      </c>
      <c r="CE276" s="112">
        <v>241.88268677193713</v>
      </c>
      <c r="CF276" s="112">
        <v>243.66492250829336</v>
      </c>
      <c r="CG276" s="112">
        <v>246.41121213807747</v>
      </c>
      <c r="CH276" s="112">
        <v>227.9901903762819</v>
      </c>
      <c r="CI276" s="112">
        <v>226.51220942960592</v>
      </c>
      <c r="CJ276" s="112">
        <v>231.50453311015485</v>
      </c>
      <c r="CK276" s="112">
        <v>226.66345548727088</v>
      </c>
      <c r="CL276" s="112">
        <v>228.87053873410045</v>
      </c>
      <c r="CM276" s="112">
        <v>230.44447795272308</v>
      </c>
      <c r="CN276" s="112">
        <v>233.35375047182151</v>
      </c>
      <c r="CO276" s="112">
        <v>236.76246172084996</v>
      </c>
      <c r="CP276" s="112">
        <v>237.24616535779958</v>
      </c>
      <c r="CQ276" s="112">
        <v>230.44022173904801</v>
      </c>
      <c r="CR276" s="112">
        <v>228.20613948021915</v>
      </c>
      <c r="CS276" s="112">
        <v>227.59113810020284</v>
      </c>
      <c r="CT276" s="112">
        <v>230.27225177108414</v>
      </c>
      <c r="CU276" s="112">
        <v>231.64976027979449</v>
      </c>
      <c r="CV276" s="112">
        <v>235.58022313650415</v>
      </c>
      <c r="CW276" s="112">
        <v>240.23127586601714</v>
      </c>
      <c r="CX276" s="112">
        <v>226.48950962333896</v>
      </c>
      <c r="CY276" s="112">
        <v>227.13292875324629</v>
      </c>
      <c r="CZ276" s="112">
        <v>227.60889381987749</v>
      </c>
      <c r="DA276" s="112">
        <v>228.08993194927308</v>
      </c>
      <c r="DB276" s="112">
        <v>229.36812880556553</v>
      </c>
      <c r="DC276" s="112">
        <v>228.25463452088036</v>
      </c>
      <c r="DD276" s="112">
        <v>230.00191771463236</v>
      </c>
      <c r="DE276" s="112">
        <v>228.33408384281466</v>
      </c>
      <c r="DF276" s="112">
        <v>230.13768663166078</v>
      </c>
      <c r="DG276" s="112">
        <v>228.51624118969534</v>
      </c>
      <c r="DH276" s="112">
        <v>230.30926793243987</v>
      </c>
      <c r="DI276" s="112">
        <v>230.68265395029661</v>
      </c>
      <c r="DJ276" s="112">
        <v>226.98580993308437</v>
      </c>
      <c r="DK276" s="112">
        <v>212.52491554755181</v>
      </c>
      <c r="DL276" s="112">
        <v>214.26532001213201</v>
      </c>
      <c r="DM276" s="112">
        <v>213.37375072735199</v>
      </c>
      <c r="DN276" s="112">
        <v>212.96240272287832</v>
      </c>
      <c r="DO276" s="112">
        <v>212.4304619976115</v>
      </c>
      <c r="DP276" s="112">
        <v>212.25986951415086</v>
      </c>
      <c r="DQ276" s="112">
        <v>212.20892392622221</v>
      </c>
      <c r="DR276" s="112">
        <v>211.3003727787993</v>
      </c>
      <c r="DS276" s="112">
        <v>194.34675591757815</v>
      </c>
      <c r="DT276" s="112">
        <v>195.48273504824371</v>
      </c>
      <c r="DU276" s="112">
        <v>193.09865350141226</v>
      </c>
      <c r="DV276" s="112">
        <v>192.41774529751865</v>
      </c>
      <c r="DW276" s="112">
        <v>192.57556913995413</v>
      </c>
      <c r="DX276" s="112">
        <v>192.42251741588157</v>
      </c>
      <c r="DY276" s="112">
        <v>192.5624995545277</v>
      </c>
      <c r="DZ276" s="112">
        <v>192.32170104145737</v>
      </c>
      <c r="EA276" s="112">
        <v>176.93458577294183</v>
      </c>
      <c r="EB276" s="112">
        <v>176.082612172957</v>
      </c>
      <c r="EC276" s="112">
        <v>176.55728747786856</v>
      </c>
      <c r="ED276" s="112">
        <v>176.12697997611511</v>
      </c>
      <c r="EE276" s="112">
        <v>178.57125040319983</v>
      </c>
      <c r="EF276" s="112">
        <v>179.93852680226715</v>
      </c>
      <c r="EG276" s="112">
        <v>180.04269655716263</v>
      </c>
      <c r="EH276" s="112">
        <v>182.69139421682178</v>
      </c>
      <c r="EI276" s="112">
        <v>194.53807057266886</v>
      </c>
      <c r="EJ276" s="112">
        <v>194.62616129812525</v>
      </c>
      <c r="EK276" s="112">
        <v>192.23459913331942</v>
      </c>
      <c r="EL276" s="112">
        <v>190.25941504369419</v>
      </c>
      <c r="EM276" s="112">
        <v>191.35141329971756</v>
      </c>
      <c r="EN276" s="112">
        <v>191.58451623452697</v>
      </c>
      <c r="EO276" s="112">
        <v>193.44568538812956</v>
      </c>
      <c r="EP276" s="112">
        <v>191.82591663639985</v>
      </c>
      <c r="EQ276" s="112">
        <v>193.79284625101889</v>
      </c>
      <c r="ER276" s="112">
        <v>192.22866622940876</v>
      </c>
      <c r="ES276" s="112">
        <v>194.35651511459068</v>
      </c>
      <c r="ET276" s="112">
        <v>195.04391511914014</v>
      </c>
      <c r="EU276" s="112">
        <v>191.204337471613</v>
      </c>
      <c r="EV276" s="112">
        <v>178.62838684738307</v>
      </c>
      <c r="EW276" s="112">
        <v>178.04335093132147</v>
      </c>
      <c r="EX276" s="112">
        <v>176.60664235967621</v>
      </c>
      <c r="EY276" s="112">
        <v>173.76478138646146</v>
      </c>
      <c r="EZ276" s="112">
        <v>174.16452153545771</v>
      </c>
      <c r="FA276" s="112">
        <v>174.59470006103919</v>
      </c>
      <c r="FB276" s="112">
        <v>175.15286594127349</v>
      </c>
      <c r="FC276" s="112">
        <v>175.38936524861145</v>
      </c>
      <c r="FD276" s="112">
        <v>158.51635849487232</v>
      </c>
      <c r="FE276" s="112">
        <v>158.36911069853846</v>
      </c>
      <c r="FF276" s="112">
        <v>159.69889802361953</v>
      </c>
      <c r="FG276" s="112">
        <v>156.90935838416772</v>
      </c>
      <c r="FH276" s="112">
        <v>156.56709861581331</v>
      </c>
      <c r="FI276" s="112">
        <v>156.85437154285066</v>
      </c>
      <c r="FJ276" s="112">
        <v>157.9075049790533</v>
      </c>
      <c r="FK276" s="112">
        <v>158.73441420961842</v>
      </c>
      <c r="FL276" s="112">
        <v>148.97955939491592</v>
      </c>
      <c r="FM276" s="112">
        <v>145.01177943244934</v>
      </c>
      <c r="FN276" s="112">
        <v>144.00430356112446</v>
      </c>
      <c r="FO276" s="112">
        <v>143.85262758288627</v>
      </c>
      <c r="FP276" s="112">
        <v>145.23774568574299</v>
      </c>
      <c r="FQ276" s="112">
        <v>146.83245006805302</v>
      </c>
      <c r="FR276" s="112">
        <v>147.71929022652742</v>
      </c>
      <c r="FS276" s="112">
        <v>151.04588664606754</v>
      </c>
      <c r="FT276" s="112">
        <v>194.56257604534341</v>
      </c>
      <c r="FU276" s="112">
        <v>188.25362060925445</v>
      </c>
    </row>
    <row r="277" spans="1:177" s="39" customFormat="1" x14ac:dyDescent="0.25">
      <c r="A277" s="96">
        <f t="shared" si="4"/>
        <v>269</v>
      </c>
      <c r="B277" s="30"/>
      <c r="C277" s="31" t="s">
        <v>1052</v>
      </c>
      <c r="D277" s="116">
        <v>0</v>
      </c>
      <c r="E277" s="116">
        <v>0</v>
      </c>
      <c r="F277" s="116">
        <v>0</v>
      </c>
      <c r="G277" s="116">
        <v>0</v>
      </c>
      <c r="H277" s="116">
        <v>0</v>
      </c>
      <c r="I277" s="116">
        <v>0</v>
      </c>
      <c r="J277" s="116">
        <v>0</v>
      </c>
      <c r="K277" s="116">
        <v>0</v>
      </c>
      <c r="L277" s="116">
        <v>0</v>
      </c>
      <c r="M277" s="116">
        <v>0</v>
      </c>
      <c r="N277" s="116">
        <v>0</v>
      </c>
      <c r="O277" s="116">
        <v>0</v>
      </c>
      <c r="P277" s="116">
        <v>0</v>
      </c>
      <c r="Q277" s="116">
        <v>0</v>
      </c>
      <c r="R277" s="116">
        <v>0</v>
      </c>
      <c r="S277" s="116">
        <v>0</v>
      </c>
      <c r="T277" s="116">
        <v>0</v>
      </c>
      <c r="U277" s="116">
        <v>0</v>
      </c>
      <c r="V277" s="116">
        <v>0</v>
      </c>
      <c r="W277" s="116">
        <v>0</v>
      </c>
      <c r="X277" s="116">
        <v>0</v>
      </c>
      <c r="Y277" s="116">
        <v>0</v>
      </c>
      <c r="Z277" s="116">
        <v>0</v>
      </c>
      <c r="AA277" s="116">
        <v>0</v>
      </c>
      <c r="AB277" s="116">
        <v>0</v>
      </c>
      <c r="AC277" s="116">
        <v>0</v>
      </c>
      <c r="AD277" s="116">
        <v>0</v>
      </c>
      <c r="AE277" s="116">
        <v>0</v>
      </c>
      <c r="AF277" s="116">
        <v>0</v>
      </c>
      <c r="AG277" s="116">
        <v>0</v>
      </c>
      <c r="AH277" s="116">
        <v>0</v>
      </c>
      <c r="AI277" s="116">
        <v>0</v>
      </c>
      <c r="AJ277" s="116">
        <v>0</v>
      </c>
      <c r="AK277" s="116">
        <v>0</v>
      </c>
      <c r="AL277" s="116">
        <v>0</v>
      </c>
      <c r="AM277" s="116">
        <v>0</v>
      </c>
      <c r="AN277" s="116">
        <v>0</v>
      </c>
      <c r="AO277" s="116">
        <v>0</v>
      </c>
      <c r="AP277" s="116">
        <v>0</v>
      </c>
      <c r="AQ277" s="116">
        <v>0</v>
      </c>
      <c r="AR277" s="116">
        <v>0</v>
      </c>
      <c r="AS277" s="116">
        <v>0</v>
      </c>
      <c r="AT277" s="116">
        <v>0</v>
      </c>
      <c r="AU277" s="116">
        <v>0</v>
      </c>
      <c r="AV277" s="116">
        <v>0</v>
      </c>
      <c r="AW277" s="116">
        <v>0</v>
      </c>
      <c r="AX277" s="116">
        <v>0</v>
      </c>
      <c r="AY277" s="116">
        <v>0</v>
      </c>
      <c r="AZ277" s="116">
        <v>0</v>
      </c>
      <c r="BA277" s="116">
        <v>0</v>
      </c>
      <c r="BB277" s="116">
        <v>0</v>
      </c>
      <c r="BC277" s="116">
        <v>0</v>
      </c>
      <c r="BD277" s="116">
        <v>0</v>
      </c>
      <c r="BE277" s="116">
        <v>0</v>
      </c>
      <c r="BF277" s="116">
        <v>0</v>
      </c>
      <c r="BG277" s="116">
        <v>0</v>
      </c>
      <c r="BH277" s="116">
        <v>0</v>
      </c>
      <c r="BI277" s="116">
        <v>0</v>
      </c>
      <c r="BJ277" s="116">
        <v>0</v>
      </c>
      <c r="BK277" s="116">
        <v>4.5804118466618828E-4</v>
      </c>
      <c r="BL277" s="116">
        <v>2.9317163095702249E-3</v>
      </c>
      <c r="BM277" s="116">
        <v>0</v>
      </c>
      <c r="BN277" s="116">
        <v>0</v>
      </c>
      <c r="BO277" s="116">
        <v>0</v>
      </c>
      <c r="BP277" s="116">
        <v>0</v>
      </c>
      <c r="BQ277" s="116">
        <v>0</v>
      </c>
      <c r="BR277" s="116">
        <v>0</v>
      </c>
      <c r="BS277" s="116">
        <v>0</v>
      </c>
      <c r="BT277" s="116">
        <v>0</v>
      </c>
      <c r="BU277" s="116">
        <v>0</v>
      </c>
      <c r="BV277" s="116">
        <v>0</v>
      </c>
      <c r="BW277" s="116">
        <v>0</v>
      </c>
      <c r="BX277" s="116">
        <v>0</v>
      </c>
      <c r="BY277" s="116">
        <v>0</v>
      </c>
      <c r="BZ277" s="116">
        <v>0</v>
      </c>
      <c r="CA277" s="116">
        <v>0</v>
      </c>
      <c r="CB277" s="116">
        <v>0</v>
      </c>
      <c r="CC277" s="116">
        <v>0</v>
      </c>
      <c r="CD277" s="116">
        <v>0</v>
      </c>
      <c r="CE277" s="116">
        <v>0</v>
      </c>
      <c r="CF277" s="116">
        <v>0</v>
      </c>
      <c r="CG277" s="116">
        <v>0</v>
      </c>
      <c r="CH277" s="116">
        <v>0</v>
      </c>
      <c r="CI277" s="116">
        <v>0</v>
      </c>
      <c r="CJ277" s="116">
        <v>0</v>
      </c>
      <c r="CK277" s="116">
        <v>0</v>
      </c>
      <c r="CL277" s="116">
        <v>0</v>
      </c>
      <c r="CM277" s="116">
        <v>0</v>
      </c>
      <c r="CN277" s="116">
        <v>0</v>
      </c>
      <c r="CO277" s="116">
        <v>0</v>
      </c>
      <c r="CP277" s="116">
        <v>7.985231067104406E-4</v>
      </c>
      <c r="CQ277" s="116">
        <v>0</v>
      </c>
      <c r="CR277" s="116">
        <v>0</v>
      </c>
      <c r="CS277" s="116">
        <v>0</v>
      </c>
      <c r="CT277" s="116">
        <v>0</v>
      </c>
      <c r="CU277" s="116">
        <v>0</v>
      </c>
      <c r="CV277" s="116">
        <v>0</v>
      </c>
      <c r="CW277" s="116">
        <v>2.2758389284688717E-3</v>
      </c>
      <c r="CX277" s="116">
        <v>0</v>
      </c>
      <c r="CY277" s="116">
        <v>0</v>
      </c>
      <c r="CZ277" s="116">
        <v>0</v>
      </c>
      <c r="DA277" s="116">
        <v>0</v>
      </c>
      <c r="DB277" s="116">
        <v>0</v>
      </c>
      <c r="DC277" s="116">
        <v>0</v>
      </c>
      <c r="DD277" s="116">
        <v>0</v>
      </c>
      <c r="DE277" s="116">
        <v>0</v>
      </c>
      <c r="DF277" s="116">
        <v>0</v>
      </c>
      <c r="DG277" s="116">
        <v>0</v>
      </c>
      <c r="DH277" s="116">
        <v>0</v>
      </c>
      <c r="DI277" s="116">
        <v>0</v>
      </c>
      <c r="DJ277" s="116">
        <v>0</v>
      </c>
      <c r="DK277" s="116">
        <v>0</v>
      </c>
      <c r="DL277" s="116">
        <v>0</v>
      </c>
      <c r="DM277" s="116">
        <v>0</v>
      </c>
      <c r="DN277" s="116">
        <v>0</v>
      </c>
      <c r="DO277" s="116">
        <v>0</v>
      </c>
      <c r="DP277" s="116">
        <v>0</v>
      </c>
      <c r="DQ277" s="116">
        <v>0</v>
      </c>
      <c r="DR277" s="116">
        <v>0</v>
      </c>
      <c r="DS277" s="116">
        <v>0</v>
      </c>
      <c r="DT277" s="116">
        <v>0</v>
      </c>
      <c r="DU277" s="116">
        <v>0</v>
      </c>
      <c r="DV277" s="116">
        <v>0</v>
      </c>
      <c r="DW277" s="116">
        <v>0</v>
      </c>
      <c r="DX277" s="116">
        <v>0</v>
      </c>
      <c r="DY277" s="116">
        <v>0</v>
      </c>
      <c r="DZ277" s="116">
        <v>0</v>
      </c>
      <c r="EA277" s="116">
        <v>0</v>
      </c>
      <c r="EB277" s="116">
        <v>0</v>
      </c>
      <c r="EC277" s="116">
        <v>0</v>
      </c>
      <c r="ED277" s="116">
        <v>0</v>
      </c>
      <c r="EE277" s="116">
        <v>0</v>
      </c>
      <c r="EF277" s="116">
        <v>0</v>
      </c>
      <c r="EG277" s="116">
        <v>0</v>
      </c>
      <c r="EH277" s="116">
        <v>0</v>
      </c>
      <c r="EI277" s="116">
        <v>0</v>
      </c>
      <c r="EJ277" s="116">
        <v>0</v>
      </c>
      <c r="EK277" s="116">
        <v>0</v>
      </c>
      <c r="EL277" s="116">
        <v>0</v>
      </c>
      <c r="EM277" s="116">
        <v>0</v>
      </c>
      <c r="EN277" s="116">
        <v>0</v>
      </c>
      <c r="EO277" s="116">
        <v>0</v>
      </c>
      <c r="EP277" s="116">
        <v>0</v>
      </c>
      <c r="EQ277" s="116">
        <v>0</v>
      </c>
      <c r="ER277" s="116">
        <v>0</v>
      </c>
      <c r="ES277" s="116">
        <v>0</v>
      </c>
      <c r="ET277" s="116">
        <v>0</v>
      </c>
      <c r="EU277" s="116">
        <v>0</v>
      </c>
      <c r="EV277" s="116">
        <v>0</v>
      </c>
      <c r="EW277" s="116">
        <v>0</v>
      </c>
      <c r="EX277" s="116">
        <v>0</v>
      </c>
      <c r="EY277" s="116">
        <v>0</v>
      </c>
      <c r="EZ277" s="116">
        <v>0</v>
      </c>
      <c r="FA277" s="116">
        <v>0</v>
      </c>
      <c r="FB277" s="116">
        <v>0</v>
      </c>
      <c r="FC277" s="116">
        <v>0</v>
      </c>
      <c r="FD277" s="116">
        <v>0</v>
      </c>
      <c r="FE277" s="116">
        <v>0</v>
      </c>
      <c r="FF277" s="116">
        <v>0</v>
      </c>
      <c r="FG277" s="116">
        <v>0</v>
      </c>
      <c r="FH277" s="116">
        <v>0</v>
      </c>
      <c r="FI277" s="116">
        <v>0</v>
      </c>
      <c r="FJ277" s="116">
        <v>0</v>
      </c>
      <c r="FK277" s="116">
        <v>0</v>
      </c>
      <c r="FL277" s="116">
        <v>0</v>
      </c>
      <c r="FM277" s="116">
        <v>0</v>
      </c>
      <c r="FN277" s="116">
        <v>0</v>
      </c>
      <c r="FO277" s="116">
        <v>0</v>
      </c>
      <c r="FP277" s="116">
        <v>0</v>
      </c>
      <c r="FQ277" s="116">
        <v>0</v>
      </c>
      <c r="FR277" s="116">
        <v>0</v>
      </c>
      <c r="FS277" s="116">
        <v>0</v>
      </c>
      <c r="FT277" s="116">
        <v>0</v>
      </c>
      <c r="FU277" s="116">
        <v>0</v>
      </c>
    </row>
    <row r="278" spans="1:177" x14ac:dyDescent="0.25">
      <c r="A278" s="96">
        <f t="shared" si="4"/>
        <v>270</v>
      </c>
      <c r="B278" s="34" t="s">
        <v>1075</v>
      </c>
      <c r="C278" s="28" t="s">
        <v>988</v>
      </c>
      <c r="D278" s="113">
        <v>0</v>
      </c>
      <c r="E278" s="113">
        <v>0</v>
      </c>
      <c r="F278" s="113">
        <v>0</v>
      </c>
      <c r="G278" s="113">
        <v>0</v>
      </c>
      <c r="H278" s="113">
        <v>0</v>
      </c>
      <c r="I278" s="113">
        <v>0</v>
      </c>
      <c r="J278" s="113">
        <v>0</v>
      </c>
      <c r="K278" s="113">
        <v>0</v>
      </c>
      <c r="L278" s="113">
        <v>0</v>
      </c>
      <c r="M278" s="113">
        <v>0</v>
      </c>
      <c r="N278" s="113">
        <v>0</v>
      </c>
      <c r="O278" s="113">
        <v>0</v>
      </c>
      <c r="P278" s="113">
        <v>0</v>
      </c>
      <c r="Q278" s="113">
        <v>0</v>
      </c>
      <c r="R278" s="113">
        <v>0</v>
      </c>
      <c r="S278" s="113">
        <v>0</v>
      </c>
      <c r="T278" s="113">
        <v>0</v>
      </c>
      <c r="U278" s="118">
        <v>2763.4947706308753</v>
      </c>
      <c r="V278" s="118">
        <v>5107.3535688460115</v>
      </c>
      <c r="W278" s="118">
        <v>2987.536023563026</v>
      </c>
      <c r="X278" s="113">
        <v>0</v>
      </c>
      <c r="Y278" s="113">
        <v>0</v>
      </c>
      <c r="Z278" s="113">
        <v>0</v>
      </c>
      <c r="AA278" s="113">
        <v>0</v>
      </c>
      <c r="AB278" s="113">
        <v>0</v>
      </c>
      <c r="AC278" s="113">
        <v>0</v>
      </c>
      <c r="AD278" s="113">
        <v>0</v>
      </c>
      <c r="AE278" s="113">
        <v>0</v>
      </c>
      <c r="AF278" s="113">
        <v>0</v>
      </c>
      <c r="AG278" s="113">
        <v>0</v>
      </c>
      <c r="AH278" s="113">
        <v>0</v>
      </c>
      <c r="AI278" s="113">
        <v>0</v>
      </c>
      <c r="AJ278" s="113">
        <v>0</v>
      </c>
      <c r="AK278" s="113">
        <v>0</v>
      </c>
      <c r="AL278" s="113">
        <v>0</v>
      </c>
      <c r="AM278" s="113">
        <v>0</v>
      </c>
      <c r="AN278" s="113">
        <v>0</v>
      </c>
      <c r="AO278" s="113">
        <v>0</v>
      </c>
      <c r="AP278" s="113">
        <v>0</v>
      </c>
      <c r="AQ278" s="113">
        <v>0</v>
      </c>
      <c r="AR278" s="113">
        <v>0</v>
      </c>
      <c r="AS278" s="113">
        <v>0</v>
      </c>
      <c r="AT278" s="113">
        <v>0</v>
      </c>
      <c r="AU278" s="113">
        <v>0</v>
      </c>
      <c r="AV278" s="113">
        <v>0</v>
      </c>
      <c r="AW278" s="113">
        <v>0</v>
      </c>
      <c r="AX278" s="113">
        <v>0</v>
      </c>
      <c r="AY278" s="113">
        <v>0</v>
      </c>
      <c r="AZ278" s="113">
        <v>0</v>
      </c>
      <c r="BA278" s="113">
        <v>0</v>
      </c>
      <c r="BB278" s="113">
        <v>0</v>
      </c>
      <c r="BC278" s="113">
        <v>0</v>
      </c>
      <c r="BD278" s="113">
        <v>0</v>
      </c>
      <c r="BE278" s="113">
        <v>0</v>
      </c>
      <c r="BF278" s="113">
        <v>0</v>
      </c>
      <c r="BG278" s="113">
        <v>0</v>
      </c>
      <c r="BH278" s="113">
        <v>0</v>
      </c>
      <c r="BI278" s="113">
        <v>0</v>
      </c>
      <c r="BJ278" s="113">
        <v>0</v>
      </c>
      <c r="BK278" s="113">
        <v>0</v>
      </c>
      <c r="BL278" s="113">
        <v>0</v>
      </c>
      <c r="BM278" s="113">
        <v>0</v>
      </c>
      <c r="BN278" s="113">
        <v>0</v>
      </c>
      <c r="BO278" s="113">
        <v>0</v>
      </c>
      <c r="BP278" s="113">
        <v>0</v>
      </c>
      <c r="BQ278" s="113">
        <v>0</v>
      </c>
      <c r="BR278" s="113">
        <v>0</v>
      </c>
      <c r="BS278" s="113">
        <v>0</v>
      </c>
      <c r="BT278" s="113">
        <v>0</v>
      </c>
      <c r="BU278" s="113">
        <v>0</v>
      </c>
      <c r="BV278" s="113">
        <v>0</v>
      </c>
      <c r="BW278" s="113">
        <v>0</v>
      </c>
      <c r="BX278" s="113">
        <v>0</v>
      </c>
      <c r="BY278" s="113">
        <v>0</v>
      </c>
      <c r="BZ278" s="113">
        <v>0</v>
      </c>
      <c r="CA278" s="113">
        <v>0</v>
      </c>
      <c r="CB278" s="113">
        <v>0</v>
      </c>
      <c r="CC278" s="113">
        <v>0</v>
      </c>
      <c r="CD278" s="113">
        <v>0</v>
      </c>
      <c r="CE278" s="113">
        <v>0</v>
      </c>
      <c r="CF278" s="113">
        <v>0</v>
      </c>
      <c r="CG278" s="113">
        <v>0</v>
      </c>
      <c r="CH278" s="113">
        <v>0</v>
      </c>
      <c r="CI278" s="113">
        <v>0</v>
      </c>
      <c r="CJ278" s="113">
        <v>0</v>
      </c>
      <c r="CK278" s="113">
        <v>0</v>
      </c>
      <c r="CL278" s="113">
        <v>0</v>
      </c>
      <c r="CM278" s="113">
        <v>0</v>
      </c>
      <c r="CN278" s="113">
        <v>0</v>
      </c>
      <c r="CO278" s="113">
        <v>0</v>
      </c>
      <c r="CP278" s="113">
        <v>0</v>
      </c>
      <c r="CQ278" s="113">
        <v>0</v>
      </c>
      <c r="CR278" s="113">
        <v>0</v>
      </c>
      <c r="CS278" s="113">
        <v>0</v>
      </c>
      <c r="CT278" s="113">
        <v>0</v>
      </c>
      <c r="CU278" s="113">
        <v>0</v>
      </c>
      <c r="CV278" s="113">
        <v>0</v>
      </c>
      <c r="CW278" s="113">
        <v>0</v>
      </c>
      <c r="CX278" s="113">
        <v>0</v>
      </c>
      <c r="CY278" s="113">
        <v>0</v>
      </c>
      <c r="CZ278" s="113">
        <v>0</v>
      </c>
      <c r="DA278" s="113">
        <v>0</v>
      </c>
      <c r="DB278" s="113">
        <v>0</v>
      </c>
      <c r="DC278" s="113">
        <v>0</v>
      </c>
      <c r="DD278" s="113">
        <v>0</v>
      </c>
      <c r="DE278" s="113">
        <v>0</v>
      </c>
      <c r="DF278" s="113">
        <v>0</v>
      </c>
      <c r="DG278" s="113">
        <v>0</v>
      </c>
      <c r="DH278" s="113">
        <v>0</v>
      </c>
      <c r="DI278" s="113">
        <v>0</v>
      </c>
      <c r="DJ278" s="113">
        <v>0</v>
      </c>
      <c r="DK278" s="113">
        <v>0</v>
      </c>
      <c r="DL278" s="113">
        <v>0</v>
      </c>
      <c r="DM278" s="113">
        <v>0</v>
      </c>
      <c r="DN278" s="113">
        <v>0</v>
      </c>
      <c r="DO278" s="113">
        <v>0</v>
      </c>
      <c r="DP278" s="113">
        <v>0</v>
      </c>
      <c r="DQ278" s="113">
        <v>0</v>
      </c>
      <c r="DR278" s="113">
        <v>0</v>
      </c>
      <c r="DS278" s="113">
        <v>0</v>
      </c>
      <c r="DT278" s="113">
        <v>0</v>
      </c>
      <c r="DU278" s="113">
        <v>0</v>
      </c>
      <c r="DV278" s="113">
        <v>0</v>
      </c>
      <c r="DW278" s="113">
        <v>0</v>
      </c>
      <c r="DX278" s="113">
        <v>0</v>
      </c>
      <c r="DY278" s="113">
        <v>0</v>
      </c>
      <c r="DZ278" s="113">
        <v>0</v>
      </c>
      <c r="EA278" s="113">
        <v>0</v>
      </c>
      <c r="EB278" s="113">
        <v>0</v>
      </c>
      <c r="EC278" s="113">
        <v>0</v>
      </c>
      <c r="ED278" s="113">
        <v>0</v>
      </c>
      <c r="EE278" s="113">
        <v>0</v>
      </c>
      <c r="EF278" s="113">
        <v>0</v>
      </c>
      <c r="EG278" s="113">
        <v>0</v>
      </c>
      <c r="EH278" s="113">
        <v>0</v>
      </c>
      <c r="EI278" s="113">
        <v>0</v>
      </c>
      <c r="EJ278" s="113">
        <v>0</v>
      </c>
      <c r="EK278" s="113">
        <v>0</v>
      </c>
      <c r="EL278" s="113">
        <v>0</v>
      </c>
      <c r="EM278" s="113">
        <v>0</v>
      </c>
      <c r="EN278" s="113">
        <v>0</v>
      </c>
      <c r="EO278" s="113">
        <v>0</v>
      </c>
      <c r="EP278" s="113">
        <v>0</v>
      </c>
      <c r="EQ278" s="113">
        <v>0</v>
      </c>
      <c r="ER278" s="113">
        <v>0</v>
      </c>
      <c r="ES278" s="113">
        <v>0</v>
      </c>
      <c r="ET278" s="113">
        <v>0</v>
      </c>
      <c r="EU278" s="113">
        <v>0</v>
      </c>
      <c r="EV278" s="113">
        <v>0</v>
      </c>
      <c r="EW278" s="113">
        <v>0</v>
      </c>
      <c r="EX278" s="113">
        <v>0</v>
      </c>
      <c r="EY278" s="113">
        <v>0</v>
      </c>
      <c r="EZ278" s="113">
        <v>0</v>
      </c>
      <c r="FA278" s="113">
        <v>0</v>
      </c>
      <c r="FB278" s="113">
        <v>0</v>
      </c>
      <c r="FC278" s="113">
        <v>0</v>
      </c>
      <c r="FD278" s="113">
        <v>0</v>
      </c>
      <c r="FE278" s="113">
        <v>0</v>
      </c>
      <c r="FF278" s="113">
        <v>0</v>
      </c>
      <c r="FG278" s="113">
        <v>0</v>
      </c>
      <c r="FH278" s="113">
        <v>0</v>
      </c>
      <c r="FI278" s="113">
        <v>0</v>
      </c>
      <c r="FJ278" s="113">
        <v>0</v>
      </c>
      <c r="FK278" s="113">
        <v>0</v>
      </c>
      <c r="FL278" s="113">
        <v>0</v>
      </c>
      <c r="FM278" s="113">
        <v>0</v>
      </c>
      <c r="FN278" s="113">
        <v>0</v>
      </c>
      <c r="FO278" s="113">
        <v>0</v>
      </c>
      <c r="FP278" s="113">
        <v>0</v>
      </c>
      <c r="FQ278" s="113">
        <v>0</v>
      </c>
      <c r="FR278" s="113">
        <v>0</v>
      </c>
      <c r="FS278" s="113">
        <v>0</v>
      </c>
      <c r="FT278" s="113">
        <v>0</v>
      </c>
      <c r="FU278" s="113">
        <v>0</v>
      </c>
    </row>
    <row r="279" spans="1:177" x14ac:dyDescent="0.25">
      <c r="A279" s="96">
        <f t="shared" si="4"/>
        <v>271</v>
      </c>
      <c r="B279" s="26"/>
      <c r="C279" s="27" t="s">
        <v>1012</v>
      </c>
      <c r="D279" s="112">
        <v>1202.8966978105509</v>
      </c>
      <c r="E279" s="112">
        <v>1205.1331446325328</v>
      </c>
      <c r="F279" s="112">
        <v>1202.7462256099179</v>
      </c>
      <c r="G279" s="112">
        <v>1202.7397768013195</v>
      </c>
      <c r="H279" s="112">
        <v>1202.8046948078781</v>
      </c>
      <c r="I279" s="112">
        <v>1202.8373687714443</v>
      </c>
      <c r="J279" s="112">
        <v>1202.9169040774932</v>
      </c>
      <c r="K279" s="112">
        <v>1202.9224930449452</v>
      </c>
      <c r="L279" s="112">
        <v>1203.9508630561295</v>
      </c>
      <c r="M279" s="112">
        <v>1203.7225752317404</v>
      </c>
      <c r="N279" s="112">
        <v>1203.3764891702842</v>
      </c>
      <c r="O279" s="112">
        <v>1203.1985020529639</v>
      </c>
      <c r="P279" s="112">
        <v>1202.9156143157734</v>
      </c>
      <c r="Q279" s="112">
        <v>1202.9224930449452</v>
      </c>
      <c r="R279" s="112">
        <v>1202.9951496218225</v>
      </c>
      <c r="S279" s="112">
        <v>1203.5157834360132</v>
      </c>
      <c r="T279" s="112">
        <v>1205.0686565465471</v>
      </c>
      <c r="U279" s="119">
        <v>1205.0574786116429</v>
      </c>
      <c r="V279" s="119">
        <v>1205.0531794059107</v>
      </c>
      <c r="W279" s="119">
        <v>1205.0540392470571</v>
      </c>
      <c r="X279" s="112">
        <v>1205.0609179762289</v>
      </c>
      <c r="Y279" s="112">
        <v>1205.0596282145091</v>
      </c>
      <c r="Z279" s="112">
        <v>1205.0574786116429</v>
      </c>
      <c r="AA279" s="112">
        <v>1205.050599882471</v>
      </c>
      <c r="AB279" s="112">
        <v>1205.1004706689666</v>
      </c>
      <c r="AC279" s="112">
        <v>1205.0742455139994</v>
      </c>
      <c r="AD279" s="112">
        <v>1205.1026202718328</v>
      </c>
      <c r="AE279" s="112">
        <v>1205.1262659033612</v>
      </c>
      <c r="AF279" s="112">
        <v>1205.0978911455272</v>
      </c>
      <c r="AG279" s="112">
        <v>1205.1606595492201</v>
      </c>
      <c r="AH279" s="112">
        <v>1205.1288454268004</v>
      </c>
      <c r="AI279" s="112">
        <v>1205.1662485166721</v>
      </c>
      <c r="AJ279" s="112">
        <v>1205.1348643148258</v>
      </c>
      <c r="AK279" s="112">
        <v>1205.1765666104297</v>
      </c>
      <c r="AL279" s="112">
        <v>1205.1490516937424</v>
      </c>
      <c r="AM279" s="112">
        <v>1205.1705477224043</v>
      </c>
      <c r="AN279" s="112">
        <v>1205.1894642276268</v>
      </c>
      <c r="AO279" s="112">
        <v>1205.0776848785852</v>
      </c>
      <c r="AP279" s="112">
        <v>1205.0798344814511</v>
      </c>
      <c r="AQ279" s="112">
        <v>1205.0785447197316</v>
      </c>
      <c r="AR279" s="112">
        <v>1205.0768250374385</v>
      </c>
      <c r="AS279" s="112">
        <v>1205.0733856728527</v>
      </c>
      <c r="AT279" s="112">
        <v>1205.0725258317063</v>
      </c>
      <c r="AU279" s="112">
        <v>1205.0703762288401</v>
      </c>
      <c r="AV279" s="112">
        <v>1205.0669368642543</v>
      </c>
      <c r="AW279" s="112">
        <v>1205.0557589293501</v>
      </c>
      <c r="AX279" s="112">
        <v>1205.0570486910697</v>
      </c>
      <c r="AY279" s="112">
        <v>1205.0566187704965</v>
      </c>
      <c r="AZ279" s="112">
        <v>1205.0557589293501</v>
      </c>
      <c r="BA279" s="112">
        <v>1205.0540392470571</v>
      </c>
      <c r="BB279" s="112">
        <v>1205.0536093264836</v>
      </c>
      <c r="BC279" s="112">
        <v>1205.0527494853375</v>
      </c>
      <c r="BD279" s="112">
        <v>1205.050599882471</v>
      </c>
      <c r="BE279" s="112">
        <v>1205.0488802001782</v>
      </c>
      <c r="BF279" s="112">
        <v>1205.0488802001782</v>
      </c>
      <c r="BG279" s="112">
        <v>1205.0488802001782</v>
      </c>
      <c r="BH279" s="112">
        <v>1205.0493101207514</v>
      </c>
      <c r="BI279" s="112">
        <v>1205.0493101207514</v>
      </c>
      <c r="BJ279" s="112">
        <v>1205.0493101207514</v>
      </c>
      <c r="BK279" s="112">
        <v>1205.0493101207514</v>
      </c>
      <c r="BL279" s="112">
        <v>1205.0493101207514</v>
      </c>
      <c r="BM279" s="112">
        <v>1205.0849935283302</v>
      </c>
      <c r="BN279" s="112">
        <v>1205.084563607757</v>
      </c>
      <c r="BO279" s="112">
        <v>1205.0819840843176</v>
      </c>
      <c r="BP279" s="112">
        <v>1205.078974640305</v>
      </c>
      <c r="BQ279" s="112">
        <v>1205.0802644020246</v>
      </c>
      <c r="BR279" s="112">
        <v>1205.0746754345723</v>
      </c>
      <c r="BS279" s="112">
        <v>1205.0763951168653</v>
      </c>
      <c r="BT279" s="112">
        <v>1205.0738155934259</v>
      </c>
      <c r="BU279" s="112">
        <v>1205.0759651962921</v>
      </c>
      <c r="BV279" s="112">
        <v>1205.0716659905597</v>
      </c>
      <c r="BW279" s="112">
        <v>1205.0742455139994</v>
      </c>
      <c r="BX279" s="112">
        <v>1205.0708061494133</v>
      </c>
      <c r="BY279" s="112">
        <v>1205.0677967054005</v>
      </c>
      <c r="BZ279" s="112">
        <v>1205.0609179762289</v>
      </c>
      <c r="CA279" s="112">
        <v>1205.0622077379485</v>
      </c>
      <c r="CB279" s="112">
        <v>1205.0613478968021</v>
      </c>
      <c r="CC279" s="112">
        <v>1205.0609179762289</v>
      </c>
      <c r="CD279" s="112">
        <v>1205.0587683733627</v>
      </c>
      <c r="CE279" s="112">
        <v>1205.0583384527895</v>
      </c>
      <c r="CF279" s="112">
        <v>1205.0574786116429</v>
      </c>
      <c r="CG279" s="112">
        <v>1205.0557589293501</v>
      </c>
      <c r="CH279" s="112">
        <v>1205.0510298030445</v>
      </c>
      <c r="CI279" s="112">
        <v>1205.0514597236177</v>
      </c>
      <c r="CJ279" s="112">
        <v>1205.0510298030445</v>
      </c>
      <c r="CK279" s="112">
        <v>1205.0510298030445</v>
      </c>
      <c r="CL279" s="112">
        <v>1205.0497400413249</v>
      </c>
      <c r="CM279" s="112">
        <v>1205.0497400413249</v>
      </c>
      <c r="CN279" s="112">
        <v>1205.0493101207514</v>
      </c>
      <c r="CO279" s="112">
        <v>1205.0480203590319</v>
      </c>
      <c r="CP279" s="112">
        <v>1205.0471605178852</v>
      </c>
      <c r="CQ279" s="112">
        <v>1205.0475904384584</v>
      </c>
      <c r="CR279" s="112">
        <v>1205.0475904384584</v>
      </c>
      <c r="CS279" s="112">
        <v>1205.0475904384584</v>
      </c>
      <c r="CT279" s="112">
        <v>1205.0480203590319</v>
      </c>
      <c r="CU279" s="112">
        <v>1205.0480203590319</v>
      </c>
      <c r="CV279" s="112">
        <v>1205.0480203590319</v>
      </c>
      <c r="CW279" s="112">
        <v>1205.0480203590319</v>
      </c>
      <c r="CX279" s="112">
        <v>1205.0673667848273</v>
      </c>
      <c r="CY279" s="112">
        <v>1205.0372723447008</v>
      </c>
      <c r="CZ279" s="112">
        <v>1205.0703762288401</v>
      </c>
      <c r="DA279" s="112">
        <v>1205.0978911455272</v>
      </c>
      <c r="DB279" s="112">
        <v>1205.0643573408147</v>
      </c>
      <c r="DC279" s="112">
        <v>1205.1413131234242</v>
      </c>
      <c r="DD279" s="112">
        <v>1205.1009005895398</v>
      </c>
      <c r="DE279" s="112">
        <v>1205.148191852596</v>
      </c>
      <c r="DF279" s="112">
        <v>1205.1086391598583</v>
      </c>
      <c r="DG279" s="112">
        <v>1205.1623792315129</v>
      </c>
      <c r="DH279" s="112">
        <v>1205.1262659033612</v>
      </c>
      <c r="DI279" s="112">
        <v>1205.1542107406212</v>
      </c>
      <c r="DJ279" s="112">
        <v>1205.1894642276268</v>
      </c>
      <c r="DK279" s="112">
        <v>1205.0888628134892</v>
      </c>
      <c r="DL279" s="112">
        <v>1205.0914423369288</v>
      </c>
      <c r="DM279" s="112">
        <v>1205.0897226546358</v>
      </c>
      <c r="DN279" s="112">
        <v>1205.0875730517696</v>
      </c>
      <c r="DO279" s="112">
        <v>1205.0837037666104</v>
      </c>
      <c r="DP279" s="112">
        <v>1205.082843925464</v>
      </c>
      <c r="DQ279" s="112">
        <v>1205.0806943225978</v>
      </c>
      <c r="DR279" s="112">
        <v>1205.0759651962921</v>
      </c>
      <c r="DS279" s="112">
        <v>1205.0626376585217</v>
      </c>
      <c r="DT279" s="112">
        <v>1205.0643573408147</v>
      </c>
      <c r="DU279" s="112">
        <v>1205.0634974996683</v>
      </c>
      <c r="DV279" s="112">
        <v>1205.0622077379485</v>
      </c>
      <c r="DW279" s="112">
        <v>1205.0604880556555</v>
      </c>
      <c r="DX279" s="112">
        <v>1205.0596282145091</v>
      </c>
      <c r="DY279" s="112">
        <v>1205.0587683733627</v>
      </c>
      <c r="DZ279" s="112">
        <v>1205.0566187704965</v>
      </c>
      <c r="EA279" s="112">
        <v>1205.0544691676303</v>
      </c>
      <c r="EB279" s="112">
        <v>1205.0544691676303</v>
      </c>
      <c r="EC279" s="112">
        <v>1205.0544691676303</v>
      </c>
      <c r="ED279" s="112">
        <v>1205.0548990882037</v>
      </c>
      <c r="EE279" s="112">
        <v>1205.0553290087767</v>
      </c>
      <c r="EF279" s="112">
        <v>1205.0548990882037</v>
      </c>
      <c r="EG279" s="112">
        <v>1205.0553290087767</v>
      </c>
      <c r="EH279" s="112">
        <v>1205.0553290087767</v>
      </c>
      <c r="EI279" s="112">
        <v>1205.0996108278202</v>
      </c>
      <c r="EJ279" s="112">
        <v>1205.0996108278202</v>
      </c>
      <c r="EK279" s="112">
        <v>1205.0961714632344</v>
      </c>
      <c r="EL279" s="112">
        <v>1205.0927320986484</v>
      </c>
      <c r="EM279" s="112">
        <v>1205.0940218603682</v>
      </c>
      <c r="EN279" s="112">
        <v>1205.0875730517696</v>
      </c>
      <c r="EO279" s="112">
        <v>1205.0897226546358</v>
      </c>
      <c r="EP279" s="112">
        <v>1205.08628329005</v>
      </c>
      <c r="EQ279" s="112">
        <v>1205.0888628134892</v>
      </c>
      <c r="ER279" s="112">
        <v>1205.0837037666104</v>
      </c>
      <c r="ES279" s="112">
        <v>1205.086713210623</v>
      </c>
      <c r="ET279" s="112">
        <v>1205.0824140048908</v>
      </c>
      <c r="EU279" s="112">
        <v>1205.078974640305</v>
      </c>
      <c r="EV279" s="112">
        <v>1205.0708061494133</v>
      </c>
      <c r="EW279" s="112">
        <v>1205.0720959111331</v>
      </c>
      <c r="EX279" s="112">
        <v>1205.0712360699865</v>
      </c>
      <c r="EY279" s="112">
        <v>1205.0699463082669</v>
      </c>
      <c r="EZ279" s="112">
        <v>1205.0677967054005</v>
      </c>
      <c r="FA279" s="112">
        <v>1205.0673667848273</v>
      </c>
      <c r="FB279" s="112">
        <v>1205.0660770231077</v>
      </c>
      <c r="FC279" s="112">
        <v>1205.0639274202415</v>
      </c>
      <c r="FD279" s="112">
        <v>1205.0574786116429</v>
      </c>
      <c r="FE279" s="112">
        <v>1205.0583384527895</v>
      </c>
      <c r="FF279" s="112">
        <v>1205.0579085322163</v>
      </c>
      <c r="FG279" s="112">
        <v>1205.0574786116429</v>
      </c>
      <c r="FH279" s="112">
        <v>1205.0561888499233</v>
      </c>
      <c r="FI279" s="112">
        <v>1205.0561888499233</v>
      </c>
      <c r="FJ279" s="112">
        <v>1205.0553290087767</v>
      </c>
      <c r="FK279" s="112">
        <v>1205.0540392470571</v>
      </c>
      <c r="FL279" s="112">
        <v>1205.0536093264836</v>
      </c>
      <c r="FM279" s="112">
        <v>1205.0540392470571</v>
      </c>
      <c r="FN279" s="112">
        <v>1205.0540392470571</v>
      </c>
      <c r="FO279" s="112">
        <v>1205.0540392470571</v>
      </c>
      <c r="FP279" s="112">
        <v>1205.0544691676303</v>
      </c>
      <c r="FQ279" s="112">
        <v>1205.0544691676303</v>
      </c>
      <c r="FR279" s="112">
        <v>1205.0544691676303</v>
      </c>
      <c r="FS279" s="112">
        <v>1205.0544691676303</v>
      </c>
      <c r="FT279" s="112">
        <v>1205.0544691676303</v>
      </c>
      <c r="FU279" s="112">
        <v>1205.0544691676303</v>
      </c>
    </row>
    <row r="280" spans="1:177" x14ac:dyDescent="0.25">
      <c r="A280" s="96">
        <f t="shared" si="4"/>
        <v>272</v>
      </c>
      <c r="B280" s="29" t="s">
        <v>1076</v>
      </c>
      <c r="C280" s="28" t="s">
        <v>988</v>
      </c>
      <c r="D280" s="113">
        <v>1337202.1552408331</v>
      </c>
      <c r="E280" s="113">
        <v>1063798.920615884</v>
      </c>
      <c r="F280" s="113">
        <v>1493935.0782200743</v>
      </c>
      <c r="G280" s="113">
        <v>1493963.6501525599</v>
      </c>
      <c r="H280" s="113">
        <v>1492286.6364486148</v>
      </c>
      <c r="I280" s="113">
        <v>1435799.132259828</v>
      </c>
      <c r="J280" s="113">
        <v>1358157.2867246335</v>
      </c>
      <c r="K280" s="113">
        <v>1342945.113670435</v>
      </c>
      <c r="L280" s="113">
        <v>1404547.7874389316</v>
      </c>
      <c r="M280" s="113">
        <v>1431361.7524118591</v>
      </c>
      <c r="N280" s="113">
        <v>1445327.0780789785</v>
      </c>
      <c r="O280" s="113">
        <v>1407651.0167727824</v>
      </c>
      <c r="P280" s="113">
        <v>1358194.5889698232</v>
      </c>
      <c r="Q280" s="113">
        <v>1342963.3679606342</v>
      </c>
      <c r="R280" s="113">
        <v>1307518.2983826876</v>
      </c>
      <c r="S280" s="113">
        <v>1207734.7925007495</v>
      </c>
      <c r="T280" s="113">
        <v>1305647.6304696733</v>
      </c>
      <c r="U280" s="118">
        <v>957428.79063122801</v>
      </c>
      <c r="V280" s="118">
        <v>944056.33256318443</v>
      </c>
      <c r="W280" s="118">
        <v>965382.10550450627</v>
      </c>
      <c r="X280" s="113">
        <v>1374226.6177533993</v>
      </c>
      <c r="Y280" s="113">
        <v>1416404.3457556572</v>
      </c>
      <c r="Z280" s="113">
        <v>1505362.2638847246</v>
      </c>
      <c r="AA280" s="113">
        <v>1358639.041252932</v>
      </c>
      <c r="AB280" s="113">
        <v>1223157.2867246338</v>
      </c>
      <c r="AC280" s="113">
        <v>1242983.8268752536</v>
      </c>
      <c r="AD280" s="113">
        <v>1190652.7451983278</v>
      </c>
      <c r="AE280" s="113">
        <v>1137077.1971286973</v>
      </c>
      <c r="AF280" s="113">
        <v>1150379.0190303179</v>
      </c>
      <c r="AG280" s="113">
        <v>1063109.2259122736</v>
      </c>
      <c r="AH280" s="113">
        <v>1082630.9987830471</v>
      </c>
      <c r="AI280" s="113">
        <v>1047647.8421136175</v>
      </c>
      <c r="AJ280" s="113">
        <v>1068260.9040723823</v>
      </c>
      <c r="AK280" s="113">
        <v>1015209.9684297782</v>
      </c>
      <c r="AL280" s="113">
        <v>1037210.3564436764</v>
      </c>
      <c r="AM280" s="113">
        <v>981581.59755903971</v>
      </c>
      <c r="AN280" s="113">
        <v>942090.4248752183</v>
      </c>
      <c r="AO280" s="113">
        <v>996886.62939381646</v>
      </c>
      <c r="AP280" s="113">
        <v>994004.83253672894</v>
      </c>
      <c r="AQ280" s="113">
        <v>988170.60265613149</v>
      </c>
      <c r="AR280" s="113">
        <v>961744.73976613348</v>
      </c>
      <c r="AS280" s="113">
        <v>890364.11576923751</v>
      </c>
      <c r="AT280" s="113">
        <v>875638.45923208527</v>
      </c>
      <c r="AU280" s="113">
        <v>846358.57775269402</v>
      </c>
      <c r="AV280" s="113">
        <v>791204.43041323475</v>
      </c>
      <c r="AW280" s="113">
        <v>793092.79705109447</v>
      </c>
      <c r="AX280" s="113">
        <v>802899.08111254172</v>
      </c>
      <c r="AY280" s="113">
        <v>827788.40896664839</v>
      </c>
      <c r="AZ280" s="113">
        <v>811167.48090795241</v>
      </c>
      <c r="BA280" s="113">
        <v>745486.71934249287</v>
      </c>
      <c r="BB280" s="113">
        <v>731836.08176511049</v>
      </c>
      <c r="BC280" s="113">
        <v>706146.50170197012</v>
      </c>
      <c r="BD280" s="113">
        <v>660439.74320534745</v>
      </c>
      <c r="BE280" s="113">
        <v>712650.58466639626</v>
      </c>
      <c r="BF280" s="113">
        <v>705118.62643080123</v>
      </c>
      <c r="BG280" s="113">
        <v>696094.10218875122</v>
      </c>
      <c r="BH280" s="113">
        <v>713782.19192578353</v>
      </c>
      <c r="BI280" s="113">
        <v>668644.2529850615</v>
      </c>
      <c r="BJ280" s="113">
        <v>663736.86484770454</v>
      </c>
      <c r="BK280" s="113">
        <v>642933.64080495248</v>
      </c>
      <c r="BL280" s="113">
        <v>618397.96998183383</v>
      </c>
      <c r="BM280" s="113">
        <v>1221178.6804000072</v>
      </c>
      <c r="BN280" s="113">
        <v>1245057.6729748321</v>
      </c>
      <c r="BO280" s="113">
        <v>1262566.7119349549</v>
      </c>
      <c r="BP280" s="113">
        <v>1251880.0155205559</v>
      </c>
      <c r="BQ280" s="113">
        <v>1263842.9249193107</v>
      </c>
      <c r="BR280" s="113">
        <v>1163466.5514382969</v>
      </c>
      <c r="BS280" s="113">
        <v>1185160.5848427659</v>
      </c>
      <c r="BT280" s="113">
        <v>1142425.7041570398</v>
      </c>
      <c r="BU280" s="113">
        <v>1164972.1335473286</v>
      </c>
      <c r="BV280" s="113">
        <v>1098801.1252403038</v>
      </c>
      <c r="BW280" s="113">
        <v>1122498.3685779292</v>
      </c>
      <c r="BX280" s="113">
        <v>1049831.2139543907</v>
      </c>
      <c r="BY280" s="113">
        <v>1006714.5805040654</v>
      </c>
      <c r="BZ280" s="113">
        <v>971296.49552902172</v>
      </c>
      <c r="CA280" s="113">
        <v>1019492.5836434504</v>
      </c>
      <c r="CB280" s="113">
        <v>1020636.2546076651</v>
      </c>
      <c r="CC280" s="113">
        <v>1051657.436639094</v>
      </c>
      <c r="CD280" s="113">
        <v>976156.89871073561</v>
      </c>
      <c r="CE280" s="113">
        <v>954977.95375579817</v>
      </c>
      <c r="CF280" s="113">
        <v>915299.47618123773</v>
      </c>
      <c r="CG280" s="113">
        <v>844911.72683821572</v>
      </c>
      <c r="CH280" s="113">
        <v>856139.70264025824</v>
      </c>
      <c r="CI280" s="113">
        <v>888905.35988289036</v>
      </c>
      <c r="CJ280" s="113">
        <v>835765.53378366458</v>
      </c>
      <c r="CK280" s="113">
        <v>865557.32905342244</v>
      </c>
      <c r="CL280" s="113">
        <v>820664.47380024334</v>
      </c>
      <c r="CM280" s="113">
        <v>801154.60590133874</v>
      </c>
      <c r="CN280" s="113">
        <v>765038.65147533466</v>
      </c>
      <c r="CO280" s="113">
        <v>705692.60480784485</v>
      </c>
      <c r="CP280" s="113">
        <v>661956.75408737361</v>
      </c>
      <c r="CQ280" s="113">
        <v>719205.22407802613</v>
      </c>
      <c r="CR280" s="113">
        <v>735926.31263337971</v>
      </c>
      <c r="CS280" s="113">
        <v>744681.22894583677</v>
      </c>
      <c r="CT280" s="113">
        <v>731064.16338912502</v>
      </c>
      <c r="CU280" s="113">
        <v>723027.75181220134</v>
      </c>
      <c r="CV280" s="113">
        <v>692620.46949681651</v>
      </c>
      <c r="CW280" s="113">
        <v>658531.05874883162</v>
      </c>
      <c r="CX280" s="113">
        <v>792292.14800966508</v>
      </c>
      <c r="CY280" s="113">
        <v>769576.03308700328</v>
      </c>
      <c r="CZ280" s="113">
        <v>742098.96118097322</v>
      </c>
      <c r="DA280" s="113">
        <v>712683.60112171283</v>
      </c>
      <c r="DB280" s="113">
        <v>723199.02467415645</v>
      </c>
      <c r="DC280" s="113">
        <v>668168.13347678096</v>
      </c>
      <c r="DD280" s="113">
        <v>682472.27464329184</v>
      </c>
      <c r="DE280" s="113">
        <v>658890.35079983773</v>
      </c>
      <c r="DF280" s="113">
        <v>673512.43408172985</v>
      </c>
      <c r="DG280" s="113">
        <v>638876.58512495807</v>
      </c>
      <c r="DH280" s="113">
        <v>653446.68336302228</v>
      </c>
      <c r="DI280" s="113">
        <v>617124.69355720561</v>
      </c>
      <c r="DJ280" s="113">
        <v>587458.2973244678</v>
      </c>
      <c r="DK280" s="113">
        <v>691673.46866787772</v>
      </c>
      <c r="DL280" s="113">
        <v>666635.09056597122</v>
      </c>
      <c r="DM280" s="113">
        <v>632636.15760419052</v>
      </c>
      <c r="DN280" s="113">
        <v>597282.59757667687</v>
      </c>
      <c r="DO280" s="113">
        <v>547165.20573555084</v>
      </c>
      <c r="DP280" s="113">
        <v>536340.96721282566</v>
      </c>
      <c r="DQ280" s="113">
        <v>515900.13051376562</v>
      </c>
      <c r="DR280" s="113">
        <v>474470.74904319301</v>
      </c>
      <c r="DS280" s="113">
        <v>520063.29917635233</v>
      </c>
      <c r="DT280" s="113">
        <v>525782.28892925801</v>
      </c>
      <c r="DU280" s="113">
        <v>500834.30924707663</v>
      </c>
      <c r="DV280" s="113">
        <v>467051.72930739512</v>
      </c>
      <c r="DW280" s="113">
        <v>423965.09638617968</v>
      </c>
      <c r="DX280" s="113">
        <v>414144.44699201046</v>
      </c>
      <c r="DY280" s="113">
        <v>396611.83618758706</v>
      </c>
      <c r="DZ280" s="113">
        <v>362811.00195770652</v>
      </c>
      <c r="EA280" s="113">
        <v>413360.7030106351</v>
      </c>
      <c r="EB280" s="113">
        <v>408921.41836716695</v>
      </c>
      <c r="EC280" s="113">
        <v>403293.85879821511</v>
      </c>
      <c r="ED280" s="113">
        <v>376802.91539533326</v>
      </c>
      <c r="EE280" s="113">
        <v>348478.05075927265</v>
      </c>
      <c r="EF280" s="113">
        <v>347274.45810331748</v>
      </c>
      <c r="EG280" s="113">
        <v>330063.44027231523</v>
      </c>
      <c r="EH280" s="113">
        <v>313236.55620028573</v>
      </c>
      <c r="EI280" s="113">
        <v>787384.60113934986</v>
      </c>
      <c r="EJ280" s="113">
        <v>805876.11774458108</v>
      </c>
      <c r="EK280" s="113">
        <v>786233.07289370184</v>
      </c>
      <c r="EL280" s="113">
        <v>739430.66015273635</v>
      </c>
      <c r="EM280" s="113">
        <v>752656.1315014374</v>
      </c>
      <c r="EN280" s="113">
        <v>671447.87386020913</v>
      </c>
      <c r="EO280" s="113">
        <v>690258.84054392495</v>
      </c>
      <c r="EP280" s="113">
        <v>657809.06188821676</v>
      </c>
      <c r="EQ280" s="113">
        <v>677163.76832042891</v>
      </c>
      <c r="ER280" s="113">
        <v>628945.53695832379</v>
      </c>
      <c r="ES280" s="113">
        <v>648574.77204183489</v>
      </c>
      <c r="ET280" s="113">
        <v>598456.90400183422</v>
      </c>
      <c r="EU280" s="113">
        <v>560435.75724439579</v>
      </c>
      <c r="EV280" s="113">
        <v>574973.87079137203</v>
      </c>
      <c r="EW280" s="113">
        <v>612272.38575636246</v>
      </c>
      <c r="EX280" s="113">
        <v>606750.62170408643</v>
      </c>
      <c r="EY280" s="113">
        <v>583006.55214377679</v>
      </c>
      <c r="EZ280" s="113">
        <v>514359.9446198346</v>
      </c>
      <c r="FA280" s="113">
        <v>501617.10083070252</v>
      </c>
      <c r="FB280" s="113">
        <v>476117.28601915378</v>
      </c>
      <c r="FC280" s="113">
        <v>427450.79278294148</v>
      </c>
      <c r="FD280" s="113">
        <v>412530.60900544975</v>
      </c>
      <c r="FE280" s="113">
        <v>457066.870667913</v>
      </c>
      <c r="FF280" s="113">
        <v>444755.85989170882</v>
      </c>
      <c r="FG280" s="113">
        <v>432950.96915289509</v>
      </c>
      <c r="FH280" s="113">
        <v>385802.43919645849</v>
      </c>
      <c r="FI280" s="113">
        <v>373972.38928376161</v>
      </c>
      <c r="FJ280" s="113">
        <v>353192.81645178929</v>
      </c>
      <c r="FK280" s="113">
        <v>314324.8293620699</v>
      </c>
      <c r="FL280" s="113">
        <v>350005.69674950175</v>
      </c>
      <c r="FM280" s="113">
        <v>340938.55270816066</v>
      </c>
      <c r="FN280" s="113">
        <v>332116.88918675814</v>
      </c>
      <c r="FO280" s="113">
        <v>335389.88341946068</v>
      </c>
      <c r="FP280" s="113">
        <v>310178.48639305809</v>
      </c>
      <c r="FQ280" s="113">
        <v>307748.99910051323</v>
      </c>
      <c r="FR280" s="113">
        <v>287652.53355438367</v>
      </c>
      <c r="FS280" s="113">
        <v>266441.44517539989</v>
      </c>
      <c r="FT280" s="113">
        <v>487952.25665355648</v>
      </c>
      <c r="FU280" s="113">
        <v>421420.60706538032</v>
      </c>
    </row>
    <row r="281" spans="1:177" x14ac:dyDescent="0.25">
      <c r="A281" s="96">
        <f t="shared" si="4"/>
        <v>273</v>
      </c>
      <c r="B281" s="26"/>
      <c r="C281" s="27" t="s">
        <v>977</v>
      </c>
      <c r="D281" s="112">
        <v>364.98066574354976</v>
      </c>
      <c r="E281" s="112">
        <v>394.19605361001123</v>
      </c>
      <c r="F281" s="112">
        <v>344.11742139715733</v>
      </c>
      <c r="G281" s="112">
        <v>344.1133603403282</v>
      </c>
      <c r="H281" s="112">
        <v>344.34875659867345</v>
      </c>
      <c r="I281" s="112">
        <v>352.1201689921777</v>
      </c>
      <c r="J281" s="112">
        <v>362.32241397340039</v>
      </c>
      <c r="K281" s="112">
        <v>364.25620221278285</v>
      </c>
      <c r="L281" s="112">
        <v>356.29348503507811</v>
      </c>
      <c r="M281" s="112">
        <v>352.71830464801008</v>
      </c>
      <c r="N281" s="112">
        <v>350.82991322246744</v>
      </c>
      <c r="O281" s="112">
        <v>355.88317325759272</v>
      </c>
      <c r="P281" s="112">
        <v>362.3176277278518</v>
      </c>
      <c r="Q281" s="112">
        <v>364.25388160888048</v>
      </c>
      <c r="R281" s="112">
        <v>368.67680760902817</v>
      </c>
      <c r="S281" s="112">
        <v>380.5053608125711</v>
      </c>
      <c r="T281" s="112">
        <v>368.90712754633705</v>
      </c>
      <c r="U281" s="119">
        <v>406.12279736617262</v>
      </c>
      <c r="V281" s="119">
        <v>407.32791598021515</v>
      </c>
      <c r="W281" s="119">
        <v>405.39833383540565</v>
      </c>
      <c r="X281" s="112">
        <v>360.25649634932751</v>
      </c>
      <c r="Y281" s="112">
        <v>354.72084077799985</v>
      </c>
      <c r="Z281" s="112">
        <v>342.50793755312918</v>
      </c>
      <c r="AA281" s="112">
        <v>362.26077293224404</v>
      </c>
      <c r="AB281" s="112">
        <v>376.43052539777693</v>
      </c>
      <c r="AC281" s="112">
        <v>374.05060105816636</v>
      </c>
      <c r="AD281" s="112">
        <v>380.25110964751912</v>
      </c>
      <c r="AE281" s="112">
        <v>386.32819111681528</v>
      </c>
      <c r="AF281" s="112">
        <v>384.84503514772166</v>
      </c>
      <c r="AG281" s="112">
        <v>394.26770225549649</v>
      </c>
      <c r="AH281" s="112">
        <v>392.2231051797765</v>
      </c>
      <c r="AI281" s="112">
        <v>395.8612319476959</v>
      </c>
      <c r="AJ281" s="112">
        <v>393.73164275405213</v>
      </c>
      <c r="AK281" s="112">
        <v>399.1298025441651</v>
      </c>
      <c r="AL281" s="112">
        <v>396.92392349723133</v>
      </c>
      <c r="AM281" s="112">
        <v>402.41200668856061</v>
      </c>
      <c r="AN281" s="112">
        <v>406.12816376269683</v>
      </c>
      <c r="AO281" s="112">
        <v>400.93160643660104</v>
      </c>
      <c r="AP281" s="112">
        <v>401.21210943329839</v>
      </c>
      <c r="AQ281" s="112">
        <v>401.77746655901001</v>
      </c>
      <c r="AR281" s="112">
        <v>404.29735232148141</v>
      </c>
      <c r="AS281" s="112">
        <v>410.76922652966596</v>
      </c>
      <c r="AT281" s="112">
        <v>412.04352814754748</v>
      </c>
      <c r="AU281" s="112">
        <v>414.515261379045</v>
      </c>
      <c r="AV281" s="112">
        <v>418.94761483254598</v>
      </c>
      <c r="AW281" s="112">
        <v>418.80069159797802</v>
      </c>
      <c r="AX281" s="112">
        <v>418.03228163081019</v>
      </c>
      <c r="AY281" s="112">
        <v>416.04047829386883</v>
      </c>
      <c r="AZ281" s="112">
        <v>417.37714614162616</v>
      </c>
      <c r="BA281" s="112">
        <v>422.3996581750452</v>
      </c>
      <c r="BB281" s="112">
        <v>423.39142626781484</v>
      </c>
      <c r="BC281" s="112">
        <v>425.20903927433557</v>
      </c>
      <c r="BD281" s="112">
        <v>428.28543486014087</v>
      </c>
      <c r="BE281" s="112">
        <v>424.75492609819321</v>
      </c>
      <c r="BF281" s="112">
        <v>425.28039784433304</v>
      </c>
      <c r="BG281" s="112">
        <v>425.9028998411402</v>
      </c>
      <c r="BH281" s="112">
        <v>424.67544541453748</v>
      </c>
      <c r="BI281" s="112">
        <v>427.74807001900143</v>
      </c>
      <c r="BJ281" s="112">
        <v>428.07019884819726</v>
      </c>
      <c r="BK281" s="112">
        <v>429.41020256406426</v>
      </c>
      <c r="BL281" s="112">
        <v>430.93686985632706</v>
      </c>
      <c r="BM281" s="112">
        <v>376.66592165612218</v>
      </c>
      <c r="BN281" s="112">
        <v>373.79954072348016</v>
      </c>
      <c r="BO281" s="112">
        <v>371.66313475587322</v>
      </c>
      <c r="BP281" s="112">
        <v>372.97050497936334</v>
      </c>
      <c r="BQ281" s="112">
        <v>371.50620391697635</v>
      </c>
      <c r="BR281" s="112">
        <v>383.36913106582296</v>
      </c>
      <c r="BS281" s="112">
        <v>380.88666504127701</v>
      </c>
      <c r="BT281" s="112">
        <v>385.73382644232424</v>
      </c>
      <c r="BU281" s="112">
        <v>383.19827660351194</v>
      </c>
      <c r="BV281" s="112">
        <v>390.50194227294742</v>
      </c>
      <c r="BW281" s="112">
        <v>387.9344841304777</v>
      </c>
      <c r="BX281" s="112">
        <v>395.63758374660631</v>
      </c>
      <c r="BY281" s="112">
        <v>399.96928100584256</v>
      </c>
      <c r="BZ281" s="112">
        <v>403.3943473279769</v>
      </c>
      <c r="CA281" s="112">
        <v>398.70397172808265</v>
      </c>
      <c r="CB281" s="112">
        <v>398.5899720613794</v>
      </c>
      <c r="CC281" s="112">
        <v>395.4500499437471</v>
      </c>
      <c r="CD281" s="112">
        <v>402.93138684945677</v>
      </c>
      <c r="CE281" s="112">
        <v>404.93174741328812</v>
      </c>
      <c r="CF281" s="112">
        <v>408.5640726714517</v>
      </c>
      <c r="CG281" s="112">
        <v>414.63535263099192</v>
      </c>
      <c r="CH281" s="112">
        <v>413.69884391864719</v>
      </c>
      <c r="CI281" s="112">
        <v>410.89642463106389</v>
      </c>
      <c r="CJ281" s="112">
        <v>415.38925882377004</v>
      </c>
      <c r="CK281" s="112">
        <v>412.90389204434615</v>
      </c>
      <c r="CL281" s="112">
        <v>416.61656821262881</v>
      </c>
      <c r="CM281" s="112">
        <v>418.16963237428092</v>
      </c>
      <c r="CN281" s="112">
        <v>420.94797539637727</v>
      </c>
      <c r="CO281" s="112">
        <v>425.24051246476131</v>
      </c>
      <c r="CP281" s="112">
        <v>428.18651911880289</v>
      </c>
      <c r="CQ281" s="112">
        <v>424.29298088388032</v>
      </c>
      <c r="CR281" s="112">
        <v>423.09612942123994</v>
      </c>
      <c r="CS281" s="112">
        <v>422.45868853681139</v>
      </c>
      <c r="CT281" s="112">
        <v>423.44697572372746</v>
      </c>
      <c r="CU281" s="112">
        <v>424.02176030279242</v>
      </c>
      <c r="CV281" s="112">
        <v>426.14032662790004</v>
      </c>
      <c r="CW281" s="112">
        <v>428.40944213117302</v>
      </c>
      <c r="CX281" s="112">
        <v>418.86305782785382</v>
      </c>
      <c r="CY281" s="112">
        <v>420.60583135852363</v>
      </c>
      <c r="CZ281" s="112">
        <v>422.64752767936568</v>
      </c>
      <c r="DA281" s="112">
        <v>424.75246045654694</v>
      </c>
      <c r="DB281" s="112">
        <v>424.00957713230503</v>
      </c>
      <c r="DC281" s="112">
        <v>427.77939817168323</v>
      </c>
      <c r="DD281" s="112">
        <v>426.82766049622927</v>
      </c>
      <c r="DE281" s="112">
        <v>428.38609105440554</v>
      </c>
      <c r="DF281" s="112">
        <v>427.42608622754943</v>
      </c>
      <c r="DG281" s="112">
        <v>429.66677433301857</v>
      </c>
      <c r="DH281" s="112">
        <v>428.73824269658815</v>
      </c>
      <c r="DI281" s="112">
        <v>431.01461008705604</v>
      </c>
      <c r="DJ281" s="112">
        <v>432.77899424156647</v>
      </c>
      <c r="DK281" s="112">
        <v>426.20501346167822</v>
      </c>
      <c r="DL281" s="112">
        <v>427.88019940369185</v>
      </c>
      <c r="DM281" s="112">
        <v>430.05808616605344</v>
      </c>
      <c r="DN281" s="112">
        <v>432.20406462475762</v>
      </c>
      <c r="DO281" s="112">
        <v>435.03911740471784</v>
      </c>
      <c r="DP281" s="112">
        <v>435.61941341805084</v>
      </c>
      <c r="DQ281" s="112">
        <v>436.6842805337447</v>
      </c>
      <c r="DR281" s="112">
        <v>438.71828985416022</v>
      </c>
      <c r="DS281" s="112">
        <v>436.47078497472791</v>
      </c>
      <c r="DT281" s="112">
        <v>436.17461790168966</v>
      </c>
      <c r="DU281" s="112">
        <v>437.44326304755918</v>
      </c>
      <c r="DV281" s="112">
        <v>439.06478502433083</v>
      </c>
      <c r="DW281" s="112">
        <v>440.9718863188362</v>
      </c>
      <c r="DX281" s="112">
        <v>441.38132786985824</v>
      </c>
      <c r="DY281" s="112">
        <v>442.08867694684528</v>
      </c>
      <c r="DZ281" s="112">
        <v>443.36790984801934</v>
      </c>
      <c r="EA281" s="112">
        <v>441.41352624900344</v>
      </c>
      <c r="EB281" s="112">
        <v>441.59511350436281</v>
      </c>
      <c r="EC281" s="112">
        <v>441.82267772453764</v>
      </c>
      <c r="ED281" s="112">
        <v>442.85186555523279</v>
      </c>
      <c r="EE281" s="112">
        <v>443.87655721586708</v>
      </c>
      <c r="EF281" s="112">
        <v>443.9184731238534</v>
      </c>
      <c r="EG281" s="112">
        <v>444.50079966560099</v>
      </c>
      <c r="EH281" s="112">
        <v>445.04193548808178</v>
      </c>
      <c r="EI281" s="112">
        <v>419.24378190558423</v>
      </c>
      <c r="EJ281" s="112">
        <v>417.79717544795272</v>
      </c>
      <c r="EK281" s="112">
        <v>419.33283508033713</v>
      </c>
      <c r="EL281" s="112">
        <v>422.84187825618801</v>
      </c>
      <c r="EM281" s="112">
        <v>421.87172078725911</v>
      </c>
      <c r="EN281" s="112">
        <v>427.5628568200446</v>
      </c>
      <c r="EO281" s="112">
        <v>426.30117348588209</v>
      </c>
      <c r="EP281" s="112">
        <v>428.45628932245182</v>
      </c>
      <c r="EQ281" s="112">
        <v>427.18314800652149</v>
      </c>
      <c r="ER281" s="112">
        <v>430.28768091464286</v>
      </c>
      <c r="ES281" s="112">
        <v>429.0509440724307</v>
      </c>
      <c r="ET281" s="112">
        <v>432.13488162091863</v>
      </c>
      <c r="EU281" s="112">
        <v>434.31218823230466</v>
      </c>
      <c r="EV281" s="112">
        <v>433.49606084739463</v>
      </c>
      <c r="EW281" s="112">
        <v>431.30903670716754</v>
      </c>
      <c r="EX281" s="112">
        <v>431.64131817843617</v>
      </c>
      <c r="EY281" s="112">
        <v>433.03643623698417</v>
      </c>
      <c r="EZ281" s="112">
        <v>436.76289099093702</v>
      </c>
      <c r="FA281" s="112">
        <v>437.40439293219475</v>
      </c>
      <c r="FB281" s="112">
        <v>438.6405496234313</v>
      </c>
      <c r="FC281" s="112">
        <v>440.82438293329267</v>
      </c>
      <c r="FD281" s="112">
        <v>441.44761011881928</v>
      </c>
      <c r="FE281" s="112">
        <v>439.52281421955843</v>
      </c>
      <c r="FF281" s="112">
        <v>440.0742477218559</v>
      </c>
      <c r="FG281" s="112">
        <v>440.58913171269126</v>
      </c>
      <c r="FH281" s="112">
        <v>442.51001159286687</v>
      </c>
      <c r="FI281" s="112">
        <v>442.95788814602167</v>
      </c>
      <c r="FJ281" s="112">
        <v>443.71150426331201</v>
      </c>
      <c r="FK281" s="112">
        <v>445.00785161826587</v>
      </c>
      <c r="FL281" s="112">
        <v>443.82332836385677</v>
      </c>
      <c r="FM281" s="112">
        <v>444.13617477744322</v>
      </c>
      <c r="FN281" s="112">
        <v>444.4327769637132</v>
      </c>
      <c r="FO281" s="112">
        <v>444.32356354255853</v>
      </c>
      <c r="FP281" s="112">
        <v>445.13737032356619</v>
      </c>
      <c r="FQ281" s="112">
        <v>445.21249987490495</v>
      </c>
      <c r="FR281" s="112">
        <v>445.81165079494463</v>
      </c>
      <c r="FS281" s="112">
        <v>446.40108418614318</v>
      </c>
      <c r="FT281" s="112">
        <v>438.07461234674406</v>
      </c>
      <c r="FU281" s="112">
        <v>441.07892417383238</v>
      </c>
    </row>
    <row r="282" spans="1:177" x14ac:dyDescent="0.25">
      <c r="A282" s="96">
        <f t="shared" si="4"/>
        <v>274</v>
      </c>
      <c r="B282" s="26"/>
      <c r="C282" s="27" t="s">
        <v>978</v>
      </c>
      <c r="D282" s="112">
        <v>306.00013999999993</v>
      </c>
      <c r="E282" s="112">
        <v>317.96059999999994</v>
      </c>
      <c r="F282" s="112">
        <v>301.80074000000002</v>
      </c>
      <c r="G282" s="112">
        <v>302.05022000000002</v>
      </c>
      <c r="H282" s="112">
        <v>299.73109999999997</v>
      </c>
      <c r="I282" s="112">
        <v>302.55907999999994</v>
      </c>
      <c r="J282" s="112">
        <v>304.93147999999991</v>
      </c>
      <c r="K282" s="112">
        <v>305.33017999999993</v>
      </c>
      <c r="L282" s="112">
        <v>304.51136000000002</v>
      </c>
      <c r="M282" s="112">
        <v>303.61855999999995</v>
      </c>
      <c r="N282" s="112">
        <v>301.56727999999998</v>
      </c>
      <c r="O282" s="112">
        <v>303.64357999999999</v>
      </c>
      <c r="P282" s="112">
        <v>304.92914000000002</v>
      </c>
      <c r="Q282" s="112">
        <v>305.32747999999998</v>
      </c>
      <c r="R282" s="112">
        <v>306.16123999999991</v>
      </c>
      <c r="S282" s="112">
        <v>303.94057999999995</v>
      </c>
      <c r="T282" s="112">
        <v>275.59831999999994</v>
      </c>
      <c r="U282" s="119">
        <v>239.42821999999998</v>
      </c>
      <c r="V282" s="119">
        <v>239.16847999999999</v>
      </c>
      <c r="W282" s="119">
        <v>238.40797999999998</v>
      </c>
      <c r="X282" s="112">
        <v>265.85923999999994</v>
      </c>
      <c r="Y282" s="112">
        <v>262.9085</v>
      </c>
      <c r="Z282" s="112">
        <v>256.77428000000003</v>
      </c>
      <c r="AA282" s="112">
        <v>257.63089999999994</v>
      </c>
      <c r="AB282" s="112">
        <v>314.51738</v>
      </c>
      <c r="AC282" s="112">
        <v>313.32775999999996</v>
      </c>
      <c r="AD282" s="112">
        <v>314.37175999999994</v>
      </c>
      <c r="AE282" s="112">
        <v>315.17563999999999</v>
      </c>
      <c r="AF282" s="112">
        <v>315.95521999999994</v>
      </c>
      <c r="AG282" s="112">
        <v>315.64274</v>
      </c>
      <c r="AH282" s="112">
        <v>317.19164000000001</v>
      </c>
      <c r="AI282" s="112">
        <v>315.65785999999997</v>
      </c>
      <c r="AJ282" s="112">
        <v>317.41141999999996</v>
      </c>
      <c r="AK282" s="112">
        <v>315.59377999999992</v>
      </c>
      <c r="AL282" s="112">
        <v>317.77879999999993</v>
      </c>
      <c r="AM282" s="112">
        <v>317.85799999999995</v>
      </c>
      <c r="AN282" s="112">
        <v>315.25880000000001</v>
      </c>
      <c r="AO282" s="112">
        <v>293.80117999999999</v>
      </c>
      <c r="AP282" s="112">
        <v>296.40559999999994</v>
      </c>
      <c r="AQ282" s="112">
        <v>295.55329999999992</v>
      </c>
      <c r="AR282" s="112">
        <v>296.39443999999997</v>
      </c>
      <c r="AS282" s="112">
        <v>299.72425999999996</v>
      </c>
      <c r="AT282" s="112">
        <v>300.31771999999995</v>
      </c>
      <c r="AU282" s="112">
        <v>301.07947999999993</v>
      </c>
      <c r="AV282" s="112">
        <v>302.19223999999997</v>
      </c>
      <c r="AW282" s="112">
        <v>284.90791999999999</v>
      </c>
      <c r="AX282" s="112">
        <v>286.03363999999999</v>
      </c>
      <c r="AY282" s="112">
        <v>281.28919999999999</v>
      </c>
      <c r="AZ282" s="112">
        <v>281.84431999999998</v>
      </c>
      <c r="BA282" s="112">
        <v>287.12839999999994</v>
      </c>
      <c r="BB282" s="112">
        <v>287.99167999999992</v>
      </c>
      <c r="BC282" s="112">
        <v>289.21874000000003</v>
      </c>
      <c r="BD282" s="112">
        <v>290.99785999999989</v>
      </c>
      <c r="BE282" s="112">
        <v>278.68801999999994</v>
      </c>
      <c r="BF282" s="112">
        <v>279.58027999999996</v>
      </c>
      <c r="BG282" s="112">
        <v>281.00245999999993</v>
      </c>
      <c r="BH282" s="112">
        <v>279.23683999999997</v>
      </c>
      <c r="BI282" s="112">
        <v>285.50893999999994</v>
      </c>
      <c r="BJ282" s="112">
        <v>286.38319999999993</v>
      </c>
      <c r="BK282" s="112">
        <v>288.93254000000002</v>
      </c>
      <c r="BL282" s="112">
        <v>292.32085999999993</v>
      </c>
      <c r="BM282" s="112">
        <v>290.23591999999996</v>
      </c>
      <c r="BN282" s="112">
        <v>288.56533999999999</v>
      </c>
      <c r="BO282" s="112">
        <v>284.05634000000003</v>
      </c>
      <c r="BP282" s="112">
        <v>280.99543999999997</v>
      </c>
      <c r="BQ282" s="112">
        <v>281.45137999999997</v>
      </c>
      <c r="BR282" s="112">
        <v>283.33328</v>
      </c>
      <c r="BS282" s="112">
        <v>284.37386000000004</v>
      </c>
      <c r="BT282" s="112">
        <v>283.86842000000001</v>
      </c>
      <c r="BU282" s="112">
        <v>285.11869999999999</v>
      </c>
      <c r="BV282" s="112">
        <v>284.76463999999993</v>
      </c>
      <c r="BW282" s="112">
        <v>286.55294000000004</v>
      </c>
      <c r="BX282" s="112">
        <v>288.05593999999996</v>
      </c>
      <c r="BY282" s="112">
        <v>286.73275999999998</v>
      </c>
      <c r="BZ282" s="112">
        <v>276.07801999999998</v>
      </c>
      <c r="CA282" s="112">
        <v>273.56143999999995</v>
      </c>
      <c r="CB282" s="112">
        <v>271.66784000000001</v>
      </c>
      <c r="CC282" s="112">
        <v>266.65213999999992</v>
      </c>
      <c r="CD282" s="112">
        <v>270.53743999999995</v>
      </c>
      <c r="CE282" s="112">
        <v>272.13584000000003</v>
      </c>
      <c r="CF282" s="112">
        <v>273.87806</v>
      </c>
      <c r="CG282" s="112">
        <v>276.56023999999996</v>
      </c>
      <c r="CH282" s="112">
        <v>258.45566000000002</v>
      </c>
      <c r="CI282" s="112">
        <v>257.00521999999995</v>
      </c>
      <c r="CJ282" s="112">
        <v>261.91309999999999</v>
      </c>
      <c r="CK282" s="112">
        <v>257.15012000000002</v>
      </c>
      <c r="CL282" s="112">
        <v>259.31695999999999</v>
      </c>
      <c r="CM282" s="112">
        <v>260.86387999999999</v>
      </c>
      <c r="CN282" s="112">
        <v>263.72173999999995</v>
      </c>
      <c r="CO282" s="112">
        <v>267.06596000000002</v>
      </c>
      <c r="CP282" s="112">
        <v>267.53557999999998</v>
      </c>
      <c r="CQ282" s="112">
        <v>260.84731999999997</v>
      </c>
      <c r="CR282" s="112">
        <v>258.64951999999994</v>
      </c>
      <c r="CS282" s="112">
        <v>258.04489999999998</v>
      </c>
      <c r="CT282" s="112">
        <v>260.68369999999999</v>
      </c>
      <c r="CU282" s="112">
        <v>262.03873999999996</v>
      </c>
      <c r="CV282" s="112">
        <v>265.90154000000001</v>
      </c>
      <c r="CW282" s="112">
        <v>270.46832000000001</v>
      </c>
      <c r="CX282" s="112">
        <v>333.9203</v>
      </c>
      <c r="CY282" s="112">
        <v>334.28155999999996</v>
      </c>
      <c r="CZ282" s="112">
        <v>333.52015999999998</v>
      </c>
      <c r="DA282" s="112">
        <v>332.64427999999998</v>
      </c>
      <c r="DB282" s="112">
        <v>333.55291999999992</v>
      </c>
      <c r="DC282" s="112">
        <v>331.05919999999992</v>
      </c>
      <c r="DD282" s="112">
        <v>332.64535999999998</v>
      </c>
      <c r="DE282" s="112">
        <v>330.68353999999999</v>
      </c>
      <c r="DF282" s="112">
        <v>332.42863999999997</v>
      </c>
      <c r="DG282" s="112">
        <v>329.85085999999995</v>
      </c>
      <c r="DH282" s="112">
        <v>331.88773999999995</v>
      </c>
      <c r="DI282" s="112">
        <v>330.57625999999993</v>
      </c>
      <c r="DJ282" s="112">
        <v>327.56107999999995</v>
      </c>
      <c r="DK282" s="112">
        <v>313.30741999999992</v>
      </c>
      <c r="DL282" s="112">
        <v>315.57685999999995</v>
      </c>
      <c r="DM282" s="112">
        <v>315.56533999999999</v>
      </c>
      <c r="DN282" s="112">
        <v>315.67298</v>
      </c>
      <c r="DO282" s="112">
        <v>315.61681999999996</v>
      </c>
      <c r="DP282" s="112">
        <v>315.53905999999995</v>
      </c>
      <c r="DQ282" s="112">
        <v>315.17905999999994</v>
      </c>
      <c r="DR282" s="112">
        <v>314.22613999999993</v>
      </c>
      <c r="DS282" s="112">
        <v>302.85301999999996</v>
      </c>
      <c r="DT282" s="112">
        <v>303.92617999999999</v>
      </c>
      <c r="DU282" s="112">
        <v>302.96137999999996</v>
      </c>
      <c r="DV282" s="112">
        <v>303.02707999999996</v>
      </c>
      <c r="DW282" s="112">
        <v>303.47402</v>
      </c>
      <c r="DX282" s="112">
        <v>303.46195999999998</v>
      </c>
      <c r="DY282" s="112">
        <v>303.26971999999989</v>
      </c>
      <c r="DZ282" s="112">
        <v>302.67392000000001</v>
      </c>
      <c r="EA282" s="112">
        <v>296.73212000000001</v>
      </c>
      <c r="EB282" s="112">
        <v>296.8771999999999</v>
      </c>
      <c r="EC282" s="112">
        <v>297.34771999999998</v>
      </c>
      <c r="ED282" s="112">
        <v>297.32143999999994</v>
      </c>
      <c r="EE282" s="112">
        <v>299.03395999999998</v>
      </c>
      <c r="EF282" s="112">
        <v>299.41573999999991</v>
      </c>
      <c r="EG282" s="112">
        <v>300.02953999999994</v>
      </c>
      <c r="EH282" s="112">
        <v>301.24741999999998</v>
      </c>
      <c r="EI282" s="112">
        <v>307.08589999999998</v>
      </c>
      <c r="EJ282" s="112">
        <v>306.45589999999993</v>
      </c>
      <c r="EK282" s="112">
        <v>304.32937999999996</v>
      </c>
      <c r="EL282" s="112">
        <v>302.51785999999998</v>
      </c>
      <c r="EM282" s="112">
        <v>302.88199999999995</v>
      </c>
      <c r="EN282" s="112">
        <v>302.53513999999996</v>
      </c>
      <c r="EO282" s="112">
        <v>303.57769999999994</v>
      </c>
      <c r="EP282" s="112">
        <v>302.42857999999995</v>
      </c>
      <c r="EQ282" s="112">
        <v>303.62810000000002</v>
      </c>
      <c r="ER282" s="112">
        <v>302.06065999999993</v>
      </c>
      <c r="ES282" s="112">
        <v>303.64213999999993</v>
      </c>
      <c r="ET282" s="112">
        <v>303.00097999999997</v>
      </c>
      <c r="EU282" s="112">
        <v>301.26560000000001</v>
      </c>
      <c r="EV282" s="112">
        <v>293.25955999999996</v>
      </c>
      <c r="EW282" s="112">
        <v>292.90550000000002</v>
      </c>
      <c r="EX282" s="112">
        <v>292.03897999999998</v>
      </c>
      <c r="EY282" s="112">
        <v>290.34067999999996</v>
      </c>
      <c r="EZ282" s="112">
        <v>290.92748</v>
      </c>
      <c r="FA282" s="112">
        <v>291.22375999999997</v>
      </c>
      <c r="FB282" s="112">
        <v>291.2167399999999</v>
      </c>
      <c r="FC282" s="112">
        <v>290.91451999999998</v>
      </c>
      <c r="FD282" s="112">
        <v>280.62968000000001</v>
      </c>
      <c r="FE282" s="112">
        <v>280.75441999999998</v>
      </c>
      <c r="FF282" s="112">
        <v>281.95105999999998</v>
      </c>
      <c r="FG282" s="112">
        <v>280.34941999999995</v>
      </c>
      <c r="FH282" s="112">
        <v>280.37030000000004</v>
      </c>
      <c r="FI282" s="112">
        <v>280.64533999999992</v>
      </c>
      <c r="FJ282" s="112">
        <v>280.99183999999991</v>
      </c>
      <c r="FK282" s="112">
        <v>281.00191999999998</v>
      </c>
      <c r="FL282" s="112">
        <v>279.37057999999996</v>
      </c>
      <c r="FM282" s="112">
        <v>277.61450000000002</v>
      </c>
      <c r="FN282" s="112">
        <v>277.15693999999996</v>
      </c>
      <c r="FO282" s="112">
        <v>277.18717999999996</v>
      </c>
      <c r="FP282" s="112">
        <v>278.20796000000001</v>
      </c>
      <c r="FQ282" s="112">
        <v>278.67685999999998</v>
      </c>
      <c r="FR282" s="112">
        <v>279.83066000000002</v>
      </c>
      <c r="FS282" s="112">
        <v>281.41843999999998</v>
      </c>
      <c r="FT282" s="112">
        <v>301.45712000000003</v>
      </c>
      <c r="FU282" s="112">
        <v>302.70236</v>
      </c>
    </row>
    <row r="283" spans="1:177" x14ac:dyDescent="0.25">
      <c r="A283" s="96">
        <f t="shared" si="4"/>
        <v>275</v>
      </c>
      <c r="B283" s="26"/>
      <c r="C283" s="27" t="s">
        <v>1012</v>
      </c>
      <c r="D283" s="112">
        <v>276.47486995166156</v>
      </c>
      <c r="E283" s="112">
        <v>288.8626443409853</v>
      </c>
      <c r="F283" s="112">
        <v>272.11702305309649</v>
      </c>
      <c r="G283" s="112">
        <v>272.37351366709004</v>
      </c>
      <c r="H283" s="112">
        <v>269.99067888992096</v>
      </c>
      <c r="I283" s="112">
        <v>272.91143028832488</v>
      </c>
      <c r="J283" s="112">
        <v>275.37010305461303</v>
      </c>
      <c r="K283" s="112">
        <v>275.7840305825261</v>
      </c>
      <c r="L283" s="112">
        <v>274.92694092771978</v>
      </c>
      <c r="M283" s="112">
        <v>274.0020098064565</v>
      </c>
      <c r="N283" s="112">
        <v>271.88950908573918</v>
      </c>
      <c r="O283" s="112">
        <v>274.03360896858953</v>
      </c>
      <c r="P283" s="112">
        <v>275.36769549940288</v>
      </c>
      <c r="Q283" s="112">
        <v>275.78123609880004</v>
      </c>
      <c r="R283" s="112">
        <v>276.64739707770178</v>
      </c>
      <c r="S283" s="112">
        <v>274.38399423577806</v>
      </c>
      <c r="T283" s="112">
        <v>245.34045195837203</v>
      </c>
      <c r="U283" s="119">
        <v>208.70206181032358</v>
      </c>
      <c r="V283" s="119">
        <v>208.44204584762952</v>
      </c>
      <c r="W283" s="119">
        <v>207.66930660929236</v>
      </c>
      <c r="X283" s="112">
        <v>235.4046865664512</v>
      </c>
      <c r="Y283" s="112">
        <v>232.39309295092224</v>
      </c>
      <c r="Z283" s="112">
        <v>226.13779160237331</v>
      </c>
      <c r="AA283" s="112">
        <v>227.04771849563059</v>
      </c>
      <c r="AB283" s="112">
        <v>285.27487117320345</v>
      </c>
      <c r="AC283" s="112">
        <v>284.04276180236195</v>
      </c>
      <c r="AD283" s="112">
        <v>285.13123470968475</v>
      </c>
      <c r="AE283" s="112">
        <v>285.97190139859345</v>
      </c>
      <c r="AF283" s="112">
        <v>286.77434814854132</v>
      </c>
      <c r="AG283" s="112">
        <v>286.46828769245354</v>
      </c>
      <c r="AH283" s="112">
        <v>288.06453978882718</v>
      </c>
      <c r="AI283" s="112">
        <v>286.48668829298811</v>
      </c>
      <c r="AJ283" s="112">
        <v>288.2944183193373</v>
      </c>
      <c r="AK283" s="112">
        <v>286.42619846833355</v>
      </c>
      <c r="AL283" s="112">
        <v>288.67958416090084</v>
      </c>
      <c r="AM283" s="112">
        <v>288.7709422827138</v>
      </c>
      <c r="AN283" s="112">
        <v>286.09266608761584</v>
      </c>
      <c r="AO283" s="112">
        <v>264.01138654939058</v>
      </c>
      <c r="AP283" s="112">
        <v>266.68252606297273</v>
      </c>
      <c r="AQ283" s="112">
        <v>265.80927139461261</v>
      </c>
      <c r="AR283" s="112">
        <v>266.67676512729133</v>
      </c>
      <c r="AS283" s="112">
        <v>270.1064565002938</v>
      </c>
      <c r="AT283" s="112">
        <v>270.71827646806821</v>
      </c>
      <c r="AU283" s="112">
        <v>271.50546103766618</v>
      </c>
      <c r="AV283" s="112">
        <v>272.65696030102549</v>
      </c>
      <c r="AW283" s="112">
        <v>254.94221205694461</v>
      </c>
      <c r="AX283" s="112">
        <v>256.09151872538058</v>
      </c>
      <c r="AY283" s="112">
        <v>251.23965009610828</v>
      </c>
      <c r="AZ283" s="112">
        <v>251.80929485564801</v>
      </c>
      <c r="BA283" s="112">
        <v>257.21967330161317</v>
      </c>
      <c r="BB283" s="112">
        <v>258.10449283339329</v>
      </c>
      <c r="BC283" s="112">
        <v>259.36360121623414</v>
      </c>
      <c r="BD283" s="112">
        <v>261.190935620723</v>
      </c>
      <c r="BE283" s="112">
        <v>248.60148549049345</v>
      </c>
      <c r="BF283" s="112">
        <v>249.51321805015826</v>
      </c>
      <c r="BG283" s="112">
        <v>250.96613462741456</v>
      </c>
      <c r="BH283" s="112">
        <v>249.16145703713528</v>
      </c>
      <c r="BI283" s="112">
        <v>255.57372238697329</v>
      </c>
      <c r="BJ283" s="112">
        <v>256.46834410782327</v>
      </c>
      <c r="BK283" s="112">
        <v>259.07882182852154</v>
      </c>
      <c r="BL283" s="112">
        <v>262.55098935415998</v>
      </c>
      <c r="BM283" s="112">
        <v>260.31277985782799</v>
      </c>
      <c r="BN283" s="112">
        <v>258.59713881826627</v>
      </c>
      <c r="BO283" s="112">
        <v>253.98099563930015</v>
      </c>
      <c r="BP283" s="112">
        <v>250.85611795272303</v>
      </c>
      <c r="BQ283" s="112">
        <v>251.31892744981326</v>
      </c>
      <c r="BR283" s="112">
        <v>253.26457599605706</v>
      </c>
      <c r="BS283" s="112">
        <v>254.32338438382652</v>
      </c>
      <c r="BT283" s="112">
        <v>253.81599212329155</v>
      </c>
      <c r="BU283" s="112">
        <v>255.08924489299187</v>
      </c>
      <c r="BV283" s="112">
        <v>254.7412241889561</v>
      </c>
      <c r="BW283" s="112">
        <v>256.56503324474437</v>
      </c>
      <c r="BX283" s="112">
        <v>258.11739045059051</v>
      </c>
      <c r="BY283" s="112">
        <v>256.77199700870091</v>
      </c>
      <c r="BZ283" s="112">
        <v>245.89750004511589</v>
      </c>
      <c r="CA283" s="112">
        <v>243.32279171611094</v>
      </c>
      <c r="CB283" s="112">
        <v>241.3934801516501</v>
      </c>
      <c r="CC283" s="112">
        <v>236.28185351202771</v>
      </c>
      <c r="CD283" s="112">
        <v>240.25092323621405</v>
      </c>
      <c r="CE283" s="112">
        <v>241.88268677193713</v>
      </c>
      <c r="CF283" s="112">
        <v>243.66492250829336</v>
      </c>
      <c r="CG283" s="112">
        <v>246.4112551301348</v>
      </c>
      <c r="CH283" s="112">
        <v>227.9901903762819</v>
      </c>
      <c r="CI283" s="112">
        <v>226.51229541372055</v>
      </c>
      <c r="CJ283" s="112">
        <v>231.50453311015485</v>
      </c>
      <c r="CK283" s="112">
        <v>226.66345548727088</v>
      </c>
      <c r="CL283" s="112">
        <v>228.87053873410045</v>
      </c>
      <c r="CM283" s="112">
        <v>230.44447795272308</v>
      </c>
      <c r="CN283" s="112">
        <v>233.35375047182151</v>
      </c>
      <c r="CO283" s="112">
        <v>236.76246172084996</v>
      </c>
      <c r="CP283" s="112">
        <v>237.24616535779958</v>
      </c>
      <c r="CQ283" s="112">
        <v>230.44022173904801</v>
      </c>
      <c r="CR283" s="112">
        <v>228.20613948021915</v>
      </c>
      <c r="CS283" s="112">
        <v>227.59109510814551</v>
      </c>
      <c r="CT283" s="112">
        <v>230.27220877902676</v>
      </c>
      <c r="CU283" s="112">
        <v>231.64976027979449</v>
      </c>
      <c r="CV283" s="112">
        <v>235.58022313650415</v>
      </c>
      <c r="CW283" s="112">
        <v>240.23127586601714</v>
      </c>
      <c r="CX283" s="112">
        <v>305.44902304854702</v>
      </c>
      <c r="CY283" s="112">
        <v>305.82756811328267</v>
      </c>
      <c r="CZ283" s="112">
        <v>305.03922275813693</v>
      </c>
      <c r="DA283" s="112">
        <v>304.13213334066313</v>
      </c>
      <c r="DB283" s="112">
        <v>305.07537907834626</v>
      </c>
      <c r="DC283" s="112">
        <v>302.4904386396982</v>
      </c>
      <c r="DD283" s="112">
        <v>304.13673349079676</v>
      </c>
      <c r="DE283" s="112">
        <v>302.10140351297554</v>
      </c>
      <c r="DF283" s="112">
        <v>303.9125729039107</v>
      </c>
      <c r="DG283" s="112">
        <v>301.23898284306102</v>
      </c>
      <c r="DH283" s="112">
        <v>303.35264434932611</v>
      </c>
      <c r="DI283" s="112">
        <v>301.99426730612475</v>
      </c>
      <c r="DJ283" s="112">
        <v>298.86848678634385</v>
      </c>
      <c r="DK283" s="112">
        <v>284.11442956192064</v>
      </c>
      <c r="DL283" s="112">
        <v>286.45956030481682</v>
      </c>
      <c r="DM283" s="112">
        <v>286.45143480598267</v>
      </c>
      <c r="DN283" s="112">
        <v>286.56635257520901</v>
      </c>
      <c r="DO283" s="112">
        <v>286.51334336852887</v>
      </c>
      <c r="DP283" s="112">
        <v>286.43415199893849</v>
      </c>
      <c r="DQ283" s="112">
        <v>286.0644632980115</v>
      </c>
      <c r="DR283" s="112">
        <v>285.08441635925919</v>
      </c>
      <c r="DS283" s="112">
        <v>273.36822089738973</v>
      </c>
      <c r="DT283" s="112">
        <v>274.47092417568672</v>
      </c>
      <c r="DU283" s="112">
        <v>273.4813759922659</v>
      </c>
      <c r="DV283" s="112">
        <v>273.55183997421943</v>
      </c>
      <c r="DW283" s="112">
        <v>274.01486443159632</v>
      </c>
      <c r="DX283" s="112">
        <v>274.00317059200421</v>
      </c>
      <c r="DY283" s="112">
        <v>273.80682586620662</v>
      </c>
      <c r="DZ283" s="112">
        <v>273.19685455689728</v>
      </c>
      <c r="EA283" s="112">
        <v>267.09241233749736</v>
      </c>
      <c r="EB283" s="112">
        <v>267.24159477641086</v>
      </c>
      <c r="EC283" s="112">
        <v>267.72482550072982</v>
      </c>
      <c r="ED283" s="112">
        <v>267.69967514719542</v>
      </c>
      <c r="EE283" s="112">
        <v>269.45903910905537</v>
      </c>
      <c r="EF283" s="112">
        <v>269.85108367979075</v>
      </c>
      <c r="EG283" s="112">
        <v>270.48242204159004</v>
      </c>
      <c r="EH283" s="112">
        <v>271.73409279851381</v>
      </c>
      <c r="EI283" s="112">
        <v>277.69081430894926</v>
      </c>
      <c r="EJ283" s="112">
        <v>277.03978558489564</v>
      </c>
      <c r="EK283" s="112">
        <v>274.85475726347318</v>
      </c>
      <c r="EL283" s="112">
        <v>272.99870416469207</v>
      </c>
      <c r="EM283" s="112">
        <v>273.37118734934506</v>
      </c>
      <c r="EN283" s="112">
        <v>273.02518727200351</v>
      </c>
      <c r="EO283" s="112">
        <v>274.09461469793189</v>
      </c>
      <c r="EP283" s="112">
        <v>272.91727720812088</v>
      </c>
      <c r="EQ283" s="112">
        <v>274.14801083312796</v>
      </c>
      <c r="ER283" s="112">
        <v>272.54264442060168</v>
      </c>
      <c r="ES283" s="112">
        <v>274.16593852103199</v>
      </c>
      <c r="ET283" s="112">
        <v>273.51241625765363</v>
      </c>
      <c r="EU283" s="112">
        <v>271.73301799708076</v>
      </c>
      <c r="EV283" s="112">
        <v>263.51749379485534</v>
      </c>
      <c r="EW283" s="112">
        <v>263.15055658559703</v>
      </c>
      <c r="EX283" s="112">
        <v>262.26350146683598</v>
      </c>
      <c r="EY283" s="112">
        <v>260.52705227152956</v>
      </c>
      <c r="EZ283" s="112">
        <v>261.13495996208741</v>
      </c>
      <c r="FA283" s="112">
        <v>261.43955868822627</v>
      </c>
      <c r="FB283" s="112">
        <v>261.43470058574866</v>
      </c>
      <c r="FC283" s="112">
        <v>261.12919902640613</v>
      </c>
      <c r="FD283" s="112">
        <v>250.61566337611131</v>
      </c>
      <c r="FE283" s="112">
        <v>250.73930853297443</v>
      </c>
      <c r="FF283" s="112">
        <v>251.96230358766329</v>
      </c>
      <c r="FG283" s="112">
        <v>250.32808950467276</v>
      </c>
      <c r="FH283" s="112">
        <v>250.35315387409253</v>
      </c>
      <c r="FI283" s="112">
        <v>250.6347088575057</v>
      </c>
      <c r="FJ283" s="112">
        <v>250.98986624305732</v>
      </c>
      <c r="FK283" s="112">
        <v>251.00272086819709</v>
      </c>
      <c r="FL283" s="112">
        <v>249.33523093283796</v>
      </c>
      <c r="FM283" s="112">
        <v>247.54439678501694</v>
      </c>
      <c r="FN283" s="112">
        <v>247.07827689951284</v>
      </c>
      <c r="FO283" s="112">
        <v>247.10888724432732</v>
      </c>
      <c r="FP283" s="112">
        <v>248.15153061854303</v>
      </c>
      <c r="FQ283" s="112">
        <v>248.63016119272837</v>
      </c>
      <c r="FR283" s="112">
        <v>249.8087454522018</v>
      </c>
      <c r="FS283" s="112">
        <v>251.43057782268306</v>
      </c>
      <c r="FT283" s="112">
        <v>271.93671436468065</v>
      </c>
      <c r="FU283" s="112">
        <v>273.22183294220235</v>
      </c>
    </row>
    <row r="284" spans="1:177" x14ac:dyDescent="0.25">
      <c r="A284" s="96">
        <f t="shared" si="4"/>
        <v>276</v>
      </c>
      <c r="B284" s="29" t="s">
        <v>1077</v>
      </c>
      <c r="C284" s="28" t="s">
        <v>988</v>
      </c>
      <c r="D284" s="113">
        <v>1337202.1552408331</v>
      </c>
      <c r="E284" s="113">
        <v>1063798.920615884</v>
      </c>
      <c r="F284" s="113">
        <v>1493935.0782200743</v>
      </c>
      <c r="G284" s="113">
        <v>1493963.6501525599</v>
      </c>
      <c r="H284" s="113">
        <v>1492286.6364486148</v>
      </c>
      <c r="I284" s="113">
        <v>1435799.132259828</v>
      </c>
      <c r="J284" s="113">
        <v>1358157.2867246335</v>
      </c>
      <c r="K284" s="113">
        <v>1342945.113670435</v>
      </c>
      <c r="L284" s="113">
        <v>1404547.7874389316</v>
      </c>
      <c r="M284" s="113">
        <v>1431361.7524118591</v>
      </c>
      <c r="N284" s="113">
        <v>1445327.0780789785</v>
      </c>
      <c r="O284" s="113">
        <v>1407651.0167727824</v>
      </c>
      <c r="P284" s="113">
        <v>1358194.5889698232</v>
      </c>
      <c r="Q284" s="113">
        <v>1342963.3679606342</v>
      </c>
      <c r="R284" s="113">
        <v>1307518.2983826876</v>
      </c>
      <c r="S284" s="113">
        <v>1207734.7925007495</v>
      </c>
      <c r="T284" s="113">
        <v>1305647.6304696733</v>
      </c>
      <c r="U284" s="118">
        <v>957428.79063122801</v>
      </c>
      <c r="V284" s="118">
        <v>944056.33256318443</v>
      </c>
      <c r="W284" s="118">
        <v>965382.10550450627</v>
      </c>
      <c r="X284" s="113">
        <v>1374226.6177533993</v>
      </c>
      <c r="Y284" s="113">
        <v>1416404.3457556572</v>
      </c>
      <c r="Z284" s="113">
        <v>1505362.2638847246</v>
      </c>
      <c r="AA284" s="113">
        <v>1358639.041252932</v>
      </c>
      <c r="AB284" s="113">
        <v>1223157.2867246338</v>
      </c>
      <c r="AC284" s="113">
        <v>1242983.8268752536</v>
      </c>
      <c r="AD284" s="113">
        <v>1190652.7451983278</v>
      </c>
      <c r="AE284" s="113">
        <v>1137077.1971286973</v>
      </c>
      <c r="AF284" s="113">
        <v>1150379.0190303179</v>
      </c>
      <c r="AG284" s="113">
        <v>1063109.2259122736</v>
      </c>
      <c r="AH284" s="113">
        <v>1082630.9987830471</v>
      </c>
      <c r="AI284" s="113">
        <v>1047647.8421136175</v>
      </c>
      <c r="AJ284" s="113">
        <v>1068260.9040723823</v>
      </c>
      <c r="AK284" s="113">
        <v>1015209.9684297782</v>
      </c>
      <c r="AL284" s="113">
        <v>1037210.3564436764</v>
      </c>
      <c r="AM284" s="113">
        <v>981581.59755903971</v>
      </c>
      <c r="AN284" s="113">
        <v>942090.4248752183</v>
      </c>
      <c r="AO284" s="113">
        <v>996886.62939381646</v>
      </c>
      <c r="AP284" s="113">
        <v>994004.83253672894</v>
      </c>
      <c r="AQ284" s="113">
        <v>988170.60265613149</v>
      </c>
      <c r="AR284" s="113">
        <v>961744.73976613348</v>
      </c>
      <c r="AS284" s="113">
        <v>890364.11576923751</v>
      </c>
      <c r="AT284" s="113">
        <v>875638.45923208527</v>
      </c>
      <c r="AU284" s="113">
        <v>846358.57775269402</v>
      </c>
      <c r="AV284" s="113">
        <v>791204.43041323475</v>
      </c>
      <c r="AW284" s="113">
        <v>793092.79705109447</v>
      </c>
      <c r="AX284" s="113">
        <v>802899.08111254172</v>
      </c>
      <c r="AY284" s="113">
        <v>827788.40896664839</v>
      </c>
      <c r="AZ284" s="113">
        <v>811167.48090795241</v>
      </c>
      <c r="BA284" s="113">
        <v>745486.71934249287</v>
      </c>
      <c r="BB284" s="113">
        <v>731836.08176511049</v>
      </c>
      <c r="BC284" s="113">
        <v>706146.50170197012</v>
      </c>
      <c r="BD284" s="113">
        <v>660439.74320534745</v>
      </c>
      <c r="BE284" s="113">
        <v>712650.58466639626</v>
      </c>
      <c r="BF284" s="113">
        <v>705118.62643080123</v>
      </c>
      <c r="BG284" s="113">
        <v>696094.10218875122</v>
      </c>
      <c r="BH284" s="113">
        <v>713782.19192578353</v>
      </c>
      <c r="BI284" s="113">
        <v>668644.2529850615</v>
      </c>
      <c r="BJ284" s="113">
        <v>663736.86484770454</v>
      </c>
      <c r="BK284" s="113">
        <v>642933.64080495248</v>
      </c>
      <c r="BL284" s="113">
        <v>618397.96998183383</v>
      </c>
      <c r="BM284" s="113">
        <v>1221178.6804000072</v>
      </c>
      <c r="BN284" s="113">
        <v>1245057.6729748321</v>
      </c>
      <c r="BO284" s="113">
        <v>1262566.7119349549</v>
      </c>
      <c r="BP284" s="113">
        <v>1251880.0155205559</v>
      </c>
      <c r="BQ284" s="113">
        <v>1263842.9249193107</v>
      </c>
      <c r="BR284" s="113">
        <v>1163466.5514382969</v>
      </c>
      <c r="BS284" s="113">
        <v>1185160.5848427659</v>
      </c>
      <c r="BT284" s="113">
        <v>1142425.7041570398</v>
      </c>
      <c r="BU284" s="113">
        <v>1164972.1335473286</v>
      </c>
      <c r="BV284" s="113">
        <v>1098801.1252403038</v>
      </c>
      <c r="BW284" s="113">
        <v>1122498.3685779292</v>
      </c>
      <c r="BX284" s="113">
        <v>1049831.2139543907</v>
      </c>
      <c r="BY284" s="113">
        <v>1006714.5805040654</v>
      </c>
      <c r="BZ284" s="113">
        <v>971296.49552902172</v>
      </c>
      <c r="CA284" s="113">
        <v>1019492.5836434504</v>
      </c>
      <c r="CB284" s="113">
        <v>1020636.2546076651</v>
      </c>
      <c r="CC284" s="113">
        <v>1051657.436639094</v>
      </c>
      <c r="CD284" s="113">
        <v>976156.89871073561</v>
      </c>
      <c r="CE284" s="113">
        <v>954977.95375579817</v>
      </c>
      <c r="CF284" s="113">
        <v>915299.47618123773</v>
      </c>
      <c r="CG284" s="113">
        <v>844911.72683821572</v>
      </c>
      <c r="CH284" s="113">
        <v>856139.70264025824</v>
      </c>
      <c r="CI284" s="113">
        <v>888905.35988289036</v>
      </c>
      <c r="CJ284" s="113">
        <v>835765.53378366458</v>
      </c>
      <c r="CK284" s="113">
        <v>865557.32905342244</v>
      </c>
      <c r="CL284" s="113">
        <v>820664.47380024334</v>
      </c>
      <c r="CM284" s="113">
        <v>801154.60590133874</v>
      </c>
      <c r="CN284" s="113">
        <v>765038.65147533466</v>
      </c>
      <c r="CO284" s="113">
        <v>705692.60480784485</v>
      </c>
      <c r="CP284" s="113">
        <v>661956.75408737361</v>
      </c>
      <c r="CQ284" s="113">
        <v>719205.22407802613</v>
      </c>
      <c r="CR284" s="113">
        <v>735926.31263337971</v>
      </c>
      <c r="CS284" s="113">
        <v>744681.22894583677</v>
      </c>
      <c r="CT284" s="113">
        <v>731064.16338912502</v>
      </c>
      <c r="CU284" s="113">
        <v>723027.75181220134</v>
      </c>
      <c r="CV284" s="113">
        <v>692620.46949681651</v>
      </c>
      <c r="CW284" s="113">
        <v>658531.05874883162</v>
      </c>
      <c r="CX284" s="113">
        <v>792292.14800966508</v>
      </c>
      <c r="CY284" s="113">
        <v>769576.03308700328</v>
      </c>
      <c r="CZ284" s="113">
        <v>742098.96118097322</v>
      </c>
      <c r="DA284" s="113">
        <v>712683.60112171283</v>
      </c>
      <c r="DB284" s="113">
        <v>723199.02467415645</v>
      </c>
      <c r="DC284" s="113">
        <v>668168.13347678096</v>
      </c>
      <c r="DD284" s="113">
        <v>682472.27464329184</v>
      </c>
      <c r="DE284" s="113">
        <v>658890.35079983773</v>
      </c>
      <c r="DF284" s="113">
        <v>673512.43408172985</v>
      </c>
      <c r="DG284" s="113">
        <v>638876.58512495807</v>
      </c>
      <c r="DH284" s="113">
        <v>653446.68336302228</v>
      </c>
      <c r="DI284" s="113">
        <v>617124.69355720561</v>
      </c>
      <c r="DJ284" s="113">
        <v>587458.2973244678</v>
      </c>
      <c r="DK284" s="113">
        <v>691673.46866787772</v>
      </c>
      <c r="DL284" s="113">
        <v>666635.09056597122</v>
      </c>
      <c r="DM284" s="113">
        <v>632636.15760419052</v>
      </c>
      <c r="DN284" s="113">
        <v>597282.59757667687</v>
      </c>
      <c r="DO284" s="113">
        <v>547165.20573555084</v>
      </c>
      <c r="DP284" s="113">
        <v>536340.96721282566</v>
      </c>
      <c r="DQ284" s="113">
        <v>515900.13051376562</v>
      </c>
      <c r="DR284" s="113">
        <v>474470.74904319301</v>
      </c>
      <c r="DS284" s="113">
        <v>520063.29917635233</v>
      </c>
      <c r="DT284" s="113">
        <v>525782.28892925801</v>
      </c>
      <c r="DU284" s="113">
        <v>500834.30924707663</v>
      </c>
      <c r="DV284" s="113">
        <v>467051.72930739512</v>
      </c>
      <c r="DW284" s="113">
        <v>423965.09638617968</v>
      </c>
      <c r="DX284" s="113">
        <v>414144.44699201046</v>
      </c>
      <c r="DY284" s="113">
        <v>396611.83618758706</v>
      </c>
      <c r="DZ284" s="113">
        <v>362811.00195770652</v>
      </c>
      <c r="EA284" s="113">
        <v>413360.7030106351</v>
      </c>
      <c r="EB284" s="113">
        <v>408921.41836716695</v>
      </c>
      <c r="EC284" s="113">
        <v>403293.85879821511</v>
      </c>
      <c r="ED284" s="113">
        <v>376802.91539533326</v>
      </c>
      <c r="EE284" s="113">
        <v>348478.05075927265</v>
      </c>
      <c r="EF284" s="113">
        <v>347274.45810331748</v>
      </c>
      <c r="EG284" s="113">
        <v>330063.44027231523</v>
      </c>
      <c r="EH284" s="113">
        <v>313236.55620028573</v>
      </c>
      <c r="EI284" s="113">
        <v>787384.60113934986</v>
      </c>
      <c r="EJ284" s="113">
        <v>805876.11774458108</v>
      </c>
      <c r="EK284" s="113">
        <v>786233.07289370184</v>
      </c>
      <c r="EL284" s="113">
        <v>739430.66015273635</v>
      </c>
      <c r="EM284" s="113">
        <v>752656.1315014374</v>
      </c>
      <c r="EN284" s="113">
        <v>671447.87386020913</v>
      </c>
      <c r="EO284" s="113">
        <v>690258.84054392495</v>
      </c>
      <c r="EP284" s="113">
        <v>657809.06188821676</v>
      </c>
      <c r="EQ284" s="113">
        <v>677163.76832042891</v>
      </c>
      <c r="ER284" s="113">
        <v>628945.53695832379</v>
      </c>
      <c r="ES284" s="113">
        <v>648574.77204183489</v>
      </c>
      <c r="ET284" s="113">
        <v>598456.90400183422</v>
      </c>
      <c r="EU284" s="113">
        <v>560435.75724439579</v>
      </c>
      <c r="EV284" s="113">
        <v>574973.87079137203</v>
      </c>
      <c r="EW284" s="113">
        <v>612272.38575636246</v>
      </c>
      <c r="EX284" s="113">
        <v>606750.62170408643</v>
      </c>
      <c r="EY284" s="113">
        <v>583006.55214377679</v>
      </c>
      <c r="EZ284" s="113">
        <v>514359.9446198346</v>
      </c>
      <c r="FA284" s="113">
        <v>501617.10083070252</v>
      </c>
      <c r="FB284" s="113">
        <v>476117.28601915378</v>
      </c>
      <c r="FC284" s="113">
        <v>427450.79278294148</v>
      </c>
      <c r="FD284" s="113">
        <v>412530.60900544975</v>
      </c>
      <c r="FE284" s="113">
        <v>457066.870667913</v>
      </c>
      <c r="FF284" s="113">
        <v>444755.85989170882</v>
      </c>
      <c r="FG284" s="113">
        <v>432950.96915289509</v>
      </c>
      <c r="FH284" s="113">
        <v>385802.43919645849</v>
      </c>
      <c r="FI284" s="113">
        <v>373972.38928376161</v>
      </c>
      <c r="FJ284" s="113">
        <v>353192.81645178929</v>
      </c>
      <c r="FK284" s="113">
        <v>314324.8293620699</v>
      </c>
      <c r="FL284" s="113">
        <v>350005.69674950175</v>
      </c>
      <c r="FM284" s="113">
        <v>340938.55270816066</v>
      </c>
      <c r="FN284" s="113">
        <v>332116.88918675814</v>
      </c>
      <c r="FO284" s="113">
        <v>335389.88341946068</v>
      </c>
      <c r="FP284" s="113">
        <v>310178.48639305809</v>
      </c>
      <c r="FQ284" s="113">
        <v>307748.99910051323</v>
      </c>
      <c r="FR284" s="113">
        <v>287652.53355438367</v>
      </c>
      <c r="FS284" s="113">
        <v>266441.44517539989</v>
      </c>
      <c r="FT284" s="113">
        <v>487952.25665355648</v>
      </c>
      <c r="FU284" s="113">
        <v>421420.60706538032</v>
      </c>
    </row>
    <row r="285" spans="1:177" x14ac:dyDescent="0.25">
      <c r="A285" s="96">
        <f t="shared" si="4"/>
        <v>277</v>
      </c>
      <c r="B285" s="26"/>
      <c r="C285" s="27" t="s">
        <v>977</v>
      </c>
      <c r="D285" s="112">
        <v>409.37120771624006</v>
      </c>
      <c r="E285" s="112">
        <v>423.33268598153643</v>
      </c>
      <c r="F285" s="112">
        <v>399.40131320074079</v>
      </c>
      <c r="G285" s="112">
        <v>399.39928267232625</v>
      </c>
      <c r="H285" s="112">
        <v>399.51168692384664</v>
      </c>
      <c r="I285" s="112">
        <v>403.22552339408048</v>
      </c>
      <c r="J285" s="112">
        <v>408.10096715518767</v>
      </c>
      <c r="K285" s="112">
        <v>409.02514765930113</v>
      </c>
      <c r="L285" s="112">
        <v>405.219937410412</v>
      </c>
      <c r="M285" s="112">
        <v>403.51139278730204</v>
      </c>
      <c r="N285" s="112">
        <v>402.6089679447731</v>
      </c>
      <c r="O285" s="112">
        <v>405.02384638066292</v>
      </c>
      <c r="P285" s="112">
        <v>408.0986465512853</v>
      </c>
      <c r="Q285" s="112">
        <v>409.02398735734994</v>
      </c>
      <c r="R285" s="112">
        <v>411.13762239916508</v>
      </c>
      <c r="S285" s="112">
        <v>416.79017839207387</v>
      </c>
      <c r="T285" s="112">
        <v>411.2475610090392</v>
      </c>
      <c r="U285" s="119">
        <v>429.03208916572407</v>
      </c>
      <c r="V285" s="119">
        <v>429.60803404674016</v>
      </c>
      <c r="W285" s="119">
        <v>428.68588407104124</v>
      </c>
      <c r="X285" s="112">
        <v>407.11369523247885</v>
      </c>
      <c r="Y285" s="112">
        <v>404.46835182153632</v>
      </c>
      <c r="Z285" s="112">
        <v>398.63203300710961</v>
      </c>
      <c r="AA285" s="112">
        <v>408.07152449317653</v>
      </c>
      <c r="AB285" s="112">
        <v>414.84290164250893</v>
      </c>
      <c r="AC285" s="112">
        <v>413.70551565486647</v>
      </c>
      <c r="AD285" s="112">
        <v>416.66863676268798</v>
      </c>
      <c r="AE285" s="112">
        <v>419.57272750874324</v>
      </c>
      <c r="AF285" s="112">
        <v>418.86392805431723</v>
      </c>
      <c r="AG285" s="112">
        <v>423.36676985135227</v>
      </c>
      <c r="AH285" s="112">
        <v>422.38979560846019</v>
      </c>
      <c r="AI285" s="112">
        <v>424.12836304455692</v>
      </c>
      <c r="AJ285" s="112">
        <v>423.11077823337359</v>
      </c>
      <c r="AK285" s="112">
        <v>425.69041954633065</v>
      </c>
      <c r="AL285" s="112">
        <v>424.63614018594131</v>
      </c>
      <c r="AM285" s="112">
        <v>427.25885770883588</v>
      </c>
      <c r="AN285" s="112">
        <v>429.03469984511423</v>
      </c>
      <c r="AO285" s="112">
        <v>426.55150863184883</v>
      </c>
      <c r="AP285" s="112">
        <v>426.685378469466</v>
      </c>
      <c r="AQ285" s="112">
        <v>426.95558378634666</v>
      </c>
      <c r="AR285" s="112">
        <v>428.15983217392579</v>
      </c>
      <c r="AS285" s="112">
        <v>431.25261702479145</v>
      </c>
      <c r="AT285" s="112">
        <v>431.86148547367225</v>
      </c>
      <c r="AU285" s="112">
        <v>433.04267285997173</v>
      </c>
      <c r="AV285" s="112">
        <v>435.16080407184768</v>
      </c>
      <c r="AW285" s="112">
        <v>435.0906058038014</v>
      </c>
      <c r="AX285" s="112">
        <v>434.72337023625346</v>
      </c>
      <c r="AY285" s="112">
        <v>433.77148752305555</v>
      </c>
      <c r="AZ285" s="112">
        <v>434.41037878492313</v>
      </c>
      <c r="BA285" s="112">
        <v>436.81046337093534</v>
      </c>
      <c r="BB285" s="112">
        <v>437.28444671799167</v>
      </c>
      <c r="BC285" s="112">
        <v>438.1529327284486</v>
      </c>
      <c r="BD285" s="112">
        <v>439.62303530059148</v>
      </c>
      <c r="BE285" s="112">
        <v>437.93595626357825</v>
      </c>
      <c r="BF285" s="112">
        <v>438.18701659826445</v>
      </c>
      <c r="BG285" s="112">
        <v>438.48448901099778</v>
      </c>
      <c r="BH285" s="112">
        <v>437.89795637467716</v>
      </c>
      <c r="BI285" s="112">
        <v>439.36631849389329</v>
      </c>
      <c r="BJ285" s="112">
        <v>439.52020354016827</v>
      </c>
      <c r="BK285" s="112">
        <v>440.1606902172187</v>
      </c>
      <c r="BL285" s="112">
        <v>440.89023006902204</v>
      </c>
      <c r="BM285" s="112">
        <v>414.95545093177327</v>
      </c>
      <c r="BN285" s="112">
        <v>413.58556944066339</v>
      </c>
      <c r="BO285" s="112">
        <v>412.56464876137045</v>
      </c>
      <c r="BP285" s="112">
        <v>413.18947136207993</v>
      </c>
      <c r="BQ285" s="112">
        <v>412.48966424777552</v>
      </c>
      <c r="BR285" s="112">
        <v>418.15875454348867</v>
      </c>
      <c r="BS285" s="112">
        <v>416.97234579840887</v>
      </c>
      <c r="BT285" s="112">
        <v>419.28874360619238</v>
      </c>
      <c r="BU285" s="112">
        <v>418.07709829367445</v>
      </c>
      <c r="BV285" s="112">
        <v>421.56728656281871</v>
      </c>
      <c r="BW285" s="112">
        <v>420.34041228719155</v>
      </c>
      <c r="BX285" s="112">
        <v>424.02147022730463</v>
      </c>
      <c r="BY285" s="112">
        <v>426.09144890820664</v>
      </c>
      <c r="BZ285" s="112">
        <v>427.72819984808751</v>
      </c>
      <c r="CA285" s="112">
        <v>425.48693159164276</v>
      </c>
      <c r="CB285" s="112">
        <v>425.43239739993737</v>
      </c>
      <c r="CC285" s="112">
        <v>423.9318369015761</v>
      </c>
      <c r="CD285" s="112">
        <v>427.50701728864414</v>
      </c>
      <c r="CE285" s="112">
        <v>428.46296105867111</v>
      </c>
      <c r="CF285" s="112">
        <v>430.19877277763379</v>
      </c>
      <c r="CG285" s="112">
        <v>433.10010780655506</v>
      </c>
      <c r="CH285" s="112">
        <v>432.65252132888804</v>
      </c>
      <c r="CI285" s="112">
        <v>431.31338783948445</v>
      </c>
      <c r="CJ285" s="112">
        <v>433.46038156239592</v>
      </c>
      <c r="CK285" s="112">
        <v>432.27266747762104</v>
      </c>
      <c r="CL285" s="112">
        <v>434.04676916097264</v>
      </c>
      <c r="CM285" s="112">
        <v>434.78907233423894</v>
      </c>
      <c r="CN285" s="112">
        <v>436.11674784187466</v>
      </c>
      <c r="CO285" s="112">
        <v>438.16801665381394</v>
      </c>
      <c r="CP285" s="112">
        <v>439.57589803382484</v>
      </c>
      <c r="CQ285" s="112">
        <v>437.7152088173666</v>
      </c>
      <c r="CR285" s="112">
        <v>437.14332499317965</v>
      </c>
      <c r="CS285" s="112">
        <v>436.83860069325141</v>
      </c>
      <c r="CT285" s="112">
        <v>437.31098862512488</v>
      </c>
      <c r="CU285" s="112">
        <v>437.58569011206635</v>
      </c>
      <c r="CV285" s="112">
        <v>438.59805356446935</v>
      </c>
      <c r="CW285" s="112">
        <v>439.68235573784546</v>
      </c>
      <c r="CX285" s="112">
        <v>435.12033854130033</v>
      </c>
      <c r="CY285" s="112">
        <v>435.95329030450239</v>
      </c>
      <c r="CZ285" s="112">
        <v>436.92895920769945</v>
      </c>
      <c r="DA285" s="112">
        <v>437.93479596162712</v>
      </c>
      <c r="DB285" s="112">
        <v>437.57974356456657</v>
      </c>
      <c r="DC285" s="112">
        <v>439.38125738151467</v>
      </c>
      <c r="DD285" s="112">
        <v>438.9264190166528</v>
      </c>
      <c r="DE285" s="112">
        <v>439.67118783156536</v>
      </c>
      <c r="DF285" s="112">
        <v>439.21243344761825</v>
      </c>
      <c r="DG285" s="112">
        <v>440.28324711081189</v>
      </c>
      <c r="DH285" s="112">
        <v>439.83943161448622</v>
      </c>
      <c r="DI285" s="112">
        <v>440.92735973145972</v>
      </c>
      <c r="DJ285" s="112">
        <v>441.77046413673463</v>
      </c>
      <c r="DK285" s="112">
        <v>438.62894660391947</v>
      </c>
      <c r="DL285" s="112">
        <v>439.4295549502325</v>
      </c>
      <c r="DM285" s="112">
        <v>440.47020076269553</v>
      </c>
      <c r="DN285" s="112">
        <v>441.49576264979316</v>
      </c>
      <c r="DO285" s="112">
        <v>442.85056021553771</v>
      </c>
      <c r="DP285" s="112">
        <v>443.12787238186934</v>
      </c>
      <c r="DQ285" s="112">
        <v>443.63680982520486</v>
      </c>
      <c r="DR285" s="112">
        <v>444.60870774706058</v>
      </c>
      <c r="DS285" s="112">
        <v>443.53470325350122</v>
      </c>
      <c r="DT285" s="112">
        <v>443.39314641545747</v>
      </c>
      <c r="DU285" s="112">
        <v>443.99940418494811</v>
      </c>
      <c r="DV285" s="112">
        <v>444.77434085059127</v>
      </c>
      <c r="DW285" s="112">
        <v>445.68575803324183</v>
      </c>
      <c r="DX285" s="112">
        <v>445.88126891201534</v>
      </c>
      <c r="DY285" s="112">
        <v>446.21935189303991</v>
      </c>
      <c r="DZ285" s="112">
        <v>446.83068598356698</v>
      </c>
      <c r="EA285" s="112">
        <v>445.89678795061235</v>
      </c>
      <c r="EB285" s="112">
        <v>445.98352052146294</v>
      </c>
      <c r="EC285" s="112">
        <v>446.09229882938587</v>
      </c>
      <c r="ED285" s="112">
        <v>446.58412181894158</v>
      </c>
      <c r="EE285" s="112">
        <v>447.07376924233881</v>
      </c>
      <c r="EF285" s="112">
        <v>447.09378445099662</v>
      </c>
      <c r="EG285" s="112">
        <v>447.3719668437916</v>
      </c>
      <c r="EH285" s="112">
        <v>447.63071417890438</v>
      </c>
      <c r="EI285" s="112">
        <v>435.30236090989138</v>
      </c>
      <c r="EJ285" s="112">
        <v>434.61111102247696</v>
      </c>
      <c r="EK285" s="112">
        <v>435.34485696885332</v>
      </c>
      <c r="EL285" s="112">
        <v>437.0217833637937</v>
      </c>
      <c r="EM285" s="112">
        <v>436.55809769655406</v>
      </c>
      <c r="EN285" s="112">
        <v>439.27784547011595</v>
      </c>
      <c r="EO285" s="112">
        <v>438.67492356873493</v>
      </c>
      <c r="EP285" s="112">
        <v>439.70469155040564</v>
      </c>
      <c r="EQ285" s="112">
        <v>439.09640325250041</v>
      </c>
      <c r="ER285" s="112">
        <v>440.57999433482576</v>
      </c>
      <c r="ES285" s="112">
        <v>439.98896552844434</v>
      </c>
      <c r="ET285" s="112">
        <v>441.46269404418462</v>
      </c>
      <c r="EU285" s="112">
        <v>442.50319481890369</v>
      </c>
      <c r="EV285" s="112">
        <v>442.1131883255639</v>
      </c>
      <c r="EW285" s="112">
        <v>441.06804634304012</v>
      </c>
      <c r="EX285" s="112">
        <v>441.22686267260764</v>
      </c>
      <c r="EY285" s="112">
        <v>441.89360118130344</v>
      </c>
      <c r="EZ285" s="112">
        <v>443.67437460087427</v>
      </c>
      <c r="FA285" s="112">
        <v>443.98083935372921</v>
      </c>
      <c r="FB285" s="112">
        <v>444.57157808462284</v>
      </c>
      <c r="FC285" s="112">
        <v>445.61512465196381</v>
      </c>
      <c r="FD285" s="112">
        <v>445.91303217792887</v>
      </c>
      <c r="FE285" s="112">
        <v>444.99320280613227</v>
      </c>
      <c r="FF285" s="112">
        <v>445.25673638679365</v>
      </c>
      <c r="FG285" s="112">
        <v>445.50272040044342</v>
      </c>
      <c r="FH285" s="112">
        <v>446.42066428156932</v>
      </c>
      <c r="FI285" s="112">
        <v>446.63473999156173</v>
      </c>
      <c r="FJ285" s="112">
        <v>446.9948687096587</v>
      </c>
      <c r="FK285" s="112">
        <v>447.61432491384397</v>
      </c>
      <c r="FL285" s="112">
        <v>447.04838763715679</v>
      </c>
      <c r="FM285" s="112">
        <v>447.19777651337097</v>
      </c>
      <c r="FN285" s="112">
        <v>447.33962342690251</v>
      </c>
      <c r="FO285" s="112">
        <v>447.2874098390995</v>
      </c>
      <c r="FP285" s="112">
        <v>447.6762560304881</v>
      </c>
      <c r="FQ285" s="112">
        <v>447.71208035323076</v>
      </c>
      <c r="FR285" s="112">
        <v>447.99852989742789</v>
      </c>
      <c r="FS285" s="112">
        <v>448.28019319607643</v>
      </c>
      <c r="FT285" s="112">
        <v>444.30122772999835</v>
      </c>
      <c r="FU285" s="112">
        <v>445.73681131909365</v>
      </c>
    </row>
    <row r="286" spans="1:177" x14ac:dyDescent="0.25">
      <c r="A286" s="96">
        <f t="shared" si="4"/>
        <v>278</v>
      </c>
      <c r="B286" s="26"/>
      <c r="C286" s="27" t="s">
        <v>978</v>
      </c>
      <c r="D286" s="112">
        <v>187.11427999999992</v>
      </c>
      <c r="E286" s="112">
        <v>190.76864</v>
      </c>
      <c r="F286" s="112">
        <v>182.16481999999999</v>
      </c>
      <c r="G286" s="112">
        <v>182.33941999999996</v>
      </c>
      <c r="H286" s="112">
        <v>179.91571999999999</v>
      </c>
      <c r="I286" s="112">
        <v>182.91451999999998</v>
      </c>
      <c r="J286" s="112">
        <v>185.95741999999996</v>
      </c>
      <c r="K286" s="112">
        <v>186.48697999999993</v>
      </c>
      <c r="L286" s="112">
        <v>188.51881999999995</v>
      </c>
      <c r="M286" s="112">
        <v>186.53918000000002</v>
      </c>
      <c r="N286" s="112">
        <v>183.08731999999998</v>
      </c>
      <c r="O286" s="112">
        <v>184.97263999999996</v>
      </c>
      <c r="P286" s="112">
        <v>185.95346000000004</v>
      </c>
      <c r="Q286" s="112">
        <v>186.48464000000001</v>
      </c>
      <c r="R286" s="112">
        <v>187.79918000000001</v>
      </c>
      <c r="S286" s="112">
        <v>187.54736</v>
      </c>
      <c r="T286" s="112">
        <v>187.21165999999994</v>
      </c>
      <c r="U286" s="119">
        <v>201.59167999999994</v>
      </c>
      <c r="V286" s="119">
        <v>200.87779999999998</v>
      </c>
      <c r="W286" s="119">
        <v>197.20436000000001</v>
      </c>
      <c r="X286" s="112">
        <v>174.38863999999995</v>
      </c>
      <c r="Y286" s="112">
        <v>170.98448000000002</v>
      </c>
      <c r="Z286" s="112">
        <v>164.94277999999994</v>
      </c>
      <c r="AA286" s="112">
        <v>166.49887999999999</v>
      </c>
      <c r="AB286" s="112">
        <v>182.07337999999993</v>
      </c>
      <c r="AC286" s="112">
        <v>180.29750000000001</v>
      </c>
      <c r="AD286" s="112">
        <v>182.78743999999995</v>
      </c>
      <c r="AE286" s="112">
        <v>185.36</v>
      </c>
      <c r="AF286" s="112">
        <v>185.49787999999998</v>
      </c>
      <c r="AG286" s="112">
        <v>188.58956000000001</v>
      </c>
      <c r="AH286" s="112">
        <v>189.30019999999996</v>
      </c>
      <c r="AI286" s="112">
        <v>189.21487999999999</v>
      </c>
      <c r="AJ286" s="112">
        <v>190.10822000000002</v>
      </c>
      <c r="AK286" s="112">
        <v>190.40342000000001</v>
      </c>
      <c r="AL286" s="112">
        <v>191.84018</v>
      </c>
      <c r="AM286" s="112">
        <v>194.33047999999997</v>
      </c>
      <c r="AN286" s="112">
        <v>193.91324000000003</v>
      </c>
      <c r="AO286" s="112">
        <v>171.87476000000001</v>
      </c>
      <c r="AP286" s="112">
        <v>173.99714</v>
      </c>
      <c r="AQ286" s="112">
        <v>173.38783999999998</v>
      </c>
      <c r="AR286" s="112">
        <v>174.78607999999994</v>
      </c>
      <c r="AS286" s="112">
        <v>180.33529999999993</v>
      </c>
      <c r="AT286" s="112">
        <v>181.54724000000002</v>
      </c>
      <c r="AU286" s="112">
        <v>183.55747999999994</v>
      </c>
      <c r="AV286" s="112">
        <v>187.60495999999995</v>
      </c>
      <c r="AW286" s="112">
        <v>170.59261999999995</v>
      </c>
      <c r="AX286" s="112">
        <v>171.13387999999995</v>
      </c>
      <c r="AY286" s="112">
        <v>167.25883999999994</v>
      </c>
      <c r="AZ286" s="112">
        <v>168.20275999999996</v>
      </c>
      <c r="BA286" s="112">
        <v>174.21133999999995</v>
      </c>
      <c r="BB286" s="112">
        <v>175.65763999999993</v>
      </c>
      <c r="BC286" s="112">
        <v>178.07648</v>
      </c>
      <c r="BD286" s="112">
        <v>182.61409999999998</v>
      </c>
      <c r="BE286" s="112">
        <v>168.79297999999997</v>
      </c>
      <c r="BF286" s="112">
        <v>169.91545999999997</v>
      </c>
      <c r="BG286" s="112">
        <v>171.53329999999997</v>
      </c>
      <c r="BH286" s="112">
        <v>169.22875999999994</v>
      </c>
      <c r="BI286" s="112">
        <v>177.30139999999997</v>
      </c>
      <c r="BJ286" s="112">
        <v>178.40660000000003</v>
      </c>
      <c r="BK286" s="112">
        <v>182.87690000000001</v>
      </c>
      <c r="BL286" s="112">
        <v>189.14018000000002</v>
      </c>
      <c r="BM286" s="112">
        <v>176.49805999999995</v>
      </c>
      <c r="BN286" s="112">
        <v>174.54307999999997</v>
      </c>
      <c r="BO286" s="112">
        <v>170.68118000000001</v>
      </c>
      <c r="BP286" s="112">
        <v>168.84572000000003</v>
      </c>
      <c r="BQ286" s="112">
        <v>169.08008000000004</v>
      </c>
      <c r="BR286" s="112">
        <v>171.81068000000002</v>
      </c>
      <c r="BS286" s="112">
        <v>172.25780000000003</v>
      </c>
      <c r="BT286" s="112">
        <v>172.63561999999993</v>
      </c>
      <c r="BU286" s="112">
        <v>173.24077999999997</v>
      </c>
      <c r="BV286" s="112">
        <v>174.28963999999993</v>
      </c>
      <c r="BW286" s="112">
        <v>175.35019999999994</v>
      </c>
      <c r="BX286" s="112">
        <v>178.54483999999999</v>
      </c>
      <c r="BY286" s="112">
        <v>178.51207999999994</v>
      </c>
      <c r="BZ286" s="112">
        <v>170.34259999999998</v>
      </c>
      <c r="CA286" s="112">
        <v>167.25631999999996</v>
      </c>
      <c r="CB286" s="112">
        <v>166.43623999999994</v>
      </c>
      <c r="CC286" s="112">
        <v>162.54896000000002</v>
      </c>
      <c r="CD286" s="112">
        <v>166.32193999999998</v>
      </c>
      <c r="CE286" s="112">
        <v>167.32471999999999</v>
      </c>
      <c r="CF286" s="112">
        <v>169.57328000000004</v>
      </c>
      <c r="CG286" s="112">
        <v>173.93179999999992</v>
      </c>
      <c r="CH286" s="112">
        <v>160.46942000000001</v>
      </c>
      <c r="CI286" s="112">
        <v>159.04903999999996</v>
      </c>
      <c r="CJ286" s="112">
        <v>162.96997999999994</v>
      </c>
      <c r="CK286" s="112">
        <v>159.41677999999996</v>
      </c>
      <c r="CL286" s="112">
        <v>161.47723999999997</v>
      </c>
      <c r="CM286" s="112">
        <v>162.89258000000004</v>
      </c>
      <c r="CN286" s="112">
        <v>165.33338000000001</v>
      </c>
      <c r="CO286" s="112">
        <v>170.01499999999996</v>
      </c>
      <c r="CP286" s="112">
        <v>172.77367999999996</v>
      </c>
      <c r="CQ286" s="112">
        <v>164.53669999999997</v>
      </c>
      <c r="CR286" s="112">
        <v>162.87907999999993</v>
      </c>
      <c r="CS286" s="112">
        <v>162.21974</v>
      </c>
      <c r="CT286" s="112">
        <v>164.29585999999995</v>
      </c>
      <c r="CU286" s="112">
        <v>165.22195999999994</v>
      </c>
      <c r="CV286" s="112">
        <v>169.61738</v>
      </c>
      <c r="CW286" s="112">
        <v>175.7552</v>
      </c>
      <c r="CX286" s="112">
        <v>252.84433999999996</v>
      </c>
      <c r="CY286" s="112">
        <v>257.98225999999994</v>
      </c>
      <c r="CZ286" s="112">
        <v>260.16368</v>
      </c>
      <c r="DA286" s="112">
        <v>262.37984</v>
      </c>
      <c r="DB286" s="112">
        <v>262.19101999999998</v>
      </c>
      <c r="DC286" s="112">
        <v>265.38458000000003</v>
      </c>
      <c r="DD286" s="112">
        <v>266.00323999999995</v>
      </c>
      <c r="DE286" s="112">
        <v>265.88641999999999</v>
      </c>
      <c r="DF286" s="112">
        <v>266.81521999999995</v>
      </c>
      <c r="DG286" s="112">
        <v>266.86813999999993</v>
      </c>
      <c r="DH286" s="112">
        <v>268.62997999999999</v>
      </c>
      <c r="DI286" s="112">
        <v>271.12909999999999</v>
      </c>
      <c r="DJ286" s="112">
        <v>270.97807999999992</v>
      </c>
      <c r="DK286" s="112">
        <v>224.46356</v>
      </c>
      <c r="DL286" s="112">
        <v>233.55751999999995</v>
      </c>
      <c r="DM286" s="112">
        <v>240.15074000000001</v>
      </c>
      <c r="DN286" s="112">
        <v>246.99091999999999</v>
      </c>
      <c r="DO286" s="112">
        <v>255.75368</v>
      </c>
      <c r="DP286" s="112">
        <v>257.61199999999997</v>
      </c>
      <c r="DQ286" s="112">
        <v>260.41171999999995</v>
      </c>
      <c r="DR286" s="112">
        <v>266.30006000000003</v>
      </c>
      <c r="DS286" s="112">
        <v>231.31921999999997</v>
      </c>
      <c r="DT286" s="112">
        <v>232.45987999999994</v>
      </c>
      <c r="DU286" s="112">
        <v>237.83575999999996</v>
      </c>
      <c r="DV286" s="112">
        <v>246.24913999999998</v>
      </c>
      <c r="DW286" s="112">
        <v>256.33273999999994</v>
      </c>
      <c r="DX286" s="112">
        <v>258.54097999999999</v>
      </c>
      <c r="DY286" s="112">
        <v>261.83947999999992</v>
      </c>
      <c r="DZ286" s="112">
        <v>268.02679999999998</v>
      </c>
      <c r="EA286" s="112">
        <v>245.58025999999998</v>
      </c>
      <c r="EB286" s="112">
        <v>247.09118000000001</v>
      </c>
      <c r="EC286" s="112">
        <v>249.35485999999995</v>
      </c>
      <c r="ED286" s="112">
        <v>257.71424000000002</v>
      </c>
      <c r="EE286" s="112">
        <v>267.56095999999997</v>
      </c>
      <c r="EF286" s="112">
        <v>268.2518</v>
      </c>
      <c r="EG286" s="112">
        <v>273.52706000000001</v>
      </c>
      <c r="EH286" s="112">
        <v>279.00967999999995</v>
      </c>
      <c r="EI286" s="112">
        <v>237.86257999999998</v>
      </c>
      <c r="EJ286" s="112">
        <v>234.41827999999998</v>
      </c>
      <c r="EK286" s="112">
        <v>233.86189999999999</v>
      </c>
      <c r="EL286" s="112">
        <v>238.04293999999993</v>
      </c>
      <c r="EM286" s="112">
        <v>237.19099999999995</v>
      </c>
      <c r="EN286" s="112">
        <v>245.73218</v>
      </c>
      <c r="EO286" s="112">
        <v>245.21017999999998</v>
      </c>
      <c r="EP286" s="112">
        <v>247.13924</v>
      </c>
      <c r="EQ286" s="112">
        <v>246.82927999999995</v>
      </c>
      <c r="ER286" s="112">
        <v>249.95407999999992</v>
      </c>
      <c r="ES286" s="112">
        <v>250.32668000000001</v>
      </c>
      <c r="ET286" s="112">
        <v>255.55064000000002</v>
      </c>
      <c r="EU286" s="112">
        <v>257.80207999999993</v>
      </c>
      <c r="EV286" s="112">
        <v>239.20861999999994</v>
      </c>
      <c r="EW286" s="112">
        <v>232.66831999999999</v>
      </c>
      <c r="EX286" s="112">
        <v>232.03183999999996</v>
      </c>
      <c r="EY286" s="112">
        <v>234.40045999999995</v>
      </c>
      <c r="EZ286" s="112">
        <v>246.50708</v>
      </c>
      <c r="FA286" s="112">
        <v>248.80729999999997</v>
      </c>
      <c r="FB286" s="112">
        <v>252.61591999999999</v>
      </c>
      <c r="FC286" s="112">
        <v>259.68235999999996</v>
      </c>
      <c r="FD286" s="112">
        <v>245.44741999999997</v>
      </c>
      <c r="FE286" s="112">
        <v>236.18047999999996</v>
      </c>
      <c r="FF286" s="112">
        <v>239.15498000000002</v>
      </c>
      <c r="FG286" s="112">
        <v>239.78911999999994</v>
      </c>
      <c r="FH286" s="112">
        <v>249.05893999999995</v>
      </c>
      <c r="FI286" s="112">
        <v>251.58181999999999</v>
      </c>
      <c r="FJ286" s="112">
        <v>255.46693999999994</v>
      </c>
      <c r="FK286" s="112">
        <v>261.91237999999998</v>
      </c>
      <c r="FL286" s="112">
        <v>250.71205999999998</v>
      </c>
      <c r="FM286" s="112">
        <v>251.51864</v>
      </c>
      <c r="FN286" s="112">
        <v>253.32260000000002</v>
      </c>
      <c r="FO286" s="112">
        <v>252.73147999999995</v>
      </c>
      <c r="FP286" s="112">
        <v>259.37851999999998</v>
      </c>
      <c r="FQ286" s="112">
        <v>260.32243999999992</v>
      </c>
      <c r="FR286" s="112">
        <v>265.38493999999992</v>
      </c>
      <c r="FS286" s="112">
        <v>270.64129999999994</v>
      </c>
      <c r="FT286" s="112">
        <v>225.27967999999998</v>
      </c>
      <c r="FU286" s="112">
        <v>247.53037999999995</v>
      </c>
    </row>
    <row r="287" spans="1:177" x14ac:dyDescent="0.25">
      <c r="A287" s="96">
        <f t="shared" si="4"/>
        <v>279</v>
      </c>
      <c r="B287" s="26"/>
      <c r="C287" s="27" t="s">
        <v>1012</v>
      </c>
      <c r="D287" s="112">
        <v>156.07986963016322</v>
      </c>
      <c r="E287" s="112">
        <v>159.77439207628001</v>
      </c>
      <c r="F287" s="112">
        <v>151.09863790040379</v>
      </c>
      <c r="G287" s="112">
        <v>151.27352958959682</v>
      </c>
      <c r="H287" s="112">
        <v>148.84697189012948</v>
      </c>
      <c r="I287" s="112">
        <v>151.85835054537185</v>
      </c>
      <c r="J287" s="112">
        <v>154.91783731275947</v>
      </c>
      <c r="K287" s="112">
        <v>155.45037992682879</v>
      </c>
      <c r="L287" s="112">
        <v>157.47758440581578</v>
      </c>
      <c r="M287" s="112">
        <v>155.48984663545204</v>
      </c>
      <c r="N287" s="112">
        <v>152.02997483820829</v>
      </c>
      <c r="O287" s="112">
        <v>153.92407590772089</v>
      </c>
      <c r="P287" s="112">
        <v>154.91379605937104</v>
      </c>
      <c r="Q287" s="112">
        <v>155.44801536367598</v>
      </c>
      <c r="R287" s="112">
        <v>156.77019309461073</v>
      </c>
      <c r="S287" s="112">
        <v>156.53081331943207</v>
      </c>
      <c r="T287" s="112">
        <v>156.18163182984853</v>
      </c>
      <c r="U287" s="119">
        <v>170.64476180236196</v>
      </c>
      <c r="V287" s="119">
        <v>169.9293739684947</v>
      </c>
      <c r="W287" s="119">
        <v>166.24091340246054</v>
      </c>
      <c r="X287" s="112">
        <v>143.33328353041534</v>
      </c>
      <c r="Y287" s="112">
        <v>139.92177779766084</v>
      </c>
      <c r="Z287" s="112">
        <v>133.86716337269917</v>
      </c>
      <c r="AA287" s="112">
        <v>135.44518683676759</v>
      </c>
      <c r="AB287" s="112">
        <v>151.04322113851342</v>
      </c>
      <c r="AC287" s="112">
        <v>149.26249012416355</v>
      </c>
      <c r="AD287" s="112">
        <v>151.76252124959717</v>
      </c>
      <c r="AE287" s="112">
        <v>154.3459569662389</v>
      </c>
      <c r="AF287" s="112">
        <v>154.48245674824182</v>
      </c>
      <c r="AG287" s="112">
        <v>157.59043855629062</v>
      </c>
      <c r="AH287" s="112">
        <v>158.3004523829924</v>
      </c>
      <c r="AI287" s="112">
        <v>158.21898243436394</v>
      </c>
      <c r="AJ287" s="112">
        <v>159.11192746497829</v>
      </c>
      <c r="AK287" s="112">
        <v>159.4137746994484</v>
      </c>
      <c r="AL287" s="112">
        <v>160.851730040756</v>
      </c>
      <c r="AM287" s="112">
        <v>163.35472761814495</v>
      </c>
      <c r="AN287" s="112">
        <v>162.94037016965859</v>
      </c>
      <c r="AO287" s="112">
        <v>140.86463660682801</v>
      </c>
      <c r="AP287" s="112">
        <v>142.98788534187631</v>
      </c>
      <c r="AQ287" s="112">
        <v>142.37898883399995</v>
      </c>
      <c r="AR287" s="112">
        <v>143.78078785509831</v>
      </c>
      <c r="AS287" s="112">
        <v>149.34146653346727</v>
      </c>
      <c r="AT287" s="112">
        <v>150.55616412109265</v>
      </c>
      <c r="AU287" s="112">
        <v>152.57193271283151</v>
      </c>
      <c r="AV287" s="112">
        <v>156.63119977328302</v>
      </c>
      <c r="AW287" s="112">
        <v>139.60277673231852</v>
      </c>
      <c r="AX287" s="112">
        <v>140.14318689287816</v>
      </c>
      <c r="AY287" s="112">
        <v>136.26646410782325</v>
      </c>
      <c r="AZ287" s="112">
        <v>137.21164448808599</v>
      </c>
      <c r="BA287" s="112">
        <v>143.22614732356453</v>
      </c>
      <c r="BB287" s="112">
        <v>144.67429178245786</v>
      </c>
      <c r="BC287" s="112">
        <v>147.09667925236479</v>
      </c>
      <c r="BD287" s="112">
        <v>151.64253041760659</v>
      </c>
      <c r="BE287" s="112">
        <v>137.8101799101473</v>
      </c>
      <c r="BF287" s="112">
        <v>138.93300347127177</v>
      </c>
      <c r="BG287" s="112">
        <v>140.55161143745377</v>
      </c>
      <c r="BH287" s="112">
        <v>138.24568945083692</v>
      </c>
      <c r="BI287" s="112">
        <v>146.32385402991301</v>
      </c>
      <c r="BJ287" s="112">
        <v>147.43025462513981</v>
      </c>
      <c r="BK287" s="112">
        <v>151.90693157014769</v>
      </c>
      <c r="BL287" s="112">
        <v>158.18282611415464</v>
      </c>
      <c r="BM287" s="112">
        <v>145.46246516937427</v>
      </c>
      <c r="BN287" s="112">
        <v>143.50314514890147</v>
      </c>
      <c r="BO287" s="112">
        <v>139.63777226698008</v>
      </c>
      <c r="BP287" s="112">
        <v>137.80377409360605</v>
      </c>
      <c r="BQ287" s="112">
        <v>138.03644710784221</v>
      </c>
      <c r="BR287" s="112">
        <v>140.78067311887477</v>
      </c>
      <c r="BS287" s="112">
        <v>141.22508201543042</v>
      </c>
      <c r="BT287" s="112">
        <v>141.60852817470095</v>
      </c>
      <c r="BU287" s="112">
        <v>142.21088988986409</v>
      </c>
      <c r="BV287" s="112">
        <v>143.26836552385649</v>
      </c>
      <c r="BW287" s="112">
        <v>144.32670099899531</v>
      </c>
      <c r="BX287" s="112">
        <v>147.53223178511175</v>
      </c>
      <c r="BY287" s="112">
        <v>147.50432993990864</v>
      </c>
      <c r="BZ287" s="112">
        <v>139.33523715959282</v>
      </c>
      <c r="CA287" s="112">
        <v>136.24419422212955</v>
      </c>
      <c r="CB287" s="112">
        <v>135.42412072867896</v>
      </c>
      <c r="CC287" s="112">
        <v>131.53548914374539</v>
      </c>
      <c r="CD287" s="112">
        <v>135.31479192690463</v>
      </c>
      <c r="CE287" s="112">
        <v>136.31947331450343</v>
      </c>
      <c r="CF287" s="112">
        <v>138.57174121358025</v>
      </c>
      <c r="CG287" s="112">
        <v>142.93779959509411</v>
      </c>
      <c r="CH287" s="112">
        <v>129.47883510549164</v>
      </c>
      <c r="CI287" s="112">
        <v>128.05661485716453</v>
      </c>
      <c r="CJ287" s="112">
        <v>131.97908119121186</v>
      </c>
      <c r="CK287" s="112">
        <v>128.42634655014879</v>
      </c>
      <c r="CL287" s="112">
        <v>130.4890624684852</v>
      </c>
      <c r="CM287" s="112">
        <v>131.90496288438572</v>
      </c>
      <c r="CN287" s="112">
        <v>134.34734166094822</v>
      </c>
      <c r="CO287" s="112">
        <v>139.03248709191894</v>
      </c>
      <c r="CP287" s="112">
        <v>141.79472677497014</v>
      </c>
      <c r="CQ287" s="112">
        <v>133.55504103652873</v>
      </c>
      <c r="CR287" s="112">
        <v>131.89722431406747</v>
      </c>
      <c r="CS287" s="112">
        <v>131.2376401706064</v>
      </c>
      <c r="CT287" s="112">
        <v>133.31329669819723</v>
      </c>
      <c r="CU287" s="112">
        <v>134.23951758118019</v>
      </c>
      <c r="CV287" s="112">
        <v>138.63584237104999</v>
      </c>
      <c r="CW287" s="112">
        <v>144.77755870414953</v>
      </c>
      <c r="CX287" s="112">
        <v>222.34236679771766</v>
      </c>
      <c r="CY287" s="112">
        <v>227.55515374822284</v>
      </c>
      <c r="CZ287" s="112">
        <v>229.77156627149165</v>
      </c>
      <c r="DA287" s="112">
        <v>232.02456503554299</v>
      </c>
      <c r="DB287" s="112">
        <v>231.83196061873258</v>
      </c>
      <c r="DC287" s="112">
        <v>235.08117133508992</v>
      </c>
      <c r="DD287" s="112">
        <v>235.70932828464734</v>
      </c>
      <c r="DE287" s="112">
        <v>235.59200296021078</v>
      </c>
      <c r="DF287" s="112">
        <v>236.53563562640988</v>
      </c>
      <c r="DG287" s="112">
        <v>236.59148230887342</v>
      </c>
      <c r="DH287" s="112">
        <v>238.38313330578359</v>
      </c>
      <c r="DI287" s="112">
        <v>240.92895097226699</v>
      </c>
      <c r="DJ287" s="112">
        <v>240.77684507345558</v>
      </c>
      <c r="DK287" s="112">
        <v>193.66950203855703</v>
      </c>
      <c r="DL287" s="112">
        <v>202.84310423824238</v>
      </c>
      <c r="DM287" s="112">
        <v>209.50528241730328</v>
      </c>
      <c r="DN287" s="112">
        <v>216.42648774173981</v>
      </c>
      <c r="DO287" s="112">
        <v>225.30834584042617</v>
      </c>
      <c r="DP287" s="112">
        <v>227.19414944287527</v>
      </c>
      <c r="DQ287" s="112">
        <v>230.03717120163782</v>
      </c>
      <c r="DR287" s="112">
        <v>236.02261140636554</v>
      </c>
      <c r="DS287" s="112">
        <v>200.59298594203173</v>
      </c>
      <c r="DT287" s="112">
        <v>201.74375434041667</v>
      </c>
      <c r="DU287" s="112">
        <v>207.17330724394822</v>
      </c>
      <c r="DV287" s="112">
        <v>215.68251018975224</v>
      </c>
      <c r="DW287" s="112">
        <v>225.901507255322</v>
      </c>
      <c r="DX287" s="112">
        <v>228.1425542274373</v>
      </c>
      <c r="DY287" s="112">
        <v>231.4924523420469</v>
      </c>
      <c r="DZ287" s="112">
        <v>237.78335111405985</v>
      </c>
      <c r="EA287" s="112">
        <v>215.00783583417055</v>
      </c>
      <c r="EB287" s="112">
        <v>216.53736425757776</v>
      </c>
      <c r="EC287" s="112">
        <v>218.82965776202303</v>
      </c>
      <c r="ED287" s="112">
        <v>227.30485399048399</v>
      </c>
      <c r="EE287" s="112">
        <v>237.30979360263871</v>
      </c>
      <c r="EF287" s="112">
        <v>238.01271373988209</v>
      </c>
      <c r="EG287" s="112">
        <v>243.38409838985459</v>
      </c>
      <c r="EH287" s="112">
        <v>248.97448457983432</v>
      </c>
      <c r="EI287" s="112">
        <v>207.18181967129831</v>
      </c>
      <c r="EJ287" s="112">
        <v>203.70161263094042</v>
      </c>
      <c r="EK287" s="112">
        <v>203.14164108429853</v>
      </c>
      <c r="EL287" s="112">
        <v>207.36767433510892</v>
      </c>
      <c r="EM287" s="112">
        <v>206.50598453016892</v>
      </c>
      <c r="EN287" s="112">
        <v>215.14781797281671</v>
      </c>
      <c r="EO287" s="112">
        <v>214.6182418107027</v>
      </c>
      <c r="EP287" s="112">
        <v>216.57270372869789</v>
      </c>
      <c r="EQ287" s="112">
        <v>216.25774391674409</v>
      </c>
      <c r="ER287" s="112">
        <v>219.42496877978505</v>
      </c>
      <c r="ES287" s="112">
        <v>219.80123526548255</v>
      </c>
      <c r="ET287" s="112">
        <v>225.09953341800465</v>
      </c>
      <c r="EU287" s="112">
        <v>227.38572205030994</v>
      </c>
      <c r="EV287" s="112">
        <v>208.55644771216802</v>
      </c>
      <c r="EW287" s="112">
        <v>201.94908440619491</v>
      </c>
      <c r="EX287" s="112">
        <v>201.30712700623658</v>
      </c>
      <c r="EY287" s="112">
        <v>203.69929105984494</v>
      </c>
      <c r="EZ287" s="112">
        <v>215.9412363907266</v>
      </c>
      <c r="FA287" s="112">
        <v>218.27067503269956</v>
      </c>
      <c r="FB287" s="112">
        <v>222.1304589471689</v>
      </c>
      <c r="FC287" s="112">
        <v>229.3006312755673</v>
      </c>
      <c r="FD287" s="112">
        <v>214.87352864709118</v>
      </c>
      <c r="FE287" s="112">
        <v>205.50332376926431</v>
      </c>
      <c r="FF287" s="112">
        <v>208.50907046499722</v>
      </c>
      <c r="FG287" s="112">
        <v>209.15046896821036</v>
      </c>
      <c r="FH287" s="112">
        <v>218.5305190271643</v>
      </c>
      <c r="FI287" s="112">
        <v>221.08661179534815</v>
      </c>
      <c r="FJ287" s="112">
        <v>225.02593101586635</v>
      </c>
      <c r="FK287" s="112">
        <v>231.56923615642711</v>
      </c>
      <c r="FL287" s="112">
        <v>220.20639241370159</v>
      </c>
      <c r="FM287" s="112">
        <v>221.02384339165545</v>
      </c>
      <c r="FN287" s="112">
        <v>222.85238157374934</v>
      </c>
      <c r="FO287" s="112">
        <v>222.25320127082819</v>
      </c>
      <c r="FP287" s="112">
        <v>228.99637648588705</v>
      </c>
      <c r="FQ287" s="112">
        <v>229.95471243569091</v>
      </c>
      <c r="FR287" s="112">
        <v>235.09897004682199</v>
      </c>
      <c r="FS287" s="112">
        <v>240.44683804143841</v>
      </c>
      <c r="FT287" s="112">
        <v>194.50419283149773</v>
      </c>
      <c r="FU287" s="112">
        <v>216.98138622561751</v>
      </c>
    </row>
    <row r="288" spans="1:177" x14ac:dyDescent="0.25">
      <c r="A288" s="96">
        <f t="shared" si="4"/>
        <v>280</v>
      </c>
      <c r="B288" s="29" t="s">
        <v>1078</v>
      </c>
      <c r="C288" s="28" t="s">
        <v>988</v>
      </c>
      <c r="D288" s="113">
        <v>1337202.1552408331</v>
      </c>
      <c r="E288" s="113">
        <v>1063798.920615884</v>
      </c>
      <c r="F288" s="113">
        <v>1493935.0782200743</v>
      </c>
      <c r="G288" s="113">
        <v>1493963.6501525599</v>
      </c>
      <c r="H288" s="113">
        <v>1492286.6364486148</v>
      </c>
      <c r="I288" s="113">
        <v>1435799.132259828</v>
      </c>
      <c r="J288" s="113">
        <v>1358157.2867246335</v>
      </c>
      <c r="K288" s="113">
        <v>1342945.113670435</v>
      </c>
      <c r="L288" s="113">
        <v>1404547.7874389316</v>
      </c>
      <c r="M288" s="113">
        <v>1431361.7524118591</v>
      </c>
      <c r="N288" s="113">
        <v>1445327.0780789785</v>
      </c>
      <c r="O288" s="113">
        <v>1407651.0167727824</v>
      </c>
      <c r="P288" s="113">
        <v>1358194.5889698232</v>
      </c>
      <c r="Q288" s="113">
        <v>1342963.3679606342</v>
      </c>
      <c r="R288" s="113">
        <v>1307518.2983826876</v>
      </c>
      <c r="S288" s="113">
        <v>1207734.7925007495</v>
      </c>
      <c r="T288" s="113">
        <v>1305647.6304696733</v>
      </c>
      <c r="U288" s="118">
        <v>957428.79063122801</v>
      </c>
      <c r="V288" s="118">
        <v>944056.33256318443</v>
      </c>
      <c r="W288" s="118">
        <v>965382.10550450627</v>
      </c>
      <c r="X288" s="113">
        <v>1374226.6177533993</v>
      </c>
      <c r="Y288" s="113">
        <v>1416404.3457556572</v>
      </c>
      <c r="Z288" s="113">
        <v>1505362.2638847246</v>
      </c>
      <c r="AA288" s="113">
        <v>1358639.041252932</v>
      </c>
      <c r="AB288" s="113">
        <v>1223157.2867246338</v>
      </c>
      <c r="AC288" s="113">
        <v>1242983.8268752536</v>
      </c>
      <c r="AD288" s="113">
        <v>1190652.7451983278</v>
      </c>
      <c r="AE288" s="113">
        <v>1137077.1971286973</v>
      </c>
      <c r="AF288" s="113">
        <v>1150379.0190303179</v>
      </c>
      <c r="AG288" s="113">
        <v>1063109.2259122736</v>
      </c>
      <c r="AH288" s="113">
        <v>1082630.9987830471</v>
      </c>
      <c r="AI288" s="113">
        <v>1047647.8421136175</v>
      </c>
      <c r="AJ288" s="113">
        <v>1068260.9040723823</v>
      </c>
      <c r="AK288" s="113">
        <v>1015209.9684297782</v>
      </c>
      <c r="AL288" s="113">
        <v>1037210.3564436764</v>
      </c>
      <c r="AM288" s="113">
        <v>981581.59755903971</v>
      </c>
      <c r="AN288" s="113">
        <v>942090.4248752183</v>
      </c>
      <c r="AO288" s="113">
        <v>996886.62939381646</v>
      </c>
      <c r="AP288" s="113">
        <v>994004.83253672894</v>
      </c>
      <c r="AQ288" s="113">
        <v>988170.60265613149</v>
      </c>
      <c r="AR288" s="113">
        <v>961744.73976613348</v>
      </c>
      <c r="AS288" s="113">
        <v>890364.11576923751</v>
      </c>
      <c r="AT288" s="113">
        <v>875638.45923208527</v>
      </c>
      <c r="AU288" s="113">
        <v>846358.57775269402</v>
      </c>
      <c r="AV288" s="113">
        <v>791204.43041323475</v>
      </c>
      <c r="AW288" s="113">
        <v>793092.79705109447</v>
      </c>
      <c r="AX288" s="113">
        <v>802899.08111254172</v>
      </c>
      <c r="AY288" s="113">
        <v>827788.40896664839</v>
      </c>
      <c r="AZ288" s="113">
        <v>811167.48090795241</v>
      </c>
      <c r="BA288" s="113">
        <v>745486.71934249287</v>
      </c>
      <c r="BB288" s="113">
        <v>731836.08176511049</v>
      </c>
      <c r="BC288" s="113">
        <v>706146.50170197012</v>
      </c>
      <c r="BD288" s="113">
        <v>660439.74320534745</v>
      </c>
      <c r="BE288" s="113">
        <v>712650.58466639626</v>
      </c>
      <c r="BF288" s="113">
        <v>705118.62643080123</v>
      </c>
      <c r="BG288" s="113">
        <v>696094.10218875122</v>
      </c>
      <c r="BH288" s="113">
        <v>713782.19192578353</v>
      </c>
      <c r="BI288" s="113">
        <v>668644.2529850615</v>
      </c>
      <c r="BJ288" s="113">
        <v>663736.86484770454</v>
      </c>
      <c r="BK288" s="113">
        <v>642933.64080495248</v>
      </c>
      <c r="BL288" s="113">
        <v>618397.96998183383</v>
      </c>
      <c r="BM288" s="113">
        <v>1221178.6804000072</v>
      </c>
      <c r="BN288" s="113">
        <v>1245057.6729748321</v>
      </c>
      <c r="BO288" s="113">
        <v>1262566.7119349549</v>
      </c>
      <c r="BP288" s="113">
        <v>1251880.0155205559</v>
      </c>
      <c r="BQ288" s="113">
        <v>1263842.9249193107</v>
      </c>
      <c r="BR288" s="113">
        <v>1163466.5514382969</v>
      </c>
      <c r="BS288" s="113">
        <v>1185160.5848427659</v>
      </c>
      <c r="BT288" s="113">
        <v>1142425.7041570398</v>
      </c>
      <c r="BU288" s="113">
        <v>1164972.1335473286</v>
      </c>
      <c r="BV288" s="113">
        <v>1098801.1252403038</v>
      </c>
      <c r="BW288" s="113">
        <v>1122498.3685779292</v>
      </c>
      <c r="BX288" s="113">
        <v>1049831.2139543907</v>
      </c>
      <c r="BY288" s="113">
        <v>1006714.5805040654</v>
      </c>
      <c r="BZ288" s="113">
        <v>971296.49552902172</v>
      </c>
      <c r="CA288" s="113">
        <v>1019492.5836434504</v>
      </c>
      <c r="CB288" s="113">
        <v>1020636.2546076651</v>
      </c>
      <c r="CC288" s="113">
        <v>1051657.436639094</v>
      </c>
      <c r="CD288" s="113">
        <v>976156.89871073561</v>
      </c>
      <c r="CE288" s="113">
        <v>954977.95375579817</v>
      </c>
      <c r="CF288" s="113">
        <v>915299.47618123773</v>
      </c>
      <c r="CG288" s="113">
        <v>844911.72683821572</v>
      </c>
      <c r="CH288" s="113">
        <v>856139.70264025824</v>
      </c>
      <c r="CI288" s="113">
        <v>888905.35988289036</v>
      </c>
      <c r="CJ288" s="113">
        <v>835765.53378366458</v>
      </c>
      <c r="CK288" s="113">
        <v>865557.32905342244</v>
      </c>
      <c r="CL288" s="113">
        <v>820664.47380024334</v>
      </c>
      <c r="CM288" s="113">
        <v>801154.60590133874</v>
      </c>
      <c r="CN288" s="113">
        <v>765038.65147533466</v>
      </c>
      <c r="CO288" s="113">
        <v>705692.60480784485</v>
      </c>
      <c r="CP288" s="113">
        <v>661956.75408737361</v>
      </c>
      <c r="CQ288" s="113">
        <v>719205.22407802613</v>
      </c>
      <c r="CR288" s="113">
        <v>735926.31263337971</v>
      </c>
      <c r="CS288" s="113">
        <v>744681.22894583677</v>
      </c>
      <c r="CT288" s="113">
        <v>731064.16338912502</v>
      </c>
      <c r="CU288" s="113">
        <v>723027.75181220134</v>
      </c>
      <c r="CV288" s="113">
        <v>692620.46949681651</v>
      </c>
      <c r="CW288" s="113">
        <v>658531.05874883162</v>
      </c>
      <c r="CX288" s="113">
        <v>792292.14800966508</v>
      </c>
      <c r="CY288" s="113">
        <v>769576.03308700328</v>
      </c>
      <c r="CZ288" s="113">
        <v>742098.96118097322</v>
      </c>
      <c r="DA288" s="113">
        <v>712683.60112171283</v>
      </c>
      <c r="DB288" s="113">
        <v>723199.02467415645</v>
      </c>
      <c r="DC288" s="113">
        <v>668168.13347678096</v>
      </c>
      <c r="DD288" s="113">
        <v>682472.27464329184</v>
      </c>
      <c r="DE288" s="113">
        <v>658890.35079983773</v>
      </c>
      <c r="DF288" s="113">
        <v>673512.43408172985</v>
      </c>
      <c r="DG288" s="113">
        <v>638876.58512495807</v>
      </c>
      <c r="DH288" s="113">
        <v>653446.68336302228</v>
      </c>
      <c r="DI288" s="113">
        <v>617124.69355720561</v>
      </c>
      <c r="DJ288" s="113">
        <v>587458.2973244678</v>
      </c>
      <c r="DK288" s="113">
        <v>691673.46866787772</v>
      </c>
      <c r="DL288" s="113">
        <v>666635.09056597122</v>
      </c>
      <c r="DM288" s="113">
        <v>632636.15760419052</v>
      </c>
      <c r="DN288" s="113">
        <v>597282.59757667687</v>
      </c>
      <c r="DO288" s="113">
        <v>547165.20573555084</v>
      </c>
      <c r="DP288" s="113">
        <v>536340.96721282566</v>
      </c>
      <c r="DQ288" s="113">
        <v>515900.13051376562</v>
      </c>
      <c r="DR288" s="113">
        <v>474470.74904319301</v>
      </c>
      <c r="DS288" s="113">
        <v>520063.29917635233</v>
      </c>
      <c r="DT288" s="113">
        <v>525782.28892925801</v>
      </c>
      <c r="DU288" s="113">
        <v>500834.30924707663</v>
      </c>
      <c r="DV288" s="113">
        <v>467051.72930739512</v>
      </c>
      <c r="DW288" s="113">
        <v>423965.09638617968</v>
      </c>
      <c r="DX288" s="113">
        <v>414144.44699201046</v>
      </c>
      <c r="DY288" s="113">
        <v>396611.83618758706</v>
      </c>
      <c r="DZ288" s="113">
        <v>362811.00195770652</v>
      </c>
      <c r="EA288" s="113">
        <v>413360.7030106351</v>
      </c>
      <c r="EB288" s="113">
        <v>408921.41836716695</v>
      </c>
      <c r="EC288" s="113">
        <v>403293.85879821511</v>
      </c>
      <c r="ED288" s="113">
        <v>376802.91539533326</v>
      </c>
      <c r="EE288" s="113">
        <v>348478.05075927265</v>
      </c>
      <c r="EF288" s="113">
        <v>347274.45810331748</v>
      </c>
      <c r="EG288" s="113">
        <v>330063.44027231523</v>
      </c>
      <c r="EH288" s="113">
        <v>313236.55620028573</v>
      </c>
      <c r="EI288" s="113">
        <v>787384.60113934986</v>
      </c>
      <c r="EJ288" s="113">
        <v>805876.11774458108</v>
      </c>
      <c r="EK288" s="113">
        <v>786233.07289370184</v>
      </c>
      <c r="EL288" s="113">
        <v>739430.66015273635</v>
      </c>
      <c r="EM288" s="113">
        <v>752656.1315014374</v>
      </c>
      <c r="EN288" s="113">
        <v>671447.87386020913</v>
      </c>
      <c r="EO288" s="113">
        <v>690258.84054392495</v>
      </c>
      <c r="EP288" s="113">
        <v>657809.06188821676</v>
      </c>
      <c r="EQ288" s="113">
        <v>677163.76832042891</v>
      </c>
      <c r="ER288" s="113">
        <v>628945.53695832379</v>
      </c>
      <c r="ES288" s="113">
        <v>648574.77204183489</v>
      </c>
      <c r="ET288" s="113">
        <v>598456.90400183422</v>
      </c>
      <c r="EU288" s="113">
        <v>560435.75724439579</v>
      </c>
      <c r="EV288" s="113">
        <v>574973.87079137203</v>
      </c>
      <c r="EW288" s="113">
        <v>612272.38575636246</v>
      </c>
      <c r="EX288" s="113">
        <v>606750.62170408643</v>
      </c>
      <c r="EY288" s="113">
        <v>583006.55214377679</v>
      </c>
      <c r="EZ288" s="113">
        <v>514359.9446198346</v>
      </c>
      <c r="FA288" s="113">
        <v>501617.10083070252</v>
      </c>
      <c r="FB288" s="113">
        <v>476117.28601915378</v>
      </c>
      <c r="FC288" s="113">
        <v>427450.79278294148</v>
      </c>
      <c r="FD288" s="113">
        <v>412530.60900544975</v>
      </c>
      <c r="FE288" s="113">
        <v>457066.870667913</v>
      </c>
      <c r="FF288" s="113">
        <v>444755.85989170882</v>
      </c>
      <c r="FG288" s="113">
        <v>432950.96915289509</v>
      </c>
      <c r="FH288" s="113">
        <v>385802.43919645849</v>
      </c>
      <c r="FI288" s="113">
        <v>373972.38928376161</v>
      </c>
      <c r="FJ288" s="113">
        <v>353192.81645178929</v>
      </c>
      <c r="FK288" s="113">
        <v>314324.8293620699</v>
      </c>
      <c r="FL288" s="113">
        <v>350005.69674950175</v>
      </c>
      <c r="FM288" s="113">
        <v>340938.55270816066</v>
      </c>
      <c r="FN288" s="113">
        <v>332116.88918675814</v>
      </c>
      <c r="FO288" s="113">
        <v>335389.88341946068</v>
      </c>
      <c r="FP288" s="113">
        <v>310178.48639305809</v>
      </c>
      <c r="FQ288" s="113">
        <v>307748.99910051323</v>
      </c>
      <c r="FR288" s="113">
        <v>287652.53355438367</v>
      </c>
      <c r="FS288" s="113">
        <v>266441.44517539989</v>
      </c>
      <c r="FT288" s="113">
        <v>487952.25665355648</v>
      </c>
      <c r="FU288" s="113">
        <v>421420.60706538032</v>
      </c>
    </row>
    <row r="289" spans="1:177" x14ac:dyDescent="0.25">
      <c r="A289" s="96">
        <f t="shared" si="4"/>
        <v>281</v>
      </c>
      <c r="B289" s="26"/>
      <c r="C289" s="27" t="s">
        <v>978</v>
      </c>
      <c r="D289" s="112">
        <v>139.99999999999994</v>
      </c>
      <c r="E289" s="112">
        <v>139.99999999999994</v>
      </c>
      <c r="F289" s="112">
        <v>139.99999999999994</v>
      </c>
      <c r="G289" s="112">
        <v>139.99999999999994</v>
      </c>
      <c r="H289" s="112">
        <v>140.00018</v>
      </c>
      <c r="I289" s="112">
        <v>140.00018</v>
      </c>
      <c r="J289" s="112">
        <v>139.99999999999994</v>
      </c>
      <c r="K289" s="112">
        <v>139.99999999999994</v>
      </c>
      <c r="L289" s="112">
        <v>139.99999999999994</v>
      </c>
      <c r="M289" s="112">
        <v>139.99999999999994</v>
      </c>
      <c r="N289" s="112">
        <v>139.99999999999994</v>
      </c>
      <c r="O289" s="112">
        <v>140.00018</v>
      </c>
      <c r="P289" s="112">
        <v>139.99999999999994</v>
      </c>
      <c r="Q289" s="112">
        <v>139.99982</v>
      </c>
      <c r="R289" s="112">
        <v>139.99982</v>
      </c>
      <c r="S289" s="112">
        <v>140.00018</v>
      </c>
      <c r="T289" s="112">
        <v>139.99999999999994</v>
      </c>
      <c r="U289" s="119">
        <v>139.99982</v>
      </c>
      <c r="V289" s="119">
        <v>139.99999999999994</v>
      </c>
      <c r="W289" s="119">
        <v>139.99999999999994</v>
      </c>
      <c r="X289" s="112">
        <v>139.99999999999994</v>
      </c>
      <c r="Y289" s="112">
        <v>139.99999999999994</v>
      </c>
      <c r="Z289" s="112">
        <v>139.99999999999994</v>
      </c>
      <c r="AA289" s="112">
        <v>139.99999999999994</v>
      </c>
      <c r="AB289" s="112">
        <v>139.99999999999994</v>
      </c>
      <c r="AC289" s="112">
        <v>139.99999999999994</v>
      </c>
      <c r="AD289" s="112">
        <v>139.99999999999994</v>
      </c>
      <c r="AE289" s="112">
        <v>139.99999999999994</v>
      </c>
      <c r="AF289" s="112">
        <v>139.99999999999994</v>
      </c>
      <c r="AG289" s="112">
        <v>139.99999999999994</v>
      </c>
      <c r="AH289" s="112">
        <v>139.99999999999994</v>
      </c>
      <c r="AI289" s="112">
        <v>139.99999999999994</v>
      </c>
      <c r="AJ289" s="112">
        <v>139.99999999999994</v>
      </c>
      <c r="AK289" s="112">
        <v>140.00018</v>
      </c>
      <c r="AL289" s="112">
        <v>139.99999999999994</v>
      </c>
      <c r="AM289" s="112">
        <v>139.99999999999994</v>
      </c>
      <c r="AN289" s="112">
        <v>139.99928000000003</v>
      </c>
      <c r="AO289" s="112">
        <v>139.99999999999994</v>
      </c>
      <c r="AP289" s="112">
        <v>139.99999999999994</v>
      </c>
      <c r="AQ289" s="112">
        <v>139.99999999999994</v>
      </c>
      <c r="AR289" s="112">
        <v>139.99999999999994</v>
      </c>
      <c r="AS289" s="112">
        <v>139.99999999999994</v>
      </c>
      <c r="AT289" s="112">
        <v>139.99999999999994</v>
      </c>
      <c r="AU289" s="112">
        <v>139.99999999999994</v>
      </c>
      <c r="AV289" s="112">
        <v>139.99999999999994</v>
      </c>
      <c r="AW289" s="112">
        <v>139.99999999999994</v>
      </c>
      <c r="AX289" s="112">
        <v>139.99999999999994</v>
      </c>
      <c r="AY289" s="112">
        <v>139.99999999999994</v>
      </c>
      <c r="AZ289" s="112">
        <v>139.99999999999994</v>
      </c>
      <c r="BA289" s="112">
        <v>139.99999999999994</v>
      </c>
      <c r="BB289" s="112">
        <v>139.99999999999994</v>
      </c>
      <c r="BC289" s="112">
        <v>139.99999999999994</v>
      </c>
      <c r="BD289" s="112">
        <v>139.99999999999994</v>
      </c>
      <c r="BE289" s="112">
        <v>139.99999999999994</v>
      </c>
      <c r="BF289" s="112">
        <v>139.99999999999994</v>
      </c>
      <c r="BG289" s="112">
        <v>139.99999999999994</v>
      </c>
      <c r="BH289" s="112">
        <v>139.99999999999994</v>
      </c>
      <c r="BI289" s="112">
        <v>139.99999999999994</v>
      </c>
      <c r="BJ289" s="112">
        <v>139.99999999999994</v>
      </c>
      <c r="BK289" s="112">
        <v>139.99999999999994</v>
      </c>
      <c r="BL289" s="112">
        <v>139.99999999999994</v>
      </c>
      <c r="BM289" s="112">
        <v>139.99999999999994</v>
      </c>
      <c r="BN289" s="112">
        <v>139.99999999999994</v>
      </c>
      <c r="BO289" s="112">
        <v>139.99999999999994</v>
      </c>
      <c r="BP289" s="112">
        <v>140.00035999999994</v>
      </c>
      <c r="BQ289" s="112">
        <v>139.99999999999994</v>
      </c>
      <c r="BR289" s="112">
        <v>139.99999999999994</v>
      </c>
      <c r="BS289" s="112">
        <v>139.99999999999994</v>
      </c>
      <c r="BT289" s="112">
        <v>139.99999999999994</v>
      </c>
      <c r="BU289" s="112">
        <v>139.99999999999994</v>
      </c>
      <c r="BV289" s="112">
        <v>139.99999999999994</v>
      </c>
      <c r="BW289" s="112">
        <v>139.99999999999994</v>
      </c>
      <c r="BX289" s="112">
        <v>139.99999999999994</v>
      </c>
      <c r="BY289" s="112">
        <v>139.99999999999994</v>
      </c>
      <c r="BZ289" s="112">
        <v>139.99999999999994</v>
      </c>
      <c r="CA289" s="112">
        <v>139.99999999999994</v>
      </c>
      <c r="CB289" s="112">
        <v>139.99999999999994</v>
      </c>
      <c r="CC289" s="112">
        <v>139.99999999999994</v>
      </c>
      <c r="CD289" s="112">
        <v>139.99999999999994</v>
      </c>
      <c r="CE289" s="112">
        <v>139.99999999999994</v>
      </c>
      <c r="CF289" s="112">
        <v>139.99999999999994</v>
      </c>
      <c r="CG289" s="112">
        <v>139.99999999999994</v>
      </c>
      <c r="CH289" s="112">
        <v>139.99999999999994</v>
      </c>
      <c r="CI289" s="112">
        <v>139.99999999999994</v>
      </c>
      <c r="CJ289" s="112">
        <v>139.99999999999994</v>
      </c>
      <c r="CK289" s="112">
        <v>139.99999999999994</v>
      </c>
      <c r="CL289" s="112">
        <v>139.99999999999994</v>
      </c>
      <c r="CM289" s="112">
        <v>139.99999999999994</v>
      </c>
      <c r="CN289" s="112">
        <v>139.99999999999994</v>
      </c>
      <c r="CO289" s="112">
        <v>139.99999999999994</v>
      </c>
      <c r="CP289" s="112">
        <v>140.00035999999994</v>
      </c>
      <c r="CQ289" s="112">
        <v>139.99999999999994</v>
      </c>
      <c r="CR289" s="112">
        <v>139.99999999999994</v>
      </c>
      <c r="CS289" s="112">
        <v>139.99999999999994</v>
      </c>
      <c r="CT289" s="112">
        <v>139.99999999999994</v>
      </c>
      <c r="CU289" s="112">
        <v>139.99999999999994</v>
      </c>
      <c r="CV289" s="112">
        <v>139.99999999999994</v>
      </c>
      <c r="CW289" s="112">
        <v>139.99999999999994</v>
      </c>
      <c r="CX289" s="112">
        <v>140.00071999999997</v>
      </c>
      <c r="CY289" s="112">
        <v>140.00054</v>
      </c>
      <c r="CZ289" s="112">
        <v>139.99999999999994</v>
      </c>
      <c r="DA289" s="112">
        <v>140.00071999999997</v>
      </c>
      <c r="DB289" s="112">
        <v>140.00071999999997</v>
      </c>
      <c r="DC289" s="112">
        <v>140.00054</v>
      </c>
      <c r="DD289" s="112">
        <v>140.00054</v>
      </c>
      <c r="DE289" s="112">
        <v>140.00054</v>
      </c>
      <c r="DF289" s="112">
        <v>140.00035999999994</v>
      </c>
      <c r="DG289" s="112">
        <v>140.00035999999994</v>
      </c>
      <c r="DH289" s="112">
        <v>140.00035999999994</v>
      </c>
      <c r="DI289" s="112">
        <v>140.00018</v>
      </c>
      <c r="DJ289" s="112">
        <v>140.00018</v>
      </c>
      <c r="DK289" s="112">
        <v>140.00018</v>
      </c>
      <c r="DL289" s="112">
        <v>140.00035999999994</v>
      </c>
      <c r="DM289" s="112">
        <v>140.00125999999995</v>
      </c>
      <c r="DN289" s="112">
        <v>140.00090000000003</v>
      </c>
      <c r="DO289" s="112">
        <v>140.00054</v>
      </c>
      <c r="DP289" s="112">
        <v>140.00054</v>
      </c>
      <c r="DQ289" s="112">
        <v>140.00035999999994</v>
      </c>
      <c r="DR289" s="112">
        <v>140.00035999999994</v>
      </c>
      <c r="DS289" s="112">
        <v>140.00144</v>
      </c>
      <c r="DT289" s="112">
        <v>140.00125999999995</v>
      </c>
      <c r="DU289" s="112">
        <v>140.00144</v>
      </c>
      <c r="DV289" s="112">
        <v>140.00035999999994</v>
      </c>
      <c r="DW289" s="112">
        <v>140.00071999999997</v>
      </c>
      <c r="DX289" s="112">
        <v>140.00035999999994</v>
      </c>
      <c r="DY289" s="112">
        <v>140.00090000000003</v>
      </c>
      <c r="DZ289" s="112">
        <v>140.00054</v>
      </c>
      <c r="EA289" s="112">
        <v>140.00144</v>
      </c>
      <c r="EB289" s="112">
        <v>140.00161999999995</v>
      </c>
      <c r="EC289" s="112">
        <v>140.00144</v>
      </c>
      <c r="ED289" s="112">
        <v>140.00107999999997</v>
      </c>
      <c r="EE289" s="112">
        <v>140.00107999999997</v>
      </c>
      <c r="EF289" s="112">
        <v>140.00035999999994</v>
      </c>
      <c r="EG289" s="112">
        <v>140.00090000000003</v>
      </c>
      <c r="EH289" s="112">
        <v>140.00071999999997</v>
      </c>
      <c r="EI289" s="112">
        <v>140.00107999999997</v>
      </c>
      <c r="EJ289" s="112">
        <v>140.00054</v>
      </c>
      <c r="EK289" s="112">
        <v>140.00197999999995</v>
      </c>
      <c r="EL289" s="112">
        <v>140.00090000000003</v>
      </c>
      <c r="EM289" s="112">
        <v>140.00125999999995</v>
      </c>
      <c r="EN289" s="112">
        <v>140.00107999999997</v>
      </c>
      <c r="EO289" s="112">
        <v>140.00107999999997</v>
      </c>
      <c r="EP289" s="112">
        <v>140.00090000000003</v>
      </c>
      <c r="EQ289" s="112">
        <v>140.00090000000003</v>
      </c>
      <c r="ER289" s="112">
        <v>140.00090000000003</v>
      </c>
      <c r="ES289" s="112">
        <v>140.00090000000003</v>
      </c>
      <c r="ET289" s="112">
        <v>140.00054</v>
      </c>
      <c r="EU289" s="112">
        <v>140.00054</v>
      </c>
      <c r="EV289" s="112">
        <v>140.00125999999995</v>
      </c>
      <c r="EW289" s="112">
        <v>140.00144</v>
      </c>
      <c r="EX289" s="112">
        <v>140.00144</v>
      </c>
      <c r="EY289" s="112">
        <v>140.00125999999995</v>
      </c>
      <c r="EZ289" s="112">
        <v>140.00090000000003</v>
      </c>
      <c r="FA289" s="112">
        <v>140.00107999999997</v>
      </c>
      <c r="FB289" s="112">
        <v>140.00090000000003</v>
      </c>
      <c r="FC289" s="112">
        <v>140.00071999999997</v>
      </c>
      <c r="FD289" s="112">
        <v>139.99999999999994</v>
      </c>
      <c r="FE289" s="112">
        <v>139.99999999999994</v>
      </c>
      <c r="FF289" s="112">
        <v>140.00144</v>
      </c>
      <c r="FG289" s="112">
        <v>140.00144</v>
      </c>
      <c r="FH289" s="112">
        <v>139.99999999999994</v>
      </c>
      <c r="FI289" s="112">
        <v>139.99999999999994</v>
      </c>
      <c r="FJ289" s="112">
        <v>139.99999999999994</v>
      </c>
      <c r="FK289" s="112">
        <v>139.99999999999994</v>
      </c>
      <c r="FL289" s="112">
        <v>139.99999999999994</v>
      </c>
      <c r="FM289" s="112">
        <v>139.99982</v>
      </c>
      <c r="FN289" s="112">
        <v>139.99964000000003</v>
      </c>
      <c r="FO289" s="112">
        <v>139.99964000000003</v>
      </c>
      <c r="FP289" s="112">
        <v>139.99964000000003</v>
      </c>
      <c r="FQ289" s="112">
        <v>139.99909999999997</v>
      </c>
      <c r="FR289" s="112">
        <v>139.99964000000003</v>
      </c>
      <c r="FS289" s="112">
        <v>139.99999999999994</v>
      </c>
      <c r="FT289" s="112">
        <v>140.00144</v>
      </c>
      <c r="FU289" s="112">
        <v>140.00107999999997</v>
      </c>
    </row>
    <row r="290" spans="1:177" x14ac:dyDescent="0.25">
      <c r="A290" s="96">
        <f t="shared" si="4"/>
        <v>282</v>
      </c>
      <c r="B290" s="26"/>
      <c r="C290" s="27" t="s">
        <v>1012</v>
      </c>
      <c r="D290" s="112">
        <v>109.08899207855477</v>
      </c>
      <c r="E290" s="112">
        <v>109.08907806266942</v>
      </c>
      <c r="F290" s="112">
        <v>109.08907806266942</v>
      </c>
      <c r="G290" s="112">
        <v>109.08903507061208</v>
      </c>
      <c r="H290" s="112">
        <v>109.08925003089871</v>
      </c>
      <c r="I290" s="112">
        <v>109.08916404678408</v>
      </c>
      <c r="J290" s="112">
        <v>109.08899207855477</v>
      </c>
      <c r="K290" s="112">
        <v>109.08907806266942</v>
      </c>
      <c r="L290" s="112">
        <v>109.08912105472675</v>
      </c>
      <c r="M290" s="112">
        <v>109.08916404678408</v>
      </c>
      <c r="N290" s="112">
        <v>109.08907806266942</v>
      </c>
      <c r="O290" s="112">
        <v>109.08925003089871</v>
      </c>
      <c r="P290" s="112">
        <v>109.08907806266942</v>
      </c>
      <c r="Q290" s="112">
        <v>109.08890609444013</v>
      </c>
      <c r="R290" s="112">
        <v>109.08890609444013</v>
      </c>
      <c r="S290" s="112">
        <v>109.08925003089871</v>
      </c>
      <c r="T290" s="112">
        <v>109.08907806266942</v>
      </c>
      <c r="U290" s="119">
        <v>109.0888631023828</v>
      </c>
      <c r="V290" s="119">
        <v>109.08903507061208</v>
      </c>
      <c r="W290" s="119">
        <v>109.08907806266942</v>
      </c>
      <c r="X290" s="112">
        <v>109.08907806266942</v>
      </c>
      <c r="Y290" s="112">
        <v>109.08907806266942</v>
      </c>
      <c r="Z290" s="112">
        <v>109.08907806266942</v>
      </c>
      <c r="AA290" s="112">
        <v>109.08907806266942</v>
      </c>
      <c r="AB290" s="112">
        <v>109.08899207855477</v>
      </c>
      <c r="AC290" s="112">
        <v>109.08916404678408</v>
      </c>
      <c r="AD290" s="112">
        <v>109.08903507061208</v>
      </c>
      <c r="AE290" s="112">
        <v>109.08907806266942</v>
      </c>
      <c r="AF290" s="112">
        <v>109.08907806266942</v>
      </c>
      <c r="AG290" s="112">
        <v>109.08907806266942</v>
      </c>
      <c r="AH290" s="112">
        <v>109.08907806266942</v>
      </c>
      <c r="AI290" s="112">
        <v>109.08903507061208</v>
      </c>
      <c r="AJ290" s="112">
        <v>109.08899207855477</v>
      </c>
      <c r="AK290" s="112">
        <v>109.08916404678408</v>
      </c>
      <c r="AL290" s="112">
        <v>109.08912105472675</v>
      </c>
      <c r="AM290" s="112">
        <v>109.08907806266942</v>
      </c>
      <c r="AN290" s="112">
        <v>109.08843318180958</v>
      </c>
      <c r="AO290" s="112">
        <v>109.08907806266942</v>
      </c>
      <c r="AP290" s="112">
        <v>109.08907806266942</v>
      </c>
      <c r="AQ290" s="112">
        <v>109.08907806266942</v>
      </c>
      <c r="AR290" s="112">
        <v>109.08907806266942</v>
      </c>
      <c r="AS290" s="112">
        <v>109.08907806266942</v>
      </c>
      <c r="AT290" s="112">
        <v>109.08907806266942</v>
      </c>
      <c r="AU290" s="112">
        <v>109.08907806266942</v>
      </c>
      <c r="AV290" s="112">
        <v>109.08907806266942</v>
      </c>
      <c r="AW290" s="112">
        <v>109.08907806266942</v>
      </c>
      <c r="AX290" s="112">
        <v>109.08907806266942</v>
      </c>
      <c r="AY290" s="112">
        <v>109.08907806266942</v>
      </c>
      <c r="AZ290" s="112">
        <v>109.08907806266942</v>
      </c>
      <c r="BA290" s="112">
        <v>109.08907806266942</v>
      </c>
      <c r="BB290" s="112">
        <v>109.08903507061208</v>
      </c>
      <c r="BC290" s="112">
        <v>109.08907806266942</v>
      </c>
      <c r="BD290" s="112">
        <v>109.08907806266942</v>
      </c>
      <c r="BE290" s="112">
        <v>109.08907806266942</v>
      </c>
      <c r="BF290" s="112">
        <v>109.08907806266942</v>
      </c>
      <c r="BG290" s="112">
        <v>109.08907806266942</v>
      </c>
      <c r="BH290" s="112">
        <v>109.08907806266942</v>
      </c>
      <c r="BI290" s="112">
        <v>109.08907806266942</v>
      </c>
      <c r="BJ290" s="112">
        <v>109.08907806266942</v>
      </c>
      <c r="BK290" s="112">
        <v>109.08907806266942</v>
      </c>
      <c r="BL290" s="112">
        <v>109.08907806266942</v>
      </c>
      <c r="BM290" s="112">
        <v>109.08907806266942</v>
      </c>
      <c r="BN290" s="112">
        <v>109.08903507061208</v>
      </c>
      <c r="BO290" s="112">
        <v>109.08907806266942</v>
      </c>
      <c r="BP290" s="112">
        <v>109.08937900707069</v>
      </c>
      <c r="BQ290" s="112">
        <v>109.08907806266942</v>
      </c>
      <c r="BR290" s="112">
        <v>109.08907806266942</v>
      </c>
      <c r="BS290" s="112">
        <v>109.08907806266942</v>
      </c>
      <c r="BT290" s="112">
        <v>109.08907806266942</v>
      </c>
      <c r="BU290" s="112">
        <v>109.08907806266942</v>
      </c>
      <c r="BV290" s="112">
        <v>109.08907806266942</v>
      </c>
      <c r="BW290" s="112">
        <v>109.08907806266942</v>
      </c>
      <c r="BX290" s="112">
        <v>109.08907806266942</v>
      </c>
      <c r="BY290" s="112">
        <v>109.08907806266942</v>
      </c>
      <c r="BZ290" s="112">
        <v>109.08907806266942</v>
      </c>
      <c r="CA290" s="112">
        <v>109.08907806266942</v>
      </c>
      <c r="CB290" s="112">
        <v>109.08907806266942</v>
      </c>
      <c r="CC290" s="112">
        <v>109.08907806266942</v>
      </c>
      <c r="CD290" s="112">
        <v>109.08907806266942</v>
      </c>
      <c r="CE290" s="112">
        <v>109.08907806266942</v>
      </c>
      <c r="CF290" s="112">
        <v>109.08907806266942</v>
      </c>
      <c r="CG290" s="112">
        <v>109.08907806266942</v>
      </c>
      <c r="CH290" s="112">
        <v>109.08907806266942</v>
      </c>
      <c r="CI290" s="112">
        <v>109.08907806266942</v>
      </c>
      <c r="CJ290" s="112">
        <v>109.08907806266942</v>
      </c>
      <c r="CK290" s="112">
        <v>109.08907806266942</v>
      </c>
      <c r="CL290" s="112">
        <v>109.08907806266942</v>
      </c>
      <c r="CM290" s="112">
        <v>109.08907806266942</v>
      </c>
      <c r="CN290" s="112">
        <v>109.08907806266942</v>
      </c>
      <c r="CO290" s="112">
        <v>109.08907806266942</v>
      </c>
      <c r="CP290" s="112">
        <v>109.08937900707069</v>
      </c>
      <c r="CQ290" s="112">
        <v>109.08907806266942</v>
      </c>
      <c r="CR290" s="112">
        <v>109.08907806266942</v>
      </c>
      <c r="CS290" s="112">
        <v>109.08907806266942</v>
      </c>
      <c r="CT290" s="112">
        <v>109.08907806266942</v>
      </c>
      <c r="CU290" s="112">
        <v>109.08907806266942</v>
      </c>
      <c r="CV290" s="112">
        <v>109.08907806266942</v>
      </c>
      <c r="CW290" s="112">
        <v>109.08907806266942</v>
      </c>
      <c r="CX290" s="112">
        <v>109.08980892764393</v>
      </c>
      <c r="CY290" s="112">
        <v>109.0895939673573</v>
      </c>
      <c r="CZ290" s="112">
        <v>109.08903507061208</v>
      </c>
      <c r="DA290" s="112">
        <v>109.08980892764393</v>
      </c>
      <c r="DB290" s="112">
        <v>109.08980892764393</v>
      </c>
      <c r="DC290" s="112">
        <v>109.0895939673573</v>
      </c>
      <c r="DD290" s="112">
        <v>109.0895939673573</v>
      </c>
      <c r="DE290" s="112">
        <v>109.08955097529999</v>
      </c>
      <c r="DF290" s="112">
        <v>109.08950798324265</v>
      </c>
      <c r="DG290" s="112">
        <v>109.08942199912802</v>
      </c>
      <c r="DH290" s="112">
        <v>109.08942199912802</v>
      </c>
      <c r="DI290" s="112">
        <v>109.08920703884139</v>
      </c>
      <c r="DJ290" s="112">
        <v>109.08925003089871</v>
      </c>
      <c r="DK290" s="112">
        <v>109.08933601501337</v>
      </c>
      <c r="DL290" s="112">
        <v>109.08937900707069</v>
      </c>
      <c r="DM290" s="112">
        <v>109.09028184027449</v>
      </c>
      <c r="DN290" s="112">
        <v>109.08998089587323</v>
      </c>
      <c r="DO290" s="112">
        <v>109.08967995147195</v>
      </c>
      <c r="DP290" s="112">
        <v>109.08963695941462</v>
      </c>
      <c r="DQ290" s="112">
        <v>109.08950798324265</v>
      </c>
      <c r="DR290" s="112">
        <v>109.08942199912802</v>
      </c>
      <c r="DS290" s="112">
        <v>109.09041081644646</v>
      </c>
      <c r="DT290" s="112">
        <v>109.09036782438913</v>
      </c>
      <c r="DU290" s="112">
        <v>109.09049680056111</v>
      </c>
      <c r="DV290" s="112">
        <v>109.08950798324265</v>
      </c>
      <c r="DW290" s="112">
        <v>109.08980892764393</v>
      </c>
      <c r="DX290" s="112">
        <v>109.08937900707069</v>
      </c>
      <c r="DY290" s="112">
        <v>109.08993790381591</v>
      </c>
      <c r="DZ290" s="112">
        <v>109.08963695941462</v>
      </c>
      <c r="EA290" s="112">
        <v>109.09045380850378</v>
      </c>
      <c r="EB290" s="112">
        <v>109.09071176084771</v>
      </c>
      <c r="EC290" s="112">
        <v>109.09058278467576</v>
      </c>
      <c r="ED290" s="112">
        <v>109.09019585615985</v>
      </c>
      <c r="EE290" s="112">
        <v>109.09015286410252</v>
      </c>
      <c r="EF290" s="112">
        <v>109.08946499118534</v>
      </c>
      <c r="EG290" s="112">
        <v>109.08989491175858</v>
      </c>
      <c r="EH290" s="112">
        <v>109.08976593558661</v>
      </c>
      <c r="EI290" s="112">
        <v>109.09015286410252</v>
      </c>
      <c r="EJ290" s="112">
        <v>109.0895939673573</v>
      </c>
      <c r="EK290" s="112">
        <v>109.091012705249</v>
      </c>
      <c r="EL290" s="112">
        <v>109.08985191970126</v>
      </c>
      <c r="EM290" s="112">
        <v>109.09041081644646</v>
      </c>
      <c r="EN290" s="112">
        <v>109.09015286410252</v>
      </c>
      <c r="EO290" s="112">
        <v>109.09015286410252</v>
      </c>
      <c r="EP290" s="112">
        <v>109.09006687998786</v>
      </c>
      <c r="EQ290" s="112">
        <v>109.09006687998786</v>
      </c>
      <c r="ER290" s="112">
        <v>109.08989491175858</v>
      </c>
      <c r="ES290" s="112">
        <v>109.08989491175858</v>
      </c>
      <c r="ET290" s="112">
        <v>109.08955097529999</v>
      </c>
      <c r="EU290" s="112">
        <v>109.08963695941462</v>
      </c>
      <c r="EV290" s="112">
        <v>109.09028184027449</v>
      </c>
      <c r="EW290" s="112">
        <v>109.09049680056111</v>
      </c>
      <c r="EX290" s="112">
        <v>109.09049680056111</v>
      </c>
      <c r="EY290" s="112">
        <v>109.0903248323318</v>
      </c>
      <c r="EZ290" s="112">
        <v>109.09006687998786</v>
      </c>
      <c r="FA290" s="112">
        <v>109.09006687998786</v>
      </c>
      <c r="FB290" s="112">
        <v>109.08993790381591</v>
      </c>
      <c r="FC290" s="112">
        <v>109.08980892764393</v>
      </c>
      <c r="FD290" s="112">
        <v>109.08903507061208</v>
      </c>
      <c r="FE290" s="112">
        <v>109.08907806266942</v>
      </c>
      <c r="FF290" s="112">
        <v>109.09053979261842</v>
      </c>
      <c r="FG290" s="112">
        <v>109.09049680056111</v>
      </c>
      <c r="FH290" s="112">
        <v>109.08903507061208</v>
      </c>
      <c r="FI290" s="112">
        <v>109.08903507061208</v>
      </c>
      <c r="FJ290" s="112">
        <v>109.08903507061208</v>
      </c>
      <c r="FK290" s="112">
        <v>109.08903507061208</v>
      </c>
      <c r="FL290" s="112">
        <v>109.08903507061208</v>
      </c>
      <c r="FM290" s="112">
        <v>109.0888631023828</v>
      </c>
      <c r="FN290" s="112">
        <v>109.08873412621084</v>
      </c>
      <c r="FO290" s="112">
        <v>109.08873412621084</v>
      </c>
      <c r="FP290" s="112">
        <v>109.08877711826817</v>
      </c>
      <c r="FQ290" s="112">
        <v>109.08817522946562</v>
      </c>
      <c r="FR290" s="112">
        <v>109.08882011032549</v>
      </c>
      <c r="FS290" s="112">
        <v>109.08899207855477</v>
      </c>
      <c r="FT290" s="112">
        <v>109.09045380850378</v>
      </c>
      <c r="FU290" s="112">
        <v>109.09019585615985</v>
      </c>
    </row>
    <row r="291" spans="1:177" x14ac:dyDescent="0.25">
      <c r="A291" s="96">
        <f t="shared" si="4"/>
        <v>283</v>
      </c>
      <c r="B291" s="29" t="s">
        <v>1079</v>
      </c>
      <c r="C291" s="28" t="s">
        <v>988</v>
      </c>
      <c r="D291" s="113">
        <v>151247.66750736345</v>
      </c>
      <c r="E291" s="113">
        <v>142210.44462865306</v>
      </c>
      <c r="F291" s="113">
        <v>315002.22226141556</v>
      </c>
      <c r="G291" s="113">
        <v>314999.44443464611</v>
      </c>
      <c r="H291" s="113">
        <v>285825.59657136811</v>
      </c>
      <c r="I291" s="113">
        <v>233536.42039542145</v>
      </c>
      <c r="J291" s="113">
        <v>168233.28453764613</v>
      </c>
      <c r="K291" s="113">
        <v>154463.2797756574</v>
      </c>
      <c r="L291" s="113">
        <v>315007.85728143353</v>
      </c>
      <c r="M291" s="113">
        <v>314999.68253408343</v>
      </c>
      <c r="N291" s="113">
        <v>282865.46499938268</v>
      </c>
      <c r="O291" s="113">
        <v>232794.89938094147</v>
      </c>
      <c r="P291" s="113">
        <v>168232.17340693841</v>
      </c>
      <c r="Q291" s="113">
        <v>154462.00991199139</v>
      </c>
      <c r="R291" s="113">
        <v>125804.9965607859</v>
      </c>
      <c r="S291" s="113">
        <v>81533.34273973087</v>
      </c>
      <c r="T291" s="113">
        <v>314998.49203689658</v>
      </c>
      <c r="U291" s="120">
        <v>317004.08296442614</v>
      </c>
      <c r="V291" s="120">
        <v>316998.20984497078</v>
      </c>
      <c r="W291" s="120">
        <v>316992.73355791107</v>
      </c>
      <c r="X291" s="113">
        <v>315000.15873295825</v>
      </c>
      <c r="Y291" s="113">
        <v>315000.39683239558</v>
      </c>
      <c r="Z291" s="113">
        <v>311165.88475987228</v>
      </c>
      <c r="AA291" s="113">
        <v>221226.28265048767</v>
      </c>
      <c r="AB291" s="113">
        <v>269251.33600239857</v>
      </c>
      <c r="AC291" s="113">
        <v>284215.64754228474</v>
      </c>
      <c r="AD291" s="113">
        <v>245301.38979523451</v>
      </c>
      <c r="AE291" s="113">
        <v>205654.50007936647</v>
      </c>
      <c r="AF291" s="113">
        <v>205886.80576377007</v>
      </c>
      <c r="AG291" s="113">
        <v>154914.95440836699</v>
      </c>
      <c r="AH291" s="113">
        <v>154710.4269916577</v>
      </c>
      <c r="AI291" s="113">
        <v>144367.38743187708</v>
      </c>
      <c r="AJ291" s="113">
        <v>144000.47619887476</v>
      </c>
      <c r="AK291" s="113">
        <v>121897.70542690347</v>
      </c>
      <c r="AL291" s="113">
        <v>121630.63722464241</v>
      </c>
      <c r="AM291" s="113">
        <v>81738.743187710541</v>
      </c>
      <c r="AN291" s="113">
        <v>81420.642339371057</v>
      </c>
      <c r="AO291" s="113">
        <v>232062.34677860278</v>
      </c>
      <c r="AP291" s="113">
        <v>218510.28236829574</v>
      </c>
      <c r="AQ291" s="113">
        <v>221156.281415898</v>
      </c>
      <c r="AR291" s="113">
        <v>203731.52965660772</v>
      </c>
      <c r="AS291" s="113">
        <v>150555.6711758585</v>
      </c>
      <c r="AT291" s="113">
        <v>140014.92971657348</v>
      </c>
      <c r="AU291" s="113">
        <v>118727.7288841073</v>
      </c>
      <c r="AV291" s="113">
        <v>82651.060865270993</v>
      </c>
      <c r="AW291" s="113">
        <v>179919.99858904036</v>
      </c>
      <c r="AX291" s="113">
        <v>181573.59918164343</v>
      </c>
      <c r="AY291" s="113">
        <v>215059.11038995394</v>
      </c>
      <c r="AZ291" s="113">
        <v>205343.93904654399</v>
      </c>
      <c r="BA291" s="113">
        <v>151222.74643291769</v>
      </c>
      <c r="BB291" s="113">
        <v>140808.75324079787</v>
      </c>
      <c r="BC291" s="113">
        <v>120351.56704703788</v>
      </c>
      <c r="BD291" s="113">
        <v>86254.219651140229</v>
      </c>
      <c r="BE291" s="113">
        <v>191024.87698195735</v>
      </c>
      <c r="BF291" s="113">
        <v>186664.32388578283</v>
      </c>
      <c r="BG291" s="113">
        <v>176734.54558281452</v>
      </c>
      <c r="BH291" s="113">
        <v>193891.1973756151</v>
      </c>
      <c r="BI291" s="113">
        <v>144316.03731988219</v>
      </c>
      <c r="BJ291" s="113">
        <v>135621.43953156139</v>
      </c>
      <c r="BK291" s="113">
        <v>115559.49840385192</v>
      </c>
      <c r="BL291" s="113">
        <v>84063.466727808249</v>
      </c>
      <c r="BM291" s="113">
        <v>251432.92650664033</v>
      </c>
      <c r="BN291" s="113">
        <v>269768.01178151288</v>
      </c>
      <c r="BO291" s="113">
        <v>303841.46986719343</v>
      </c>
      <c r="BP291" s="113">
        <v>315004.28578987281</v>
      </c>
      <c r="BQ291" s="113">
        <v>315007.77791495441</v>
      </c>
      <c r="BR291" s="113">
        <v>242307.36873666203</v>
      </c>
      <c r="BS291" s="113">
        <v>242576.57983385949</v>
      </c>
      <c r="BT291" s="113">
        <v>225807.23645919681</v>
      </c>
      <c r="BU291" s="113">
        <v>225735.0923296707</v>
      </c>
      <c r="BV291" s="113">
        <v>192539.03067073494</v>
      </c>
      <c r="BW291" s="113">
        <v>191639.17353039735</v>
      </c>
      <c r="BX291" s="113">
        <v>136107.08301733717</v>
      </c>
      <c r="BY291" s="113">
        <v>135788.9821689977</v>
      </c>
      <c r="BZ291" s="113">
        <v>197270.46332386817</v>
      </c>
      <c r="CA291" s="113">
        <v>237218.15199562602</v>
      </c>
      <c r="CB291" s="113">
        <v>247318.09202984176</v>
      </c>
      <c r="CC291" s="113">
        <v>290049.79805640317</v>
      </c>
      <c r="CD291" s="113">
        <v>232901.25046297116</v>
      </c>
      <c r="CE291" s="113">
        <v>215570.94481384152</v>
      </c>
      <c r="CF291" s="113">
        <v>183592.68241062452</v>
      </c>
      <c r="CG291" s="113">
        <v>131774.78438773169</v>
      </c>
      <c r="CH291" s="113">
        <v>237578.55517733999</v>
      </c>
      <c r="CI291" s="113">
        <v>263255.1985043828</v>
      </c>
      <c r="CJ291" s="113">
        <v>214844.26533095821</v>
      </c>
      <c r="CK291" s="113">
        <v>253588.28198028181</v>
      </c>
      <c r="CL291" s="113">
        <v>221799.22926330272</v>
      </c>
      <c r="CM291" s="113">
        <v>205336.95479638089</v>
      </c>
      <c r="CN291" s="113">
        <v>173965.68722552425</v>
      </c>
      <c r="CO291" s="113">
        <v>125847.21952768127</v>
      </c>
      <c r="CP291" s="113">
        <v>130110.62805340484</v>
      </c>
      <c r="CQ291" s="113">
        <v>193495.47611068975</v>
      </c>
      <c r="CR291" s="113">
        <v>210540.14180144272</v>
      </c>
      <c r="CS291" s="113">
        <v>218289.802289282</v>
      </c>
      <c r="CT291" s="113">
        <v>201702.76371717313</v>
      </c>
      <c r="CU291" s="113">
        <v>189279.13190708827</v>
      </c>
      <c r="CV291" s="113">
        <v>159786.46889715866</v>
      </c>
      <c r="CW291" s="113">
        <v>117904.61912908517</v>
      </c>
      <c r="CX291" s="113">
        <v>130525.3179068414</v>
      </c>
      <c r="CY291" s="113">
        <v>109688.12501102312</v>
      </c>
      <c r="CZ291" s="113">
        <v>93388.869292227377</v>
      </c>
      <c r="DA291" s="113">
        <v>75355.844900262789</v>
      </c>
      <c r="DB291" s="113">
        <v>74645.268875994298</v>
      </c>
      <c r="DC291" s="113">
        <v>51480.217464152804</v>
      </c>
      <c r="DD291" s="113">
        <v>50120.391894036926</v>
      </c>
      <c r="DE291" s="113">
        <v>46369.293991075683</v>
      </c>
      <c r="DF291" s="113">
        <v>44866.529392052769</v>
      </c>
      <c r="DG291" s="113">
        <v>35581.214836240499</v>
      </c>
      <c r="DH291" s="113">
        <v>33787.548281274801</v>
      </c>
      <c r="DI291" s="113">
        <v>14007.88197322704</v>
      </c>
      <c r="DJ291" s="113">
        <v>17029.562249775128</v>
      </c>
      <c r="DK291" s="113">
        <v>144654.45598687808</v>
      </c>
      <c r="DL291" s="113">
        <v>120590.93634808373</v>
      </c>
      <c r="DM291" s="113">
        <v>102393.71064745409</v>
      </c>
      <c r="DN291" s="113">
        <v>83323.056844036037</v>
      </c>
      <c r="DO291" s="113">
        <v>59583.614349459422</v>
      </c>
      <c r="DP291" s="113">
        <v>54678.234184024412</v>
      </c>
      <c r="DQ291" s="113">
        <v>44587.270498597856</v>
      </c>
      <c r="DR291" s="113">
        <v>27257.417238399266</v>
      </c>
      <c r="DS291" s="113">
        <v>117627.15391805852</v>
      </c>
      <c r="DT291" s="113">
        <v>117225.63890015698</v>
      </c>
      <c r="DU291" s="113">
        <v>106079.56930457328</v>
      </c>
      <c r="DV291" s="113">
        <v>87238.284625831147</v>
      </c>
      <c r="DW291" s="113">
        <v>64331.777456392527</v>
      </c>
      <c r="DX291" s="113">
        <v>59644.210656272597</v>
      </c>
      <c r="DY291" s="113">
        <v>50287.061500202828</v>
      </c>
      <c r="DZ291" s="113">
        <v>33937.289017442992</v>
      </c>
      <c r="EA291" s="113">
        <v>103321.90162083988</v>
      </c>
      <c r="EB291" s="113">
        <v>102995.86412458772</v>
      </c>
      <c r="EC291" s="113">
        <v>98662.295631316243</v>
      </c>
      <c r="ED291" s="113">
        <v>81406.673839044772</v>
      </c>
      <c r="EE291" s="113">
        <v>60363.628106315802</v>
      </c>
      <c r="EF291" s="113">
        <v>56640.475140655042</v>
      </c>
      <c r="EG291" s="113">
        <v>47196.887952168472</v>
      </c>
      <c r="EH291" s="113">
        <v>32512.716273655617</v>
      </c>
      <c r="EI291" s="113">
        <v>169703.46919698757</v>
      </c>
      <c r="EJ291" s="113">
        <v>178368.06645619852</v>
      </c>
      <c r="EK291" s="113">
        <v>173860.28854124408</v>
      </c>
      <c r="EL291" s="113">
        <v>149897.24686502409</v>
      </c>
      <c r="EM291" s="113">
        <v>150709.56277888501</v>
      </c>
      <c r="EN291" s="113">
        <v>110170.35573819645</v>
      </c>
      <c r="EO291" s="113">
        <v>110578.06134146986</v>
      </c>
      <c r="EP291" s="113">
        <v>102371.48803329865</v>
      </c>
      <c r="EQ291" s="113">
        <v>102589.11091906382</v>
      </c>
      <c r="ER291" s="113">
        <v>86399.539674421059</v>
      </c>
      <c r="ES291" s="113">
        <v>86146.916171361037</v>
      </c>
      <c r="ET291" s="113">
        <v>58717.059383763379</v>
      </c>
      <c r="EU291" s="113">
        <v>58649.526446674543</v>
      </c>
      <c r="EV291" s="113">
        <v>121408.41108308788</v>
      </c>
      <c r="EW291" s="113">
        <v>143973.33286301343</v>
      </c>
      <c r="EX291" s="113">
        <v>145689.71234060565</v>
      </c>
      <c r="EY291" s="113">
        <v>137953.38542125965</v>
      </c>
      <c r="EZ291" s="113">
        <v>99947.000828938777</v>
      </c>
      <c r="FA291" s="113">
        <v>92775.92197393252</v>
      </c>
      <c r="FB291" s="113">
        <v>78612.465828321481</v>
      </c>
      <c r="FC291" s="113">
        <v>55048.708971939537</v>
      </c>
      <c r="FD291" s="113">
        <v>94952.785763417342</v>
      </c>
      <c r="FE291" s="113">
        <v>121271.50390659447</v>
      </c>
      <c r="FF291" s="113">
        <v>113712.16423570079</v>
      </c>
      <c r="FG291" s="113">
        <v>112075.30997019348</v>
      </c>
      <c r="FH291" s="113">
        <v>87208.998395033428</v>
      </c>
      <c r="FI291" s="113">
        <v>80739.836681422952</v>
      </c>
      <c r="FJ291" s="113">
        <v>68563.788602973596</v>
      </c>
      <c r="FK291" s="113">
        <v>48589.595054586505</v>
      </c>
      <c r="FL291" s="113">
        <v>93544.348224836416</v>
      </c>
      <c r="FM291" s="113">
        <v>93499.902996525503</v>
      </c>
      <c r="FN291" s="113">
        <v>89228.637189368426</v>
      </c>
      <c r="FO291" s="113">
        <v>91136.76608053052</v>
      </c>
      <c r="FP291" s="113">
        <v>74390.113582250138</v>
      </c>
      <c r="FQ291" s="113">
        <v>70308.859062770076</v>
      </c>
      <c r="FR291" s="113">
        <v>58829.386761671281</v>
      </c>
      <c r="FS291" s="113">
        <v>42834.707843171833</v>
      </c>
      <c r="FT291" s="113">
        <v>103367.29924690029</v>
      </c>
      <c r="FU291" s="113">
        <v>88753.152612920865</v>
      </c>
    </row>
    <row r="292" spans="1:177" x14ac:dyDescent="0.25">
      <c r="A292" s="96">
        <f t="shared" si="4"/>
        <v>284</v>
      </c>
      <c r="B292" s="26"/>
      <c r="C292" s="27" t="s">
        <v>978</v>
      </c>
      <c r="D292" s="112">
        <v>306.00031999999999</v>
      </c>
      <c r="E292" s="112">
        <v>317.96059999999994</v>
      </c>
      <c r="F292" s="112">
        <v>301.80055999999996</v>
      </c>
      <c r="G292" s="112">
        <v>302.05057999999991</v>
      </c>
      <c r="H292" s="112">
        <v>299.73073999999997</v>
      </c>
      <c r="I292" s="112">
        <v>302.55871999999994</v>
      </c>
      <c r="J292" s="112">
        <v>304.93165999999997</v>
      </c>
      <c r="K292" s="112">
        <v>305.32963999999993</v>
      </c>
      <c r="L292" s="112">
        <v>304.51099999999997</v>
      </c>
      <c r="M292" s="112">
        <v>303.61855999999995</v>
      </c>
      <c r="N292" s="112">
        <v>301.56727999999998</v>
      </c>
      <c r="O292" s="112">
        <v>303.64303999999993</v>
      </c>
      <c r="P292" s="112">
        <v>304.92914000000002</v>
      </c>
      <c r="Q292" s="112">
        <v>305.32747999999998</v>
      </c>
      <c r="R292" s="112">
        <v>306.16123999999991</v>
      </c>
      <c r="S292" s="112">
        <v>303.94057999999995</v>
      </c>
      <c r="T292" s="112">
        <v>275.59831999999994</v>
      </c>
      <c r="U292" s="119">
        <v>239.42821999999998</v>
      </c>
      <c r="V292" s="119">
        <v>239.16847999999999</v>
      </c>
      <c r="W292" s="119">
        <v>238.40797999999998</v>
      </c>
      <c r="X292" s="112">
        <v>265.85923999999994</v>
      </c>
      <c r="Y292" s="112">
        <v>262.9085</v>
      </c>
      <c r="Z292" s="112">
        <v>256.77428000000003</v>
      </c>
      <c r="AA292" s="112">
        <v>257.63089999999994</v>
      </c>
      <c r="AB292" s="112">
        <v>314.51755999999995</v>
      </c>
      <c r="AC292" s="112">
        <v>313.32775999999996</v>
      </c>
      <c r="AD292" s="112">
        <v>314.37175999999994</v>
      </c>
      <c r="AE292" s="112">
        <v>315.17563999999999</v>
      </c>
      <c r="AF292" s="112">
        <v>315.95521999999994</v>
      </c>
      <c r="AG292" s="112">
        <v>315.64274</v>
      </c>
      <c r="AH292" s="112">
        <v>317.19164000000001</v>
      </c>
      <c r="AI292" s="112">
        <v>315.65785999999997</v>
      </c>
      <c r="AJ292" s="112">
        <v>317.41159999999996</v>
      </c>
      <c r="AK292" s="112">
        <v>315.59377999999992</v>
      </c>
      <c r="AL292" s="112">
        <v>317.77879999999993</v>
      </c>
      <c r="AM292" s="112">
        <v>317.85799999999995</v>
      </c>
      <c r="AN292" s="112">
        <v>315.25880000000001</v>
      </c>
      <c r="AO292" s="112">
        <v>293.80117999999999</v>
      </c>
      <c r="AP292" s="112">
        <v>296.40559999999994</v>
      </c>
      <c r="AQ292" s="112">
        <v>295.55329999999992</v>
      </c>
      <c r="AR292" s="112">
        <v>296.39443999999997</v>
      </c>
      <c r="AS292" s="112">
        <v>299.72425999999996</v>
      </c>
      <c r="AT292" s="112">
        <v>300.31771999999995</v>
      </c>
      <c r="AU292" s="112">
        <v>301.07947999999993</v>
      </c>
      <c r="AV292" s="112">
        <v>302.19223999999997</v>
      </c>
      <c r="AW292" s="112">
        <v>284.90791999999999</v>
      </c>
      <c r="AX292" s="112">
        <v>286.03363999999999</v>
      </c>
      <c r="AY292" s="112">
        <v>281.28919999999999</v>
      </c>
      <c r="AZ292" s="112">
        <v>281.84431999999998</v>
      </c>
      <c r="BA292" s="112">
        <v>287.12839999999994</v>
      </c>
      <c r="BB292" s="112">
        <v>287.99167999999992</v>
      </c>
      <c r="BC292" s="112">
        <v>289.21874000000003</v>
      </c>
      <c r="BD292" s="112">
        <v>290.99785999999989</v>
      </c>
      <c r="BE292" s="112">
        <v>278.68783999999999</v>
      </c>
      <c r="BF292" s="112">
        <v>279.58027999999996</v>
      </c>
      <c r="BG292" s="112">
        <v>281.00245999999993</v>
      </c>
      <c r="BH292" s="112">
        <v>279.23683999999997</v>
      </c>
      <c r="BI292" s="112">
        <v>285.50893999999994</v>
      </c>
      <c r="BJ292" s="112">
        <v>286.38319999999993</v>
      </c>
      <c r="BK292" s="112">
        <v>288.93254000000002</v>
      </c>
      <c r="BL292" s="112">
        <v>292.32085999999993</v>
      </c>
      <c r="BM292" s="112">
        <v>290.23591999999996</v>
      </c>
      <c r="BN292" s="112">
        <v>288.56533999999999</v>
      </c>
      <c r="BO292" s="112">
        <v>284.05634000000003</v>
      </c>
      <c r="BP292" s="112">
        <v>280.99543999999997</v>
      </c>
      <c r="BQ292" s="112">
        <v>281.45137999999997</v>
      </c>
      <c r="BR292" s="112">
        <v>283.33328</v>
      </c>
      <c r="BS292" s="112">
        <v>284.37386000000004</v>
      </c>
      <c r="BT292" s="112">
        <v>283.86842000000001</v>
      </c>
      <c r="BU292" s="112">
        <v>285.11869999999999</v>
      </c>
      <c r="BV292" s="112">
        <v>284.76463999999993</v>
      </c>
      <c r="BW292" s="112">
        <v>286.55294000000004</v>
      </c>
      <c r="BX292" s="112">
        <v>288.05593999999996</v>
      </c>
      <c r="BY292" s="112">
        <v>286.73275999999998</v>
      </c>
      <c r="BZ292" s="112">
        <v>276.07801999999998</v>
      </c>
      <c r="CA292" s="112">
        <v>273.56143999999995</v>
      </c>
      <c r="CB292" s="112">
        <v>271.66784000000001</v>
      </c>
      <c r="CC292" s="112">
        <v>266.65213999999992</v>
      </c>
      <c r="CD292" s="112">
        <v>270.53743999999995</v>
      </c>
      <c r="CE292" s="112">
        <v>272.13584000000003</v>
      </c>
      <c r="CF292" s="112">
        <v>273.87806</v>
      </c>
      <c r="CG292" s="112">
        <v>276.56023999999996</v>
      </c>
      <c r="CH292" s="112">
        <v>258.45566000000002</v>
      </c>
      <c r="CI292" s="112">
        <v>257.00521999999995</v>
      </c>
      <c r="CJ292" s="112">
        <v>261.91309999999999</v>
      </c>
      <c r="CK292" s="112">
        <v>257.15012000000002</v>
      </c>
      <c r="CL292" s="112">
        <v>259.31695999999999</v>
      </c>
      <c r="CM292" s="112">
        <v>260.86387999999999</v>
      </c>
      <c r="CN292" s="112">
        <v>263.72173999999995</v>
      </c>
      <c r="CO292" s="112">
        <v>267.06596000000002</v>
      </c>
      <c r="CP292" s="112">
        <v>267.53557999999998</v>
      </c>
      <c r="CQ292" s="112">
        <v>260.84750000000003</v>
      </c>
      <c r="CR292" s="112">
        <v>258.64951999999994</v>
      </c>
      <c r="CS292" s="112">
        <v>258.04489999999998</v>
      </c>
      <c r="CT292" s="112">
        <v>260.68369999999999</v>
      </c>
      <c r="CU292" s="112">
        <v>262.03873999999996</v>
      </c>
      <c r="CV292" s="112">
        <v>265.90154000000001</v>
      </c>
      <c r="CW292" s="112">
        <v>270.46832000000001</v>
      </c>
      <c r="CX292" s="112">
        <v>333.9203</v>
      </c>
      <c r="CY292" s="112">
        <v>334.28155999999996</v>
      </c>
      <c r="CZ292" s="112">
        <v>333.52015999999998</v>
      </c>
      <c r="DA292" s="112">
        <v>332.64427999999998</v>
      </c>
      <c r="DB292" s="112">
        <v>333.55291999999992</v>
      </c>
      <c r="DC292" s="112">
        <v>331.05919999999992</v>
      </c>
      <c r="DD292" s="112">
        <v>332.64535999999998</v>
      </c>
      <c r="DE292" s="112">
        <v>330.68371999999994</v>
      </c>
      <c r="DF292" s="112">
        <v>332.42863999999997</v>
      </c>
      <c r="DG292" s="112">
        <v>329.85085999999995</v>
      </c>
      <c r="DH292" s="112">
        <v>331.88773999999995</v>
      </c>
      <c r="DI292" s="112">
        <v>330.57625999999993</v>
      </c>
      <c r="DJ292" s="112">
        <v>327.56107999999995</v>
      </c>
      <c r="DK292" s="112">
        <v>313.30741999999992</v>
      </c>
      <c r="DL292" s="112">
        <v>315.57685999999995</v>
      </c>
      <c r="DM292" s="112">
        <v>315.56551999999994</v>
      </c>
      <c r="DN292" s="112">
        <v>315.67298</v>
      </c>
      <c r="DO292" s="112">
        <v>315.61681999999996</v>
      </c>
      <c r="DP292" s="112">
        <v>315.53905999999995</v>
      </c>
      <c r="DQ292" s="112">
        <v>315.17923999999994</v>
      </c>
      <c r="DR292" s="112">
        <v>314.22613999999993</v>
      </c>
      <c r="DS292" s="112">
        <v>302.85301999999996</v>
      </c>
      <c r="DT292" s="112">
        <v>303.92635999999993</v>
      </c>
      <c r="DU292" s="112">
        <v>302.96137999999996</v>
      </c>
      <c r="DV292" s="112">
        <v>303.02707999999996</v>
      </c>
      <c r="DW292" s="112">
        <v>303.47402</v>
      </c>
      <c r="DX292" s="112">
        <v>303.46195999999998</v>
      </c>
      <c r="DY292" s="112">
        <v>303.26971999999989</v>
      </c>
      <c r="DZ292" s="112">
        <v>302.67392000000001</v>
      </c>
      <c r="EA292" s="112">
        <v>296.73212000000001</v>
      </c>
      <c r="EB292" s="112">
        <v>296.8771999999999</v>
      </c>
      <c r="EC292" s="112">
        <v>297.34771999999998</v>
      </c>
      <c r="ED292" s="112">
        <v>297.32143999999994</v>
      </c>
      <c r="EE292" s="112">
        <v>299.03395999999998</v>
      </c>
      <c r="EF292" s="112">
        <v>299.41573999999991</v>
      </c>
      <c r="EG292" s="112">
        <v>300.02953999999994</v>
      </c>
      <c r="EH292" s="112">
        <v>301.24741999999998</v>
      </c>
      <c r="EI292" s="112">
        <v>307.08589999999998</v>
      </c>
      <c r="EJ292" s="112">
        <v>306.45589999999993</v>
      </c>
      <c r="EK292" s="112">
        <v>304.32883999999996</v>
      </c>
      <c r="EL292" s="112">
        <v>302.51785999999998</v>
      </c>
      <c r="EM292" s="112">
        <v>302.88199999999995</v>
      </c>
      <c r="EN292" s="112">
        <v>302.53513999999996</v>
      </c>
      <c r="EO292" s="112">
        <v>303.57787999999994</v>
      </c>
      <c r="EP292" s="112">
        <v>302.42857999999995</v>
      </c>
      <c r="EQ292" s="112">
        <v>303.62810000000002</v>
      </c>
      <c r="ER292" s="112">
        <v>302.06083999999998</v>
      </c>
      <c r="ES292" s="112">
        <v>303.64231999999998</v>
      </c>
      <c r="ET292" s="112">
        <v>303.00097999999997</v>
      </c>
      <c r="EU292" s="112">
        <v>301.26560000000001</v>
      </c>
      <c r="EV292" s="112">
        <v>293.25974000000002</v>
      </c>
      <c r="EW292" s="112">
        <v>292.90550000000002</v>
      </c>
      <c r="EX292" s="112">
        <v>292.03897999999998</v>
      </c>
      <c r="EY292" s="112">
        <v>290.34067999999996</v>
      </c>
      <c r="EZ292" s="112">
        <v>290.92765999999995</v>
      </c>
      <c r="FA292" s="112">
        <v>291.22393999999997</v>
      </c>
      <c r="FB292" s="112">
        <v>291.2167399999999</v>
      </c>
      <c r="FC292" s="112">
        <v>290.91451999999998</v>
      </c>
      <c r="FD292" s="112">
        <v>280.62968000000001</v>
      </c>
      <c r="FE292" s="112">
        <v>280.75441999999998</v>
      </c>
      <c r="FF292" s="112">
        <v>281.95105999999998</v>
      </c>
      <c r="FG292" s="112">
        <v>280.34941999999995</v>
      </c>
      <c r="FH292" s="112">
        <v>280.37030000000004</v>
      </c>
      <c r="FI292" s="112">
        <v>280.64533999999992</v>
      </c>
      <c r="FJ292" s="112">
        <v>280.99183999999991</v>
      </c>
      <c r="FK292" s="112">
        <v>281.00191999999998</v>
      </c>
      <c r="FL292" s="112">
        <v>279.37057999999996</v>
      </c>
      <c r="FM292" s="112">
        <v>277.61450000000002</v>
      </c>
      <c r="FN292" s="112">
        <v>277.15693999999996</v>
      </c>
      <c r="FO292" s="112">
        <v>277.18717999999996</v>
      </c>
      <c r="FP292" s="112">
        <v>278.20796000000001</v>
      </c>
      <c r="FQ292" s="112">
        <v>278.67685999999998</v>
      </c>
      <c r="FR292" s="112">
        <v>279.83066000000002</v>
      </c>
      <c r="FS292" s="112">
        <v>281.41843999999998</v>
      </c>
      <c r="FT292" s="112">
        <v>301.45657999999992</v>
      </c>
      <c r="FU292" s="112">
        <v>302.70236</v>
      </c>
    </row>
    <row r="293" spans="1:177" s="39" customFormat="1" x14ac:dyDescent="0.25">
      <c r="A293" s="96">
        <f t="shared" si="4"/>
        <v>285</v>
      </c>
      <c r="B293" s="32" t="s">
        <v>1080</v>
      </c>
      <c r="C293" s="33" t="s">
        <v>988</v>
      </c>
      <c r="D293" s="113">
        <v>0</v>
      </c>
      <c r="E293" s="113">
        <v>0</v>
      </c>
      <c r="F293" s="113">
        <v>36241.083616995013</v>
      </c>
      <c r="G293" s="113">
        <v>34959.394345579283</v>
      </c>
      <c r="H293" s="113">
        <v>0</v>
      </c>
      <c r="I293" s="113">
        <v>0</v>
      </c>
      <c r="J293" s="113">
        <v>0</v>
      </c>
      <c r="K293" s="113">
        <v>0</v>
      </c>
      <c r="L293" s="113">
        <v>26108.817615830965</v>
      </c>
      <c r="M293" s="113">
        <v>19308.618317783385</v>
      </c>
      <c r="N293" s="113">
        <v>0</v>
      </c>
      <c r="O293" s="113">
        <v>0</v>
      </c>
      <c r="P293" s="113">
        <v>0</v>
      </c>
      <c r="Q293" s="113">
        <v>0</v>
      </c>
      <c r="R293" s="113">
        <v>0</v>
      </c>
      <c r="S293" s="113">
        <v>0</v>
      </c>
      <c r="T293" s="113">
        <v>221531.92296160426</v>
      </c>
      <c r="U293" s="113">
        <v>569765.20749925042</v>
      </c>
      <c r="V293" s="113">
        <v>568683.99795410852</v>
      </c>
      <c r="W293" s="113">
        <v>550561.21801089961</v>
      </c>
      <c r="X293" s="113">
        <v>138234.73958976349</v>
      </c>
      <c r="Y293" s="113">
        <v>95630.019929804752</v>
      </c>
      <c r="Z293" s="113">
        <v>0</v>
      </c>
      <c r="AA293" s="113">
        <v>0</v>
      </c>
      <c r="AB293" s="113">
        <v>0</v>
      </c>
      <c r="AC293" s="113">
        <v>0</v>
      </c>
      <c r="AD293" s="113">
        <v>0</v>
      </c>
      <c r="AE293" s="113">
        <v>0</v>
      </c>
      <c r="AF293" s="113">
        <v>0</v>
      </c>
      <c r="AG293" s="113">
        <v>0</v>
      </c>
      <c r="AH293" s="113">
        <v>0</v>
      </c>
      <c r="AI293" s="113">
        <v>0</v>
      </c>
      <c r="AJ293" s="113">
        <v>0</v>
      </c>
      <c r="AK293" s="113">
        <v>0</v>
      </c>
      <c r="AL293" s="113">
        <v>0</v>
      </c>
      <c r="AM293" s="113">
        <v>0</v>
      </c>
      <c r="AN293" s="113">
        <v>0</v>
      </c>
      <c r="AO293" s="113">
        <v>0</v>
      </c>
      <c r="AP293" s="113">
        <v>0</v>
      </c>
      <c r="AQ293" s="113">
        <v>0</v>
      </c>
      <c r="AR293" s="113">
        <v>0</v>
      </c>
      <c r="AS293" s="113">
        <v>0</v>
      </c>
      <c r="AT293" s="113">
        <v>0</v>
      </c>
      <c r="AU293" s="113">
        <v>0</v>
      </c>
      <c r="AV293" s="113">
        <v>0</v>
      </c>
      <c r="AW293" s="113">
        <v>0</v>
      </c>
      <c r="AX293" s="113">
        <v>0</v>
      </c>
      <c r="AY293" s="113">
        <v>0</v>
      </c>
      <c r="AZ293" s="113">
        <v>0</v>
      </c>
      <c r="BA293" s="113">
        <v>0</v>
      </c>
      <c r="BB293" s="113">
        <v>0</v>
      </c>
      <c r="BC293" s="113">
        <v>0</v>
      </c>
      <c r="BD293" s="113">
        <v>0</v>
      </c>
      <c r="BE293" s="113">
        <v>0</v>
      </c>
      <c r="BF293" s="113">
        <v>0</v>
      </c>
      <c r="BG293" s="113">
        <v>0</v>
      </c>
      <c r="BH293" s="113">
        <v>0</v>
      </c>
      <c r="BI293" s="113">
        <v>0</v>
      </c>
      <c r="BJ293" s="113">
        <v>0</v>
      </c>
      <c r="BK293" s="113">
        <v>0</v>
      </c>
      <c r="BL293" s="113">
        <v>0</v>
      </c>
      <c r="BM293" s="113">
        <v>0</v>
      </c>
      <c r="BN293" s="113">
        <v>0</v>
      </c>
      <c r="BO293" s="113">
        <v>0</v>
      </c>
      <c r="BP293" s="113">
        <v>5591.3152789290816</v>
      </c>
      <c r="BQ293" s="113">
        <v>7533.3042910809718</v>
      </c>
      <c r="BR293" s="113">
        <v>0</v>
      </c>
      <c r="BS293" s="113">
        <v>0</v>
      </c>
      <c r="BT293" s="113">
        <v>0</v>
      </c>
      <c r="BU293" s="113">
        <v>0</v>
      </c>
      <c r="BV293" s="113">
        <v>0</v>
      </c>
      <c r="BW293" s="113">
        <v>0</v>
      </c>
      <c r="BX293" s="113">
        <v>0</v>
      </c>
      <c r="BY293" s="113">
        <v>0</v>
      </c>
      <c r="BZ293" s="113">
        <v>0</v>
      </c>
      <c r="CA293" s="113">
        <v>0</v>
      </c>
      <c r="CB293" s="113">
        <v>0</v>
      </c>
      <c r="CC293" s="113">
        <v>0</v>
      </c>
      <c r="CD293" s="113">
        <v>0</v>
      </c>
      <c r="CE293" s="113">
        <v>0</v>
      </c>
      <c r="CF293" s="113">
        <v>0</v>
      </c>
      <c r="CG293" s="113">
        <v>0</v>
      </c>
      <c r="CH293" s="113">
        <v>0</v>
      </c>
      <c r="CI293" s="113">
        <v>0</v>
      </c>
      <c r="CJ293" s="113">
        <v>0</v>
      </c>
      <c r="CK293" s="113">
        <v>0</v>
      </c>
      <c r="CL293" s="113">
        <v>0</v>
      </c>
      <c r="CM293" s="113">
        <v>0</v>
      </c>
      <c r="CN293" s="113">
        <v>0</v>
      </c>
      <c r="CO293" s="113">
        <v>0</v>
      </c>
      <c r="CP293" s="113">
        <v>0</v>
      </c>
      <c r="CQ293" s="113">
        <v>0</v>
      </c>
      <c r="CR293" s="113">
        <v>0</v>
      </c>
      <c r="CS293" s="113">
        <v>0</v>
      </c>
      <c r="CT293" s="113">
        <v>0</v>
      </c>
      <c r="CU293" s="113">
        <v>0</v>
      </c>
      <c r="CV293" s="113">
        <v>0</v>
      </c>
      <c r="CW293" s="113">
        <v>0</v>
      </c>
      <c r="CX293" s="113">
        <v>334564.07520414825</v>
      </c>
      <c r="CY293" s="113">
        <v>344386.23256142082</v>
      </c>
      <c r="CZ293" s="113">
        <v>342245.16305402206</v>
      </c>
      <c r="DA293" s="113">
        <v>341075.45988465403</v>
      </c>
      <c r="DB293" s="113">
        <v>343682.64872396342</v>
      </c>
      <c r="DC293" s="113">
        <v>338286.04560926999</v>
      </c>
      <c r="DD293" s="113">
        <v>343711.37938940723</v>
      </c>
      <c r="DE293" s="113">
        <v>337510.87320764037</v>
      </c>
      <c r="DF293" s="113">
        <v>343618.36187587085</v>
      </c>
      <c r="DG293" s="113">
        <v>335490.83758090972</v>
      </c>
      <c r="DH293" s="113">
        <v>343347.88091500726</v>
      </c>
      <c r="DI293" s="113">
        <v>341128.07986031502</v>
      </c>
      <c r="DJ293" s="113">
        <v>331829.42379936151</v>
      </c>
      <c r="DK293" s="113">
        <v>261450.32540256443</v>
      </c>
      <c r="DL293" s="113">
        <v>273002.51327183895</v>
      </c>
      <c r="DM293" s="113">
        <v>279618.10613943805</v>
      </c>
      <c r="DN293" s="113">
        <v>285115.26658318489</v>
      </c>
      <c r="DO293" s="113">
        <v>288859.22150302475</v>
      </c>
      <c r="DP293" s="113">
        <v>289694.55369583238</v>
      </c>
      <c r="DQ293" s="113">
        <v>290362.66071712028</v>
      </c>
      <c r="DR293" s="113">
        <v>292139.35871884861</v>
      </c>
      <c r="DS293" s="113">
        <v>238508.41284678743</v>
      </c>
      <c r="DT293" s="113">
        <v>241002.02825446657</v>
      </c>
      <c r="DU293" s="113">
        <v>247440.9513395298</v>
      </c>
      <c r="DV293" s="113">
        <v>254364.32741318189</v>
      </c>
      <c r="DW293" s="113">
        <v>259137.74493377304</v>
      </c>
      <c r="DX293" s="113">
        <v>260282.44766221626</v>
      </c>
      <c r="DY293" s="113">
        <v>261940.7308770878</v>
      </c>
      <c r="DZ293" s="113">
        <v>265484.2060706538</v>
      </c>
      <c r="EA293" s="113">
        <v>231850.91447820951</v>
      </c>
      <c r="EB293" s="113">
        <v>231819.16788655886</v>
      </c>
      <c r="EC293" s="113">
        <v>233568.72255242596</v>
      </c>
      <c r="ED293" s="113">
        <v>244140.02010617469</v>
      </c>
      <c r="EE293" s="113">
        <v>253941.85964479094</v>
      </c>
      <c r="EF293" s="113">
        <v>255655.22319617629</v>
      </c>
      <c r="EG293" s="113">
        <v>261280.87796962913</v>
      </c>
      <c r="EH293" s="113">
        <v>270350.64110478142</v>
      </c>
      <c r="EI293" s="113">
        <v>389570.60089243198</v>
      </c>
      <c r="EJ293" s="113">
        <v>387810.41111836187</v>
      </c>
      <c r="EK293" s="113">
        <v>388345.57928711269</v>
      </c>
      <c r="EL293" s="113">
        <v>396857.71353992133</v>
      </c>
      <c r="EM293" s="113">
        <v>399912.44995502569</v>
      </c>
      <c r="EN293" s="113">
        <v>398459.88465405034</v>
      </c>
      <c r="EO293" s="113">
        <v>403449.73456321983</v>
      </c>
      <c r="EP293" s="113">
        <v>398688.22201449756</v>
      </c>
      <c r="EQ293" s="113">
        <v>404233.95474346989</v>
      </c>
      <c r="ER293" s="113">
        <v>399012.98964708368</v>
      </c>
      <c r="ES293" s="113">
        <v>405898.66664315067</v>
      </c>
      <c r="ET293" s="113">
        <v>407763.77890262613</v>
      </c>
      <c r="EU293" s="113">
        <v>399488.95042240602</v>
      </c>
      <c r="EV293" s="113">
        <v>347084.21665285097</v>
      </c>
      <c r="EW293" s="113">
        <v>342445.8808797333</v>
      </c>
      <c r="EX293" s="113">
        <v>340496.08458702976</v>
      </c>
      <c r="EY293" s="113">
        <v>345746.89147956751</v>
      </c>
      <c r="EZ293" s="113">
        <v>354067.03821936896</v>
      </c>
      <c r="FA293" s="113">
        <v>354624.34963579604</v>
      </c>
      <c r="FB293" s="113">
        <v>356409.38111783279</v>
      </c>
      <c r="FC293" s="113">
        <v>359559.11920845159</v>
      </c>
      <c r="FD293" s="113">
        <v>318619.34954761108</v>
      </c>
      <c r="FE293" s="113">
        <v>308612.26829397341</v>
      </c>
      <c r="FF293" s="113">
        <v>306197.46380006697</v>
      </c>
      <c r="FG293" s="113">
        <v>308340.12063704827</v>
      </c>
      <c r="FH293" s="113">
        <v>315394.76886717579</v>
      </c>
      <c r="FI293" s="113">
        <v>316853.524753523</v>
      </c>
      <c r="FJ293" s="113">
        <v>319035.22989823454</v>
      </c>
      <c r="FK293" s="113">
        <v>324211.67039983068</v>
      </c>
      <c r="FL293" s="113">
        <v>282484.5058995749</v>
      </c>
      <c r="FM293" s="113">
        <v>287294.67010000179</v>
      </c>
      <c r="FN293" s="113">
        <v>292220.94745939079</v>
      </c>
      <c r="FO293" s="113">
        <v>292146.81916788651</v>
      </c>
      <c r="FP293" s="113">
        <v>303028.75712093693</v>
      </c>
      <c r="FQ293" s="113">
        <v>305511.26122153836</v>
      </c>
      <c r="FR293" s="113">
        <v>312082.17076138908</v>
      </c>
      <c r="FS293" s="113">
        <v>324107.46221273748</v>
      </c>
      <c r="FT293" s="113">
        <v>230144.69390994549</v>
      </c>
      <c r="FU293" s="113">
        <v>229799.60845870295</v>
      </c>
    </row>
    <row r="294" spans="1:177" s="39" customFormat="1" x14ac:dyDescent="0.25">
      <c r="A294" s="96">
        <f t="shared" si="4"/>
        <v>286</v>
      </c>
      <c r="B294" s="30"/>
      <c r="C294" s="31" t="s">
        <v>1081</v>
      </c>
      <c r="D294" s="116">
        <v>0</v>
      </c>
      <c r="E294" s="116">
        <v>0</v>
      </c>
      <c r="F294" s="116">
        <v>2.9823785899214427E-2</v>
      </c>
      <c r="G294" s="116">
        <v>2.8798673045150859E-2</v>
      </c>
      <c r="H294" s="116">
        <v>0</v>
      </c>
      <c r="I294" s="116">
        <v>0</v>
      </c>
      <c r="J294" s="116">
        <v>0</v>
      </c>
      <c r="K294" s="116">
        <v>0</v>
      </c>
      <c r="L294" s="116">
        <v>2.3402357413745387E-2</v>
      </c>
      <c r="M294" s="116">
        <v>1.7001961676377211E-2</v>
      </c>
      <c r="N294" s="116">
        <v>0</v>
      </c>
      <c r="O294" s="116">
        <v>0</v>
      </c>
      <c r="P294" s="116">
        <v>0</v>
      </c>
      <c r="Q294" s="116">
        <v>0</v>
      </c>
      <c r="R294" s="116">
        <v>0</v>
      </c>
      <c r="S294" s="116">
        <v>0</v>
      </c>
      <c r="T294" s="116">
        <v>0.18275483673700552</v>
      </c>
      <c r="U294" s="116">
        <v>0.47080656500604667</v>
      </c>
      <c r="V294" s="116">
        <v>0.47559099646357905</v>
      </c>
      <c r="W294" s="116">
        <v>0.45920262191598188</v>
      </c>
      <c r="X294" s="116">
        <v>0.1154398104422462</v>
      </c>
      <c r="Y294" s="116">
        <v>7.9889155278086432E-2</v>
      </c>
      <c r="Z294" s="116">
        <v>0</v>
      </c>
      <c r="AA294" s="116">
        <v>0</v>
      </c>
      <c r="AB294" s="116">
        <v>0</v>
      </c>
      <c r="AC294" s="116">
        <v>0</v>
      </c>
      <c r="AD294" s="116">
        <v>0</v>
      </c>
      <c r="AE294" s="116">
        <v>0</v>
      </c>
      <c r="AF294" s="116">
        <v>0</v>
      </c>
      <c r="AG294" s="116">
        <v>0</v>
      </c>
      <c r="AH294" s="116">
        <v>0</v>
      </c>
      <c r="AI294" s="116">
        <v>0</v>
      </c>
      <c r="AJ294" s="116">
        <v>0</v>
      </c>
      <c r="AK294" s="116">
        <v>0</v>
      </c>
      <c r="AL294" s="116">
        <v>0</v>
      </c>
      <c r="AM294" s="116">
        <v>0</v>
      </c>
      <c r="AN294" s="116">
        <v>0</v>
      </c>
      <c r="AO294" s="116">
        <v>0</v>
      </c>
      <c r="AP294" s="116">
        <v>0</v>
      </c>
      <c r="AQ294" s="116">
        <v>0</v>
      </c>
      <c r="AR294" s="116">
        <v>0</v>
      </c>
      <c r="AS294" s="116">
        <v>0</v>
      </c>
      <c r="AT294" s="116">
        <v>0</v>
      </c>
      <c r="AU294" s="116">
        <v>0</v>
      </c>
      <c r="AV294" s="116">
        <v>0</v>
      </c>
      <c r="AW294" s="116">
        <v>0</v>
      </c>
      <c r="AX294" s="116">
        <v>0</v>
      </c>
      <c r="AY294" s="116">
        <v>0</v>
      </c>
      <c r="AZ294" s="116">
        <v>0</v>
      </c>
      <c r="BA294" s="116">
        <v>0</v>
      </c>
      <c r="BB294" s="116">
        <v>0</v>
      </c>
      <c r="BC294" s="116">
        <v>0</v>
      </c>
      <c r="BD294" s="116">
        <v>0</v>
      </c>
      <c r="BE294" s="116">
        <v>0</v>
      </c>
      <c r="BF294" s="116">
        <v>0</v>
      </c>
      <c r="BG294" s="116">
        <v>0</v>
      </c>
      <c r="BH294" s="116">
        <v>0</v>
      </c>
      <c r="BI294" s="116">
        <v>0</v>
      </c>
      <c r="BJ294" s="116">
        <v>0</v>
      </c>
      <c r="BK294" s="116">
        <v>0</v>
      </c>
      <c r="BL294" s="116">
        <v>0</v>
      </c>
      <c r="BM294" s="116">
        <v>0</v>
      </c>
      <c r="BN294" s="116">
        <v>0</v>
      </c>
      <c r="BO294" s="116">
        <v>0</v>
      </c>
      <c r="BP294" s="116">
        <v>5.9326351087337298E-3</v>
      </c>
      <c r="BQ294" s="116">
        <v>7.8769895178684209E-3</v>
      </c>
      <c r="BR294" s="116">
        <v>0</v>
      </c>
      <c r="BS294" s="116">
        <v>0</v>
      </c>
      <c r="BT294" s="116">
        <v>0</v>
      </c>
      <c r="BU294" s="116">
        <v>0</v>
      </c>
      <c r="BV294" s="116">
        <v>0</v>
      </c>
      <c r="BW294" s="116">
        <v>0</v>
      </c>
      <c r="BX294" s="116">
        <v>0</v>
      </c>
      <c r="BY294" s="116">
        <v>0</v>
      </c>
      <c r="BZ294" s="116">
        <v>0</v>
      </c>
      <c r="CA294" s="116">
        <v>0</v>
      </c>
      <c r="CB294" s="116">
        <v>0</v>
      </c>
      <c r="CC294" s="116">
        <v>0</v>
      </c>
      <c r="CD294" s="116">
        <v>0</v>
      </c>
      <c r="CE294" s="116">
        <v>0</v>
      </c>
      <c r="CF294" s="116">
        <v>0</v>
      </c>
      <c r="CG294" s="116">
        <v>0</v>
      </c>
      <c r="CH294" s="116">
        <v>0</v>
      </c>
      <c r="CI294" s="116">
        <v>0</v>
      </c>
      <c r="CJ294" s="116">
        <v>0</v>
      </c>
      <c r="CK294" s="116">
        <v>0</v>
      </c>
      <c r="CL294" s="116">
        <v>0</v>
      </c>
      <c r="CM294" s="116">
        <v>0</v>
      </c>
      <c r="CN294" s="116">
        <v>0</v>
      </c>
      <c r="CO294" s="116">
        <v>0</v>
      </c>
      <c r="CP294" s="116">
        <v>0</v>
      </c>
      <c r="CQ294" s="116">
        <v>0</v>
      </c>
      <c r="CR294" s="116">
        <v>0</v>
      </c>
      <c r="CS294" s="116">
        <v>0</v>
      </c>
      <c r="CT294" s="116">
        <v>0</v>
      </c>
      <c r="CU294" s="116">
        <v>0</v>
      </c>
      <c r="CV294" s="116">
        <v>0</v>
      </c>
      <c r="CW294" s="116">
        <v>0</v>
      </c>
      <c r="CX294" s="116">
        <v>0.33579608955235773</v>
      </c>
      <c r="CY294" s="116">
        <v>0.34292056903829177</v>
      </c>
      <c r="CZ294" s="116">
        <v>0.34536882639666433</v>
      </c>
      <c r="DA294" s="116">
        <v>0.34860427688628665</v>
      </c>
      <c r="DB294" s="116">
        <v>0.34637168891917752</v>
      </c>
      <c r="DC294" s="116">
        <v>0.35423587529067208</v>
      </c>
      <c r="DD294" s="116">
        <v>0.35214047932295672</v>
      </c>
      <c r="DE294" s="116">
        <v>0.3552626984199917</v>
      </c>
      <c r="DF294" s="116">
        <v>0.35342085220700542</v>
      </c>
      <c r="DG294" s="116">
        <v>0.35736652999112317</v>
      </c>
      <c r="DH294" s="116">
        <v>0.35653738728678136</v>
      </c>
      <c r="DI294" s="116">
        <v>0.36127064337394765</v>
      </c>
      <c r="DJ294" s="116">
        <v>0.36777665867657727</v>
      </c>
      <c r="DK294" s="116">
        <v>0.32338941720095066</v>
      </c>
      <c r="DL294" s="116">
        <v>0.3333172800662027</v>
      </c>
      <c r="DM294" s="116">
        <v>0.34526707996620953</v>
      </c>
      <c r="DN294" s="116">
        <v>0.35680690414137239</v>
      </c>
      <c r="DO294" s="116">
        <v>0.37202988086558059</v>
      </c>
      <c r="DP294" s="116">
        <v>0.37556465829420949</v>
      </c>
      <c r="DQ294" s="116">
        <v>0.38121566419640091</v>
      </c>
      <c r="DR294" s="116">
        <v>0.39512853597375602</v>
      </c>
      <c r="DS294" s="116">
        <v>0.37212023936328947</v>
      </c>
      <c r="DT294" s="116">
        <v>0.3710243058228358</v>
      </c>
      <c r="DU294" s="116">
        <v>0.38530459593329963</v>
      </c>
      <c r="DV294" s="116">
        <v>0.40109314838699667</v>
      </c>
      <c r="DW294" s="116">
        <v>0.41879426815814574</v>
      </c>
      <c r="DX294" s="116">
        <v>0.42337310590779259</v>
      </c>
      <c r="DY294" s="116">
        <v>0.43063552892023893</v>
      </c>
      <c r="DZ294" s="116">
        <v>0.44667394333227667</v>
      </c>
      <c r="EA294" s="116">
        <v>0.42785627349806454</v>
      </c>
      <c r="EB294" s="116">
        <v>0.43109526241970475</v>
      </c>
      <c r="EC294" s="116">
        <v>0.43398110925155908</v>
      </c>
      <c r="ED294" s="116">
        <v>0.45249981023931019</v>
      </c>
      <c r="EE294" s="116">
        <v>0.46847874802574435</v>
      </c>
      <c r="EF294" s="116">
        <v>0.46798509920569487</v>
      </c>
      <c r="EG294" s="116">
        <v>0.48016558012186755</v>
      </c>
      <c r="EH294" s="116">
        <v>0.49058820615097815</v>
      </c>
      <c r="EI294" s="116">
        <v>0.38676581712453167</v>
      </c>
      <c r="EJ294" s="116">
        <v>0.38195958970606858</v>
      </c>
      <c r="EK294" s="116">
        <v>0.38806677542642737</v>
      </c>
      <c r="EL294" s="116">
        <v>0.40233298010751256</v>
      </c>
      <c r="EM294" s="116">
        <v>0.39917041637619621</v>
      </c>
      <c r="EN294" s="116">
        <v>0.41517587790097649</v>
      </c>
      <c r="EO294" s="116">
        <v>0.41037237542210814</v>
      </c>
      <c r="EP294" s="116">
        <v>0.41785718741915706</v>
      </c>
      <c r="EQ294" s="116">
        <v>0.41298572826704794</v>
      </c>
      <c r="ER294" s="116">
        <v>0.42377921056557838</v>
      </c>
      <c r="ES294" s="116">
        <v>0.4191753751833911</v>
      </c>
      <c r="ET294" s="116">
        <v>0.43035572784826037</v>
      </c>
      <c r="EU294" s="116">
        <v>0.4432484697341551</v>
      </c>
      <c r="EV294" s="116">
        <v>0.43350313887476316</v>
      </c>
      <c r="EW294" s="116">
        <v>0.42238407237834558</v>
      </c>
      <c r="EX294" s="116">
        <v>0.42479335487908237</v>
      </c>
      <c r="EY294" s="116">
        <v>0.43721155884279894</v>
      </c>
      <c r="EZ294" s="116">
        <v>0.4607367920321217</v>
      </c>
      <c r="FA294" s="116">
        <v>0.46449299053640541</v>
      </c>
      <c r="FB294" s="116">
        <v>0.47274530113270125</v>
      </c>
      <c r="FC294" s="116">
        <v>0.49122699158334637</v>
      </c>
      <c r="FD294" s="116">
        <v>0.50081855621977356</v>
      </c>
      <c r="FE294" s="116">
        <v>0.47890846027529399</v>
      </c>
      <c r="FF294" s="116">
        <v>0.48050484381992137</v>
      </c>
      <c r="FG294" s="116">
        <v>0.49003876019348691</v>
      </c>
      <c r="FH294" s="116">
        <v>0.5136820595761491</v>
      </c>
      <c r="FI294" s="116">
        <v>0.51935872086571677</v>
      </c>
      <c r="FJ294" s="116">
        <v>0.52849776151467065</v>
      </c>
      <c r="FK294" s="116">
        <v>0.54956082838627074</v>
      </c>
      <c r="FL294" s="116">
        <v>0.52414264546362477</v>
      </c>
      <c r="FM294" s="116">
        <v>0.53726719367553744</v>
      </c>
      <c r="FN294" s="116">
        <v>0.54609583317636312</v>
      </c>
      <c r="FO294" s="116">
        <v>0.54464356920693147</v>
      </c>
      <c r="FP294" s="116">
        <v>0.56239630247624983</v>
      </c>
      <c r="FQ294" s="116">
        <v>0.56268620085141707</v>
      </c>
      <c r="FR294" s="116">
        <v>0.57696272760967027</v>
      </c>
      <c r="FS294" s="116">
        <v>0.59174560724362302</v>
      </c>
      <c r="FT294" s="116">
        <v>0.37438359027750068</v>
      </c>
      <c r="FU294" s="116">
        <v>0.40855656021763914</v>
      </c>
    </row>
    <row r="295" spans="1:177" s="39" customFormat="1" x14ac:dyDescent="0.25">
      <c r="A295" s="96">
        <f t="shared" si="4"/>
        <v>287</v>
      </c>
      <c r="B295" s="30"/>
      <c r="C295" s="31" t="s">
        <v>978</v>
      </c>
      <c r="D295" s="112">
        <v>118.53103999999999</v>
      </c>
      <c r="E295" s="112">
        <v>112.11709999999995</v>
      </c>
      <c r="F295" s="112">
        <v>96.15776000000001</v>
      </c>
      <c r="G295" s="112">
        <v>96.090259999999972</v>
      </c>
      <c r="H295" s="112">
        <v>101.63407999999998</v>
      </c>
      <c r="I295" s="112">
        <v>107.98124000000001</v>
      </c>
      <c r="J295" s="112">
        <v>116.35411999999997</v>
      </c>
      <c r="K295" s="112">
        <v>118.21100000000001</v>
      </c>
      <c r="L295" s="112">
        <v>91.754419999999996</v>
      </c>
      <c r="M295" s="112">
        <v>93.173899999999946</v>
      </c>
      <c r="N295" s="112">
        <v>100.13485999999999</v>
      </c>
      <c r="O295" s="112">
        <v>107.11741999999994</v>
      </c>
      <c r="P295" s="112">
        <v>116.35556000000001</v>
      </c>
      <c r="Q295" s="112">
        <v>118.21171999999993</v>
      </c>
      <c r="R295" s="112">
        <v>122.06246000000002</v>
      </c>
      <c r="S295" s="112">
        <v>127.97078000000002</v>
      </c>
      <c r="T295" s="112">
        <v>96.396079999999941</v>
      </c>
      <c r="U295" s="112">
        <v>90.377599999999973</v>
      </c>
      <c r="V295" s="112">
        <v>89.454560000000029</v>
      </c>
      <c r="W295" s="112">
        <v>91.495040000000031</v>
      </c>
      <c r="X295" s="112">
        <v>102.17821999999998</v>
      </c>
      <c r="Y295" s="112">
        <v>104.48671999999993</v>
      </c>
      <c r="Z295" s="112">
        <v>109.27256000000001</v>
      </c>
      <c r="AA295" s="112">
        <v>116.90077999999995</v>
      </c>
      <c r="AB295" s="112">
        <v>89.985199999999949</v>
      </c>
      <c r="AC295" s="112">
        <v>87.837260000000001</v>
      </c>
      <c r="AD295" s="112">
        <v>94.063279999999949</v>
      </c>
      <c r="AE295" s="112">
        <v>100.73228000000003</v>
      </c>
      <c r="AF295" s="112">
        <v>101.05556000000001</v>
      </c>
      <c r="AG295" s="112">
        <v>109.58684000000001</v>
      </c>
      <c r="AH295" s="112">
        <v>110.00462000000002</v>
      </c>
      <c r="AI295" s="112">
        <v>111.50203999999994</v>
      </c>
      <c r="AJ295" s="112">
        <v>111.93620000000003</v>
      </c>
      <c r="AK295" s="112">
        <v>115.68056000000001</v>
      </c>
      <c r="AL295" s="112">
        <v>116.02273999999997</v>
      </c>
      <c r="AM295" s="112">
        <v>123.60055999999997</v>
      </c>
      <c r="AN295" s="112">
        <v>123.17539999999998</v>
      </c>
      <c r="AO295" s="112">
        <v>92.736320000000006</v>
      </c>
      <c r="AP295" s="112">
        <v>95.35441999999999</v>
      </c>
      <c r="AQ295" s="112">
        <v>94.567099999999954</v>
      </c>
      <c r="AR295" s="112">
        <v>97.419019999999975</v>
      </c>
      <c r="AS295" s="112">
        <v>107.06593999999997</v>
      </c>
      <c r="AT295" s="112">
        <v>109.08229999999999</v>
      </c>
      <c r="AU295" s="112">
        <v>113.36917999999997</v>
      </c>
      <c r="AV295" s="112">
        <v>120.83161999999999</v>
      </c>
      <c r="AW295" s="112">
        <v>96.981980000000007</v>
      </c>
      <c r="AX295" s="112">
        <v>96.818359999999942</v>
      </c>
      <c r="AY295" s="112">
        <v>89.841920000000002</v>
      </c>
      <c r="AZ295" s="112">
        <v>91.369940000000028</v>
      </c>
      <c r="BA295" s="112">
        <v>102.11612000000002</v>
      </c>
      <c r="BB295" s="112">
        <v>104.32183999999998</v>
      </c>
      <c r="BC295" s="112">
        <v>108.97645999999995</v>
      </c>
      <c r="BD295" s="112">
        <v>117.04549999999995</v>
      </c>
      <c r="BE295" s="112">
        <v>88.645639999999986</v>
      </c>
      <c r="BF295" s="112">
        <v>89.182219999999944</v>
      </c>
      <c r="BG295" s="112">
        <v>91.474340000000012</v>
      </c>
      <c r="BH295" s="112">
        <v>87.491299999999981</v>
      </c>
      <c r="BI295" s="112">
        <v>99.482359999999971</v>
      </c>
      <c r="BJ295" s="112">
        <v>101.96707999999998</v>
      </c>
      <c r="BK295" s="112">
        <v>106.97648000000001</v>
      </c>
      <c r="BL295" s="112">
        <v>115.74607999999994</v>
      </c>
      <c r="BM295" s="112">
        <v>100.55695999999993</v>
      </c>
      <c r="BN295" s="112">
        <v>98.39407999999996</v>
      </c>
      <c r="BO295" s="112">
        <v>93.793640000000011</v>
      </c>
      <c r="BP295" s="112">
        <v>92.034679999999938</v>
      </c>
      <c r="BQ295" s="112">
        <v>92.482700000000023</v>
      </c>
      <c r="BR295" s="112">
        <v>101.85025999999995</v>
      </c>
      <c r="BS295" s="112">
        <v>102.4007</v>
      </c>
      <c r="BT295" s="112">
        <v>104.13859999999994</v>
      </c>
      <c r="BU295" s="112">
        <v>104.70452</v>
      </c>
      <c r="BV295" s="112">
        <v>108.88051999999999</v>
      </c>
      <c r="BW295" s="112">
        <v>109.46624</v>
      </c>
      <c r="BX295" s="112">
        <v>117.68215999999995</v>
      </c>
      <c r="BY295" s="112">
        <v>116.85236000000003</v>
      </c>
      <c r="BZ295" s="112">
        <v>104.93888000000001</v>
      </c>
      <c r="CA295" s="112">
        <v>99.059900000000013</v>
      </c>
      <c r="CB295" s="112">
        <v>97.440979999999996</v>
      </c>
      <c r="CC295" s="112">
        <v>91.267700000000005</v>
      </c>
      <c r="CD295" s="112">
        <v>98.664799999999943</v>
      </c>
      <c r="CE295" s="112">
        <v>101.06671999999998</v>
      </c>
      <c r="CF295" s="112">
        <v>106.04947999999993</v>
      </c>
      <c r="CG295" s="112">
        <v>114.4949</v>
      </c>
      <c r="CH295" s="112">
        <v>94.071739999999977</v>
      </c>
      <c r="CI295" s="112">
        <v>90.303979999999939</v>
      </c>
      <c r="CJ295" s="112">
        <v>97.407319999999956</v>
      </c>
      <c r="CK295" s="112">
        <v>90.998600000000025</v>
      </c>
      <c r="CL295" s="112">
        <v>95.388620000000003</v>
      </c>
      <c r="CM295" s="112">
        <v>97.946780000000004</v>
      </c>
      <c r="CN295" s="112">
        <v>103.23085999999994</v>
      </c>
      <c r="CO295" s="112">
        <v>112.15022000000002</v>
      </c>
      <c r="CP295" s="112">
        <v>108.49028000000003</v>
      </c>
      <c r="CQ295" s="112">
        <v>95.094859999999969</v>
      </c>
      <c r="CR295" s="112">
        <v>92.005159999999975</v>
      </c>
      <c r="CS295" s="112">
        <v>90.588200000000015</v>
      </c>
      <c r="CT295" s="112">
        <v>93.575839999999943</v>
      </c>
      <c r="CU295" s="112">
        <v>96.304639999999978</v>
      </c>
      <c r="CV295" s="112">
        <v>101.87095999999997</v>
      </c>
      <c r="CW295" s="112">
        <v>111.25777999999997</v>
      </c>
      <c r="CX295" s="112">
        <v>101.08904</v>
      </c>
      <c r="CY295" s="112">
        <v>107.14766000000002</v>
      </c>
      <c r="CZ295" s="112">
        <v>111.66367999999999</v>
      </c>
      <c r="DA295" s="112">
        <v>116.83831999999998</v>
      </c>
      <c r="DB295" s="112">
        <v>117.34484</v>
      </c>
      <c r="DC295" s="112">
        <v>123.78775999999995</v>
      </c>
      <c r="DD295" s="112">
        <v>124.47607999999998</v>
      </c>
      <c r="DE295" s="112">
        <v>125.32820000000002</v>
      </c>
      <c r="DF295" s="112">
        <v>126.03811999999996</v>
      </c>
      <c r="DG295" s="112">
        <v>128.62166000000002</v>
      </c>
      <c r="DH295" s="112">
        <v>129.36488</v>
      </c>
      <c r="DI295" s="112">
        <v>135.50252000000003</v>
      </c>
      <c r="DJ295" s="112">
        <v>134.31253999999996</v>
      </c>
      <c r="DK295" s="112">
        <v>93.495019999999968</v>
      </c>
      <c r="DL295" s="112">
        <v>100.64588000000002</v>
      </c>
      <c r="DM295" s="112">
        <v>105.59462000000003</v>
      </c>
      <c r="DN295" s="112">
        <v>111.10009999999996</v>
      </c>
      <c r="DO295" s="112">
        <v>118.22612000000001</v>
      </c>
      <c r="DP295" s="112">
        <v>119.78293999999997</v>
      </c>
      <c r="DQ295" s="112">
        <v>123.18853999999996</v>
      </c>
      <c r="DR295" s="112">
        <v>129.23077999999998</v>
      </c>
      <c r="DS295" s="112">
        <v>91.760719999999949</v>
      </c>
      <c r="DT295" s="112">
        <v>92.3279</v>
      </c>
      <c r="DU295" s="112">
        <v>95.621539999999968</v>
      </c>
      <c r="DV295" s="112">
        <v>102.05420000000001</v>
      </c>
      <c r="DW295" s="112">
        <v>110.36929999999994</v>
      </c>
      <c r="DX295" s="112">
        <v>112.13312000000002</v>
      </c>
      <c r="DY295" s="112">
        <v>115.98151999999997</v>
      </c>
      <c r="DZ295" s="112">
        <v>122.99630000000002</v>
      </c>
      <c r="EA295" s="112">
        <v>87.102499999999964</v>
      </c>
      <c r="EB295" s="112">
        <v>86.510480000000015</v>
      </c>
      <c r="EC295" s="112">
        <v>88.38679999999998</v>
      </c>
      <c r="ED295" s="112">
        <v>96.091700000000017</v>
      </c>
      <c r="EE295" s="112">
        <v>106.25342000000001</v>
      </c>
      <c r="EF295" s="112">
        <v>108.53293999999997</v>
      </c>
      <c r="EG295" s="112">
        <v>112.95644000000003</v>
      </c>
      <c r="EH295" s="112">
        <v>121.08595999999999</v>
      </c>
      <c r="EI295" s="112">
        <v>93.44929999999998</v>
      </c>
      <c r="EJ295" s="112">
        <v>92.022080000000031</v>
      </c>
      <c r="EK295" s="112">
        <v>92.704820000000026</v>
      </c>
      <c r="EL295" s="112">
        <v>98.120479999999986</v>
      </c>
      <c r="EM295" s="112">
        <v>98.668399999999963</v>
      </c>
      <c r="EN295" s="112">
        <v>107.67199999999998</v>
      </c>
      <c r="EO295" s="112">
        <v>108.37723999999996</v>
      </c>
      <c r="EP295" s="112">
        <v>109.66603999999998</v>
      </c>
      <c r="EQ295" s="112">
        <v>110.39306000000002</v>
      </c>
      <c r="ER295" s="112">
        <v>113.85284000000001</v>
      </c>
      <c r="ES295" s="112">
        <v>114.60109999999995</v>
      </c>
      <c r="ET295" s="112">
        <v>122.03545999999994</v>
      </c>
      <c r="EU295" s="112">
        <v>120.90793999999997</v>
      </c>
      <c r="EV295" s="112">
        <v>98.468239999999966</v>
      </c>
      <c r="EW295" s="112">
        <v>92.407639999999944</v>
      </c>
      <c r="EX295" s="112">
        <v>91.365440000000021</v>
      </c>
      <c r="EY295" s="112">
        <v>92.833340000000007</v>
      </c>
      <c r="EZ295" s="112">
        <v>103.16029999999995</v>
      </c>
      <c r="FA295" s="112">
        <v>105.26953999999998</v>
      </c>
      <c r="FB295" s="112">
        <v>109.73587999999994</v>
      </c>
      <c r="FC295" s="112">
        <v>117.42817999999997</v>
      </c>
      <c r="FD295" s="112">
        <v>97.485799999999998</v>
      </c>
      <c r="FE295" s="112">
        <v>88.59793999999998</v>
      </c>
      <c r="FF295" s="112">
        <v>90.691700000000012</v>
      </c>
      <c r="FG295" s="112">
        <v>90.43465999999998</v>
      </c>
      <c r="FH295" s="112">
        <v>98.548879999999983</v>
      </c>
      <c r="FI295" s="112">
        <v>100.84549999999994</v>
      </c>
      <c r="FJ295" s="112">
        <v>105.66175999999996</v>
      </c>
      <c r="FK295" s="112">
        <v>113.93671999999994</v>
      </c>
      <c r="FL295" s="112">
        <v>88.603880000000032</v>
      </c>
      <c r="FM295" s="112">
        <v>87.434239999999974</v>
      </c>
      <c r="FN295" s="112">
        <v>89.068099999999944</v>
      </c>
      <c r="FO295" s="112">
        <v>88.257739999999941</v>
      </c>
      <c r="FP295" s="112">
        <v>95.921959999999956</v>
      </c>
      <c r="FQ295" s="112">
        <v>98.488040000000012</v>
      </c>
      <c r="FR295" s="112">
        <v>103.65673999999996</v>
      </c>
      <c r="FS295" s="112">
        <v>112.61263999999997</v>
      </c>
      <c r="FT295" s="112">
        <v>96.030140000000017</v>
      </c>
      <c r="FU295" s="112">
        <v>96.012680000000003</v>
      </c>
    </row>
    <row r="296" spans="1:177" s="39" customFormat="1" x14ac:dyDescent="0.25">
      <c r="A296" s="96">
        <f t="shared" si="4"/>
        <v>288</v>
      </c>
      <c r="B296" s="35" t="s">
        <v>1082</v>
      </c>
      <c r="C296" s="33" t="s">
        <v>988</v>
      </c>
      <c r="D296" s="113">
        <v>1185955.0432988235</v>
      </c>
      <c r="E296" s="113">
        <v>921588.47598723078</v>
      </c>
      <c r="F296" s="113">
        <v>1215173.8125892871</v>
      </c>
      <c r="G296" s="113">
        <v>1213923.7905430428</v>
      </c>
      <c r="H296" s="113">
        <v>1206460.9605107673</v>
      </c>
      <c r="I296" s="113">
        <v>1202262.4737649695</v>
      </c>
      <c r="J296" s="113">
        <v>1189924.9545847368</v>
      </c>
      <c r="K296" s="113">
        <v>1188481.2783294239</v>
      </c>
      <c r="L296" s="113">
        <v>1115649.0414293022</v>
      </c>
      <c r="M296" s="113">
        <v>1135670.0294537824</v>
      </c>
      <c r="N296" s="113">
        <v>1162460.9781477628</v>
      </c>
      <c r="O296" s="113">
        <v>1174855.6411929664</v>
      </c>
      <c r="P296" s="113">
        <v>1189962.2568299265</v>
      </c>
      <c r="Q296" s="113">
        <v>1188501.1199492055</v>
      </c>
      <c r="R296" s="113">
        <v>1181713.6986542973</v>
      </c>
      <c r="S296" s="113">
        <v>1126201.6084939768</v>
      </c>
      <c r="T296" s="113">
        <v>1212180.9026614225</v>
      </c>
      <c r="U296" s="113">
        <v>1210189.5977001358</v>
      </c>
      <c r="V296" s="113">
        <v>1195741.7238399268</v>
      </c>
      <c r="W296" s="113">
        <v>1198950.5105910157</v>
      </c>
      <c r="X296" s="113">
        <v>1197461.5954426003</v>
      </c>
      <c r="Y296" s="113">
        <v>1197033.8101201081</v>
      </c>
      <c r="Z296" s="113">
        <v>1194196.4584913314</v>
      </c>
      <c r="AA296" s="113">
        <v>1137412.9173354027</v>
      </c>
      <c r="AB296" s="113">
        <v>953905.71262279758</v>
      </c>
      <c r="AC296" s="113">
        <v>958768.4967988854</v>
      </c>
      <c r="AD296" s="113">
        <v>945351.59350253094</v>
      </c>
      <c r="AE296" s="113">
        <v>931422.77641580976</v>
      </c>
      <c r="AF296" s="113">
        <v>944492.05453358963</v>
      </c>
      <c r="AG296" s="113">
        <v>908194.58896982309</v>
      </c>
      <c r="AH296" s="113">
        <v>927921.12735674356</v>
      </c>
      <c r="AI296" s="113">
        <v>903280.21658230305</v>
      </c>
      <c r="AJ296" s="113">
        <v>924260.745339424</v>
      </c>
      <c r="AK296" s="113">
        <v>893311.78680400003</v>
      </c>
      <c r="AL296" s="113">
        <v>915579.63985255477</v>
      </c>
      <c r="AM296" s="113">
        <v>899842.8543713293</v>
      </c>
      <c r="AN296" s="113">
        <v>860669.14760401414</v>
      </c>
      <c r="AO296" s="113">
        <v>764824.36198169272</v>
      </c>
      <c r="AP296" s="113">
        <v>775494.86763434974</v>
      </c>
      <c r="AQ296" s="113">
        <v>767014.24187375442</v>
      </c>
      <c r="AR296" s="113">
        <v>758012.81327713013</v>
      </c>
      <c r="AS296" s="113">
        <v>739808.52395985823</v>
      </c>
      <c r="AT296" s="113">
        <v>735623.13268311613</v>
      </c>
      <c r="AU296" s="113">
        <v>727631.00760154496</v>
      </c>
      <c r="AV296" s="113">
        <v>708553.36954796372</v>
      </c>
      <c r="AW296" s="113">
        <v>613172.79846205399</v>
      </c>
      <c r="AX296" s="113">
        <v>621325.79939681466</v>
      </c>
      <c r="AY296" s="113">
        <v>612729.06047725712</v>
      </c>
      <c r="AZ296" s="113">
        <v>605823.70059436676</v>
      </c>
      <c r="BA296" s="113">
        <v>594264.05227605428</v>
      </c>
      <c r="BB296" s="113">
        <v>591027.40789079177</v>
      </c>
      <c r="BC296" s="113">
        <v>585794.85528845305</v>
      </c>
      <c r="BD296" s="113">
        <v>574185.44418772822</v>
      </c>
      <c r="BE296" s="113">
        <v>521625.62831795972</v>
      </c>
      <c r="BF296" s="113">
        <v>518454.38191149762</v>
      </c>
      <c r="BG296" s="113">
        <v>519359.63597241574</v>
      </c>
      <c r="BH296" s="113">
        <v>519890.91518368927</v>
      </c>
      <c r="BI296" s="113">
        <v>524328.2156651793</v>
      </c>
      <c r="BJ296" s="113">
        <v>528115.42531614308</v>
      </c>
      <c r="BK296" s="113">
        <v>527374.14240110049</v>
      </c>
      <c r="BL296" s="113">
        <v>534334.58262050478</v>
      </c>
      <c r="BM296" s="113">
        <v>969746.46819167887</v>
      </c>
      <c r="BN296" s="113">
        <v>975289.42309388169</v>
      </c>
      <c r="BO296" s="113">
        <v>958725.63890015695</v>
      </c>
      <c r="BP296" s="113">
        <v>942467.41565106972</v>
      </c>
      <c r="BQ296" s="113">
        <v>956368.45447009639</v>
      </c>
      <c r="BR296" s="113">
        <v>921159.10333515576</v>
      </c>
      <c r="BS296" s="113">
        <v>942584.08437538578</v>
      </c>
      <c r="BT296" s="113">
        <v>916618.54706432205</v>
      </c>
      <c r="BU296" s="113">
        <v>939237.19995061646</v>
      </c>
      <c r="BV296" s="113">
        <v>906262.01520308992</v>
      </c>
      <c r="BW296" s="113">
        <v>930859.27441401081</v>
      </c>
      <c r="BX296" s="113">
        <v>913724.0515705744</v>
      </c>
      <c r="BY296" s="113">
        <v>870925.67770154681</v>
      </c>
      <c r="BZ296" s="113">
        <v>774025.87347219535</v>
      </c>
      <c r="CA296" s="113">
        <v>782274.74911374098</v>
      </c>
      <c r="CB296" s="113">
        <v>773318.48004373978</v>
      </c>
      <c r="CC296" s="113">
        <v>761607.47984973271</v>
      </c>
      <c r="CD296" s="113">
        <v>743255.48951480619</v>
      </c>
      <c r="CE296" s="113">
        <v>739407.48514083144</v>
      </c>
      <c r="CF296" s="113">
        <v>731706.55567117583</v>
      </c>
      <c r="CG296" s="113">
        <v>713137.33928287972</v>
      </c>
      <c r="CH296" s="113">
        <v>618560.90936348075</v>
      </c>
      <c r="CI296" s="113">
        <v>625650.32011146587</v>
      </c>
      <c r="CJ296" s="113">
        <v>620921.42718566454</v>
      </c>
      <c r="CK296" s="113">
        <v>611968.96770666155</v>
      </c>
      <c r="CL296" s="113">
        <v>598865.48263637803</v>
      </c>
      <c r="CM296" s="113">
        <v>595817.57173847861</v>
      </c>
      <c r="CN296" s="113">
        <v>591072.96424981032</v>
      </c>
      <c r="CO296" s="113">
        <v>579845.38528016373</v>
      </c>
      <c r="CP296" s="113">
        <v>531846.12603396887</v>
      </c>
      <c r="CQ296" s="113">
        <v>525709.74796733621</v>
      </c>
      <c r="CR296" s="113">
        <v>525386.17083193711</v>
      </c>
      <c r="CS296" s="113">
        <v>526391.34729007573</v>
      </c>
      <c r="CT296" s="113">
        <v>529361.39967195189</v>
      </c>
      <c r="CU296" s="113">
        <v>533748.61990511301</v>
      </c>
      <c r="CV296" s="113">
        <v>532834.00059965788</v>
      </c>
      <c r="CW296" s="113">
        <v>540626.43961974629</v>
      </c>
      <c r="CX296" s="113">
        <v>996331.06403993012</v>
      </c>
      <c r="CY296" s="113">
        <v>1004274.0612709218</v>
      </c>
      <c r="CZ296" s="113">
        <v>990955.57240868441</v>
      </c>
      <c r="DA296" s="113">
        <v>978402.97007001878</v>
      </c>
      <c r="DB296" s="113">
        <v>992236.54738178803</v>
      </c>
      <c r="DC296" s="113">
        <v>954973.98543184181</v>
      </c>
      <c r="DD296" s="113">
        <v>976063.24626536632</v>
      </c>
      <c r="DE296" s="113">
        <v>950031.83477662737</v>
      </c>
      <c r="DF296" s="113">
        <v>972263.9729095751</v>
      </c>
      <c r="DG296" s="113">
        <v>938786.39834917721</v>
      </c>
      <c r="DH296" s="113">
        <v>963006.66678424645</v>
      </c>
      <c r="DI296" s="113">
        <v>944245.22478350601</v>
      </c>
      <c r="DJ296" s="113">
        <v>902257.97633115225</v>
      </c>
      <c r="DK296" s="113">
        <v>808469.02061764768</v>
      </c>
      <c r="DL296" s="113">
        <v>819046.98495564295</v>
      </c>
      <c r="DM296" s="113">
        <v>809860.31499673706</v>
      </c>
      <c r="DN296" s="113">
        <v>799074.41048343002</v>
      </c>
      <c r="DO296" s="113">
        <v>776440.916065539</v>
      </c>
      <c r="DP296" s="113">
        <v>771357.33434452116</v>
      </c>
      <c r="DQ296" s="113">
        <v>761675.5762888235</v>
      </c>
      <c r="DR296" s="113">
        <v>739352.72227023402</v>
      </c>
      <c r="DS296" s="113">
        <v>640944.47873860213</v>
      </c>
      <c r="DT296" s="113">
        <v>649558.59891708847</v>
      </c>
      <c r="DU296" s="113">
        <v>642195.69128203311</v>
      </c>
      <c r="DV296" s="113">
        <v>634177.69272826682</v>
      </c>
      <c r="DW296" s="113">
        <v>618770.99243372888</v>
      </c>
      <c r="DX296" s="113">
        <v>614782.66812465829</v>
      </c>
      <c r="DY296" s="113">
        <v>608265.48969117622</v>
      </c>
      <c r="DZ296" s="113">
        <v>594357.942820861</v>
      </c>
      <c r="EA296" s="113">
        <v>541889.71586800471</v>
      </c>
      <c r="EB296" s="113">
        <v>537744.642762659</v>
      </c>
      <c r="EC296" s="113">
        <v>538200.20635284565</v>
      </c>
      <c r="ED296" s="113">
        <v>539536.18229598412</v>
      </c>
      <c r="EE296" s="113">
        <v>542056.30610769149</v>
      </c>
      <c r="EF296" s="113">
        <v>546289.23790543037</v>
      </c>
      <c r="EG296" s="113">
        <v>544147.45409971953</v>
      </c>
      <c r="EH296" s="113">
        <v>551074.48103141156</v>
      </c>
      <c r="EI296" s="113">
        <v>1007251.8915677526</v>
      </c>
      <c r="EJ296" s="113">
        <v>1015317.9068413905</v>
      </c>
      <c r="EK296" s="113">
        <v>1000718.4430060495</v>
      </c>
      <c r="EL296" s="113">
        <v>986391.20619411289</v>
      </c>
      <c r="EM296" s="113">
        <v>1001858.939311099</v>
      </c>
      <c r="EN296" s="113">
        <v>959737.56150902133</v>
      </c>
      <c r="EO296" s="113">
        <v>983130.83123159129</v>
      </c>
      <c r="EP296" s="113">
        <v>954125.55776997819</v>
      </c>
      <c r="EQ296" s="113">
        <v>978808.53277835576</v>
      </c>
      <c r="ER296" s="113">
        <v>941558.66946506989</v>
      </c>
      <c r="ES296" s="113">
        <v>968326.6018801037</v>
      </c>
      <c r="ET296" s="113">
        <v>947504.0124164446</v>
      </c>
      <c r="EU296" s="113">
        <v>901275.41931956471</v>
      </c>
      <c r="EV296" s="113">
        <v>800649.83509409335</v>
      </c>
      <c r="EW296" s="113">
        <v>810745.25123899896</v>
      </c>
      <c r="EX296" s="113">
        <v>801556.99395051063</v>
      </c>
      <c r="EY296" s="113">
        <v>790799.97883560555</v>
      </c>
      <c r="EZ296" s="113">
        <v>768480.06137674383</v>
      </c>
      <c r="FA296" s="113">
        <v>763465.44912608701</v>
      </c>
      <c r="FB296" s="113">
        <v>753914.16956207342</v>
      </c>
      <c r="FC296" s="113">
        <v>731961.2427026931</v>
      </c>
      <c r="FD296" s="113">
        <v>636197.17278964352</v>
      </c>
      <c r="FE296" s="113">
        <v>644407.63505529193</v>
      </c>
      <c r="FF296" s="113">
        <v>637241.15945607505</v>
      </c>
      <c r="FG296" s="113">
        <v>629215.77981974988</v>
      </c>
      <c r="FH296" s="113">
        <v>613988.28903508</v>
      </c>
      <c r="FI296" s="113">
        <v>610086.07735586155</v>
      </c>
      <c r="FJ296" s="113">
        <v>603664.29743028979</v>
      </c>
      <c r="FK296" s="113">
        <v>589946.83327748289</v>
      </c>
      <c r="FL296" s="113">
        <v>538945.8544242403</v>
      </c>
      <c r="FM296" s="113">
        <v>534733.31981163681</v>
      </c>
      <c r="FN296" s="113">
        <v>535109.27882325964</v>
      </c>
      <c r="FO296" s="113">
        <v>536400.01587329584</v>
      </c>
      <c r="FP296" s="113">
        <v>538817.12199509691</v>
      </c>
      <c r="FQ296" s="113">
        <v>542951.40125928144</v>
      </c>
      <c r="FR296" s="113">
        <v>540905.25406091823</v>
      </c>
      <c r="FS296" s="113">
        <v>547714.18367166969</v>
      </c>
      <c r="FT296" s="113">
        <v>614729.65131660178</v>
      </c>
      <c r="FU296" s="113">
        <v>562467.06291116239</v>
      </c>
    </row>
    <row r="297" spans="1:177" s="39" customFormat="1" x14ac:dyDescent="0.25">
      <c r="A297" s="96">
        <f t="shared" si="4"/>
        <v>289</v>
      </c>
      <c r="B297" s="30"/>
      <c r="C297" s="31" t="s">
        <v>977</v>
      </c>
      <c r="D297" s="112">
        <v>450.00005076321037</v>
      </c>
      <c r="E297" s="112">
        <v>450.00005076321037</v>
      </c>
      <c r="F297" s="112">
        <v>450.00005076321037</v>
      </c>
      <c r="G297" s="112">
        <v>450.00005076321037</v>
      </c>
      <c r="H297" s="112">
        <v>450.00005076321037</v>
      </c>
      <c r="I297" s="112">
        <v>450.00005076321037</v>
      </c>
      <c r="J297" s="112">
        <v>450.00005076321037</v>
      </c>
      <c r="K297" s="112">
        <v>450.00005076321037</v>
      </c>
      <c r="L297" s="112">
        <v>450.00005076321037</v>
      </c>
      <c r="M297" s="112">
        <v>450.00005076321037</v>
      </c>
      <c r="N297" s="112">
        <v>450.00005076321037</v>
      </c>
      <c r="O297" s="112">
        <v>450.00005076321037</v>
      </c>
      <c r="P297" s="112">
        <v>450.00005076321037</v>
      </c>
      <c r="Q297" s="112">
        <v>450.00005076321037</v>
      </c>
      <c r="R297" s="112">
        <v>450.00005076321037</v>
      </c>
      <c r="S297" s="112">
        <v>450.00005076321037</v>
      </c>
      <c r="T297" s="112">
        <v>450.00005076321037</v>
      </c>
      <c r="U297" s="112">
        <v>450.00005076321037</v>
      </c>
      <c r="V297" s="112">
        <v>450.00005076321037</v>
      </c>
      <c r="W297" s="112">
        <v>450.00005076321037</v>
      </c>
      <c r="X297" s="112">
        <v>450.00005076321037</v>
      </c>
      <c r="Y297" s="112">
        <v>450.00005076321037</v>
      </c>
      <c r="Z297" s="112">
        <v>450.00005076321037</v>
      </c>
      <c r="AA297" s="112">
        <v>450.00005076321037</v>
      </c>
      <c r="AB297" s="112">
        <v>450.00005076321037</v>
      </c>
      <c r="AC297" s="112">
        <v>450.00005076321037</v>
      </c>
      <c r="AD297" s="112">
        <v>450.00005076321037</v>
      </c>
      <c r="AE297" s="112">
        <v>450.00005076321037</v>
      </c>
      <c r="AF297" s="112">
        <v>450.00005076321037</v>
      </c>
      <c r="AG297" s="112">
        <v>450.00005076321037</v>
      </c>
      <c r="AH297" s="112">
        <v>450.00005076321037</v>
      </c>
      <c r="AI297" s="112">
        <v>450.00005076321037</v>
      </c>
      <c r="AJ297" s="112">
        <v>450.00005076321037</v>
      </c>
      <c r="AK297" s="112">
        <v>450.00005076321037</v>
      </c>
      <c r="AL297" s="112">
        <v>450.00005076321037</v>
      </c>
      <c r="AM297" s="112">
        <v>450.00005076321037</v>
      </c>
      <c r="AN297" s="112">
        <v>450.00005076321037</v>
      </c>
      <c r="AO297" s="112">
        <v>450.00005076321037</v>
      </c>
      <c r="AP297" s="112">
        <v>450.00005076321037</v>
      </c>
      <c r="AQ297" s="112">
        <v>450.00005076321037</v>
      </c>
      <c r="AR297" s="112">
        <v>450.00005076321037</v>
      </c>
      <c r="AS297" s="112">
        <v>450.00005076321037</v>
      </c>
      <c r="AT297" s="112">
        <v>450.00005076321037</v>
      </c>
      <c r="AU297" s="112">
        <v>450.00005076321037</v>
      </c>
      <c r="AV297" s="112">
        <v>450.00005076321037</v>
      </c>
      <c r="AW297" s="112">
        <v>450.00005076321037</v>
      </c>
      <c r="AX297" s="112">
        <v>450.00005076321037</v>
      </c>
      <c r="AY297" s="112">
        <v>450.00005076321037</v>
      </c>
      <c r="AZ297" s="112">
        <v>450.00005076321037</v>
      </c>
      <c r="BA297" s="112">
        <v>450.00005076321037</v>
      </c>
      <c r="BB297" s="112">
        <v>450.00005076321037</v>
      </c>
      <c r="BC297" s="112">
        <v>450.00005076321037</v>
      </c>
      <c r="BD297" s="112">
        <v>450.00005076321037</v>
      </c>
      <c r="BE297" s="112">
        <v>450.00005076321037</v>
      </c>
      <c r="BF297" s="112">
        <v>450.00005076321037</v>
      </c>
      <c r="BG297" s="112">
        <v>450.00005076321037</v>
      </c>
      <c r="BH297" s="112">
        <v>450.00005076321037</v>
      </c>
      <c r="BI297" s="112">
        <v>450.00005076321037</v>
      </c>
      <c r="BJ297" s="112">
        <v>450.00005076321037</v>
      </c>
      <c r="BK297" s="112">
        <v>450.00005076321037</v>
      </c>
      <c r="BL297" s="112">
        <v>450.00005076321037</v>
      </c>
      <c r="BM297" s="112">
        <v>450.00005076321037</v>
      </c>
      <c r="BN297" s="112">
        <v>450.00005076321037</v>
      </c>
      <c r="BO297" s="112">
        <v>450.00005076321037</v>
      </c>
      <c r="BP297" s="112">
        <v>450.00005076321037</v>
      </c>
      <c r="BQ297" s="112">
        <v>450.00005076321037</v>
      </c>
      <c r="BR297" s="112">
        <v>450.00005076321037</v>
      </c>
      <c r="BS297" s="112">
        <v>450.00005076321037</v>
      </c>
      <c r="BT297" s="112">
        <v>450.00005076321037</v>
      </c>
      <c r="BU297" s="112">
        <v>450.00005076321037</v>
      </c>
      <c r="BV297" s="112">
        <v>450.00005076321037</v>
      </c>
      <c r="BW297" s="112">
        <v>450.00005076321037</v>
      </c>
      <c r="BX297" s="112">
        <v>450.00005076321037</v>
      </c>
      <c r="BY297" s="112">
        <v>450.00005076321037</v>
      </c>
      <c r="BZ297" s="112">
        <v>450.00005076321037</v>
      </c>
      <c r="CA297" s="112">
        <v>450.00005076321037</v>
      </c>
      <c r="CB297" s="112">
        <v>450.00005076321037</v>
      </c>
      <c r="CC297" s="112">
        <v>450.00005076321037</v>
      </c>
      <c r="CD297" s="112">
        <v>450.00005076321037</v>
      </c>
      <c r="CE297" s="112">
        <v>450.00005076321037</v>
      </c>
      <c r="CF297" s="112">
        <v>450.00005076321037</v>
      </c>
      <c r="CG297" s="112">
        <v>450.00005076321037</v>
      </c>
      <c r="CH297" s="112">
        <v>450.00005076321037</v>
      </c>
      <c r="CI297" s="112">
        <v>450.00005076321037</v>
      </c>
      <c r="CJ297" s="112">
        <v>450.00005076321037</v>
      </c>
      <c r="CK297" s="112">
        <v>450.00005076321037</v>
      </c>
      <c r="CL297" s="112">
        <v>450.00005076321037</v>
      </c>
      <c r="CM297" s="112">
        <v>450.00005076321037</v>
      </c>
      <c r="CN297" s="112">
        <v>450.00005076321037</v>
      </c>
      <c r="CO297" s="112">
        <v>450.00005076321037</v>
      </c>
      <c r="CP297" s="112">
        <v>450.00005076321037</v>
      </c>
      <c r="CQ297" s="112">
        <v>450.00005076321037</v>
      </c>
      <c r="CR297" s="112">
        <v>450.00005076321037</v>
      </c>
      <c r="CS297" s="112">
        <v>450.00005076321037</v>
      </c>
      <c r="CT297" s="112">
        <v>450.00005076321037</v>
      </c>
      <c r="CU297" s="112">
        <v>450.00005076321037</v>
      </c>
      <c r="CV297" s="112">
        <v>450.00005076321037</v>
      </c>
      <c r="CW297" s="112">
        <v>450.00005076321037</v>
      </c>
      <c r="CX297" s="112">
        <v>450.00005076321037</v>
      </c>
      <c r="CY297" s="112">
        <v>450.00005076321037</v>
      </c>
      <c r="CZ297" s="112">
        <v>450.00005076321037</v>
      </c>
      <c r="DA297" s="112">
        <v>450.00005076321037</v>
      </c>
      <c r="DB297" s="112">
        <v>450.00005076321037</v>
      </c>
      <c r="DC297" s="112">
        <v>450.00005076321037</v>
      </c>
      <c r="DD297" s="112">
        <v>450.00005076321037</v>
      </c>
      <c r="DE297" s="112">
        <v>450.00005076321037</v>
      </c>
      <c r="DF297" s="112">
        <v>450.00005076321037</v>
      </c>
      <c r="DG297" s="112">
        <v>450.00005076321037</v>
      </c>
      <c r="DH297" s="112">
        <v>450.00005076321037</v>
      </c>
      <c r="DI297" s="112">
        <v>450.00005076321037</v>
      </c>
      <c r="DJ297" s="112">
        <v>450.00005076321037</v>
      </c>
      <c r="DK297" s="112">
        <v>450.00005076321037</v>
      </c>
      <c r="DL297" s="112">
        <v>450.00005076321037</v>
      </c>
      <c r="DM297" s="112">
        <v>450.00005076321037</v>
      </c>
      <c r="DN297" s="112">
        <v>450.00005076321037</v>
      </c>
      <c r="DO297" s="112">
        <v>450.00005076321037</v>
      </c>
      <c r="DP297" s="112">
        <v>450.00005076321037</v>
      </c>
      <c r="DQ297" s="112">
        <v>450.00005076321037</v>
      </c>
      <c r="DR297" s="112">
        <v>450.00005076321037</v>
      </c>
      <c r="DS297" s="112">
        <v>450.00005076321037</v>
      </c>
      <c r="DT297" s="112">
        <v>450.00005076321037</v>
      </c>
      <c r="DU297" s="112">
        <v>450.00005076321037</v>
      </c>
      <c r="DV297" s="112">
        <v>450.00005076321037</v>
      </c>
      <c r="DW297" s="112">
        <v>450.00005076321037</v>
      </c>
      <c r="DX297" s="112">
        <v>450.00005076321037</v>
      </c>
      <c r="DY297" s="112">
        <v>450.00005076321037</v>
      </c>
      <c r="DZ297" s="112">
        <v>450.00005076321037</v>
      </c>
      <c r="EA297" s="112">
        <v>450.00005076321037</v>
      </c>
      <c r="EB297" s="112">
        <v>450.00005076321037</v>
      </c>
      <c r="EC297" s="112">
        <v>450.00005076321037</v>
      </c>
      <c r="ED297" s="112">
        <v>450.00005076321037</v>
      </c>
      <c r="EE297" s="112">
        <v>450.00005076321037</v>
      </c>
      <c r="EF297" s="112">
        <v>450.00005076321037</v>
      </c>
      <c r="EG297" s="112">
        <v>450.00005076321037</v>
      </c>
      <c r="EH297" s="112">
        <v>450.00005076321037</v>
      </c>
      <c r="EI297" s="112">
        <v>450.00005076321037</v>
      </c>
      <c r="EJ297" s="112">
        <v>450.00005076321037</v>
      </c>
      <c r="EK297" s="112">
        <v>450.00005076321037</v>
      </c>
      <c r="EL297" s="112">
        <v>450.00005076321037</v>
      </c>
      <c r="EM297" s="112">
        <v>450.00005076321037</v>
      </c>
      <c r="EN297" s="112">
        <v>450.00005076321037</v>
      </c>
      <c r="EO297" s="112">
        <v>450.00005076321037</v>
      </c>
      <c r="EP297" s="112">
        <v>450.00005076321037</v>
      </c>
      <c r="EQ297" s="112">
        <v>450.00005076321037</v>
      </c>
      <c r="ER297" s="112">
        <v>450.00005076321037</v>
      </c>
      <c r="ES297" s="112">
        <v>450.00005076321037</v>
      </c>
      <c r="ET297" s="112">
        <v>450.00005076321037</v>
      </c>
      <c r="EU297" s="112">
        <v>450.00005076321037</v>
      </c>
      <c r="EV297" s="112">
        <v>450.00005076321037</v>
      </c>
      <c r="EW297" s="112">
        <v>450.00005076321037</v>
      </c>
      <c r="EX297" s="112">
        <v>450.00005076321037</v>
      </c>
      <c r="EY297" s="112">
        <v>450.00005076321037</v>
      </c>
      <c r="EZ297" s="112">
        <v>450.00005076321037</v>
      </c>
      <c r="FA297" s="112">
        <v>450.00005076321037</v>
      </c>
      <c r="FB297" s="112">
        <v>450.00005076321037</v>
      </c>
      <c r="FC297" s="112">
        <v>450.00005076321037</v>
      </c>
      <c r="FD297" s="112">
        <v>450.00005076321037</v>
      </c>
      <c r="FE297" s="112">
        <v>450.00005076321037</v>
      </c>
      <c r="FF297" s="112">
        <v>450.00005076321037</v>
      </c>
      <c r="FG297" s="112">
        <v>450.00005076321037</v>
      </c>
      <c r="FH297" s="112">
        <v>450.00005076321037</v>
      </c>
      <c r="FI297" s="112">
        <v>450.00005076321037</v>
      </c>
      <c r="FJ297" s="112">
        <v>450.00005076321037</v>
      </c>
      <c r="FK297" s="112">
        <v>450.00005076321037</v>
      </c>
      <c r="FL297" s="112">
        <v>450.00005076321037</v>
      </c>
      <c r="FM297" s="112">
        <v>450.00005076321037</v>
      </c>
      <c r="FN297" s="112">
        <v>450.00005076321037</v>
      </c>
      <c r="FO297" s="112">
        <v>450.00005076321037</v>
      </c>
      <c r="FP297" s="112">
        <v>450.00005076321037</v>
      </c>
      <c r="FQ297" s="112">
        <v>450.00005076321037</v>
      </c>
      <c r="FR297" s="112">
        <v>450.00005076321037</v>
      </c>
      <c r="FS297" s="112">
        <v>450.00005076321037</v>
      </c>
      <c r="FT297" s="112">
        <v>450.00005076321037</v>
      </c>
      <c r="FU297" s="112">
        <v>450.00005076321037</v>
      </c>
    </row>
    <row r="298" spans="1:177" s="39" customFormat="1" x14ac:dyDescent="0.25">
      <c r="A298" s="96">
        <f t="shared" si="4"/>
        <v>290</v>
      </c>
      <c r="B298" s="30"/>
      <c r="C298" s="31" t="s">
        <v>978</v>
      </c>
      <c r="D298" s="112">
        <v>118.53103999999999</v>
      </c>
      <c r="E298" s="112">
        <v>112.11709999999995</v>
      </c>
      <c r="F298" s="112">
        <v>96.15776000000001</v>
      </c>
      <c r="G298" s="112">
        <v>96.090259999999972</v>
      </c>
      <c r="H298" s="112">
        <v>101.63407999999998</v>
      </c>
      <c r="I298" s="112">
        <v>107.98124000000001</v>
      </c>
      <c r="J298" s="112">
        <v>116.35411999999997</v>
      </c>
      <c r="K298" s="112">
        <v>118.21100000000001</v>
      </c>
      <c r="L298" s="112">
        <v>91.754419999999996</v>
      </c>
      <c r="M298" s="112">
        <v>93.173899999999946</v>
      </c>
      <c r="N298" s="112">
        <v>100.13485999999999</v>
      </c>
      <c r="O298" s="112">
        <v>107.11741999999994</v>
      </c>
      <c r="P298" s="112">
        <v>116.35556000000001</v>
      </c>
      <c r="Q298" s="112">
        <v>118.21171999999993</v>
      </c>
      <c r="R298" s="112">
        <v>122.06246000000002</v>
      </c>
      <c r="S298" s="112">
        <v>127.97078000000002</v>
      </c>
      <c r="T298" s="112">
        <v>96.396079999999941</v>
      </c>
      <c r="U298" s="112">
        <v>90.377599999999973</v>
      </c>
      <c r="V298" s="112">
        <v>89.454560000000029</v>
      </c>
      <c r="W298" s="112">
        <v>91.495040000000031</v>
      </c>
      <c r="X298" s="112">
        <v>102.17821999999998</v>
      </c>
      <c r="Y298" s="112">
        <v>104.48671999999993</v>
      </c>
      <c r="Z298" s="112">
        <v>109.27256000000001</v>
      </c>
      <c r="AA298" s="112">
        <v>116.90077999999995</v>
      </c>
      <c r="AB298" s="112">
        <v>89.985199999999949</v>
      </c>
      <c r="AC298" s="112">
        <v>87.837260000000001</v>
      </c>
      <c r="AD298" s="112">
        <v>94.063279999999949</v>
      </c>
      <c r="AE298" s="112">
        <v>100.73228000000003</v>
      </c>
      <c r="AF298" s="112">
        <v>101.05556000000001</v>
      </c>
      <c r="AG298" s="112">
        <v>109.58684000000001</v>
      </c>
      <c r="AH298" s="112">
        <v>110.00462000000002</v>
      </c>
      <c r="AI298" s="112">
        <v>111.50203999999994</v>
      </c>
      <c r="AJ298" s="112">
        <v>111.93620000000003</v>
      </c>
      <c r="AK298" s="112">
        <v>115.68056000000001</v>
      </c>
      <c r="AL298" s="112">
        <v>116.02273999999997</v>
      </c>
      <c r="AM298" s="112">
        <v>123.60055999999997</v>
      </c>
      <c r="AN298" s="112">
        <v>123.17539999999998</v>
      </c>
      <c r="AO298" s="112">
        <v>92.736320000000006</v>
      </c>
      <c r="AP298" s="112">
        <v>95.35441999999999</v>
      </c>
      <c r="AQ298" s="112">
        <v>94.567099999999954</v>
      </c>
      <c r="AR298" s="112">
        <v>97.419019999999975</v>
      </c>
      <c r="AS298" s="112">
        <v>107.06593999999997</v>
      </c>
      <c r="AT298" s="112">
        <v>109.08229999999999</v>
      </c>
      <c r="AU298" s="112">
        <v>113.36917999999997</v>
      </c>
      <c r="AV298" s="112">
        <v>120.83161999999999</v>
      </c>
      <c r="AW298" s="112">
        <v>96.981980000000007</v>
      </c>
      <c r="AX298" s="112">
        <v>96.818359999999942</v>
      </c>
      <c r="AY298" s="112">
        <v>89.841920000000002</v>
      </c>
      <c r="AZ298" s="112">
        <v>91.369940000000028</v>
      </c>
      <c r="BA298" s="112">
        <v>102.11612000000002</v>
      </c>
      <c r="BB298" s="112">
        <v>104.32183999999998</v>
      </c>
      <c r="BC298" s="112">
        <v>108.97645999999995</v>
      </c>
      <c r="BD298" s="112">
        <v>117.04549999999995</v>
      </c>
      <c r="BE298" s="112">
        <v>88.645639999999986</v>
      </c>
      <c r="BF298" s="112">
        <v>89.182219999999944</v>
      </c>
      <c r="BG298" s="112">
        <v>91.474340000000012</v>
      </c>
      <c r="BH298" s="112">
        <v>87.491299999999981</v>
      </c>
      <c r="BI298" s="112">
        <v>99.482359999999971</v>
      </c>
      <c r="BJ298" s="112">
        <v>101.96707999999998</v>
      </c>
      <c r="BK298" s="112">
        <v>106.97648000000001</v>
      </c>
      <c r="BL298" s="112">
        <v>115.74607999999994</v>
      </c>
      <c r="BM298" s="112">
        <v>100.55695999999993</v>
      </c>
      <c r="BN298" s="112">
        <v>98.39407999999996</v>
      </c>
      <c r="BO298" s="112">
        <v>93.793640000000011</v>
      </c>
      <c r="BP298" s="112">
        <v>92.034679999999938</v>
      </c>
      <c r="BQ298" s="112">
        <v>92.482700000000023</v>
      </c>
      <c r="BR298" s="112">
        <v>101.85025999999995</v>
      </c>
      <c r="BS298" s="112">
        <v>102.4007</v>
      </c>
      <c r="BT298" s="112">
        <v>104.13859999999994</v>
      </c>
      <c r="BU298" s="112">
        <v>104.70452</v>
      </c>
      <c r="BV298" s="112">
        <v>108.88051999999999</v>
      </c>
      <c r="BW298" s="112">
        <v>109.46624</v>
      </c>
      <c r="BX298" s="112">
        <v>117.68215999999995</v>
      </c>
      <c r="BY298" s="112">
        <v>116.85236000000003</v>
      </c>
      <c r="BZ298" s="112">
        <v>104.93888000000001</v>
      </c>
      <c r="CA298" s="112">
        <v>99.059900000000013</v>
      </c>
      <c r="CB298" s="112">
        <v>97.440979999999996</v>
      </c>
      <c r="CC298" s="112">
        <v>91.267700000000005</v>
      </c>
      <c r="CD298" s="112">
        <v>98.664799999999943</v>
      </c>
      <c r="CE298" s="112">
        <v>101.06671999999998</v>
      </c>
      <c r="CF298" s="112">
        <v>106.04947999999993</v>
      </c>
      <c r="CG298" s="112">
        <v>114.4949</v>
      </c>
      <c r="CH298" s="112">
        <v>94.071739999999977</v>
      </c>
      <c r="CI298" s="112">
        <v>90.303979999999939</v>
      </c>
      <c r="CJ298" s="112">
        <v>97.407319999999956</v>
      </c>
      <c r="CK298" s="112">
        <v>90.998600000000025</v>
      </c>
      <c r="CL298" s="112">
        <v>95.388620000000003</v>
      </c>
      <c r="CM298" s="112">
        <v>97.946780000000004</v>
      </c>
      <c r="CN298" s="112">
        <v>103.23085999999994</v>
      </c>
      <c r="CO298" s="112">
        <v>112.15022000000002</v>
      </c>
      <c r="CP298" s="112">
        <v>108.49028000000003</v>
      </c>
      <c r="CQ298" s="112">
        <v>95.094859999999969</v>
      </c>
      <c r="CR298" s="112">
        <v>92.005159999999975</v>
      </c>
      <c r="CS298" s="112">
        <v>90.588200000000015</v>
      </c>
      <c r="CT298" s="112">
        <v>93.575839999999943</v>
      </c>
      <c r="CU298" s="112">
        <v>96.304639999999978</v>
      </c>
      <c r="CV298" s="112">
        <v>101.87095999999997</v>
      </c>
      <c r="CW298" s="112">
        <v>111.25777999999997</v>
      </c>
      <c r="CX298" s="112">
        <v>101.08904</v>
      </c>
      <c r="CY298" s="112">
        <v>107.14766000000002</v>
      </c>
      <c r="CZ298" s="112">
        <v>111.66367999999999</v>
      </c>
      <c r="DA298" s="112">
        <v>116.83831999999998</v>
      </c>
      <c r="DB298" s="112">
        <v>117.34484</v>
      </c>
      <c r="DC298" s="112">
        <v>123.78775999999995</v>
      </c>
      <c r="DD298" s="112">
        <v>124.47607999999998</v>
      </c>
      <c r="DE298" s="112">
        <v>125.32820000000002</v>
      </c>
      <c r="DF298" s="112">
        <v>126.03811999999996</v>
      </c>
      <c r="DG298" s="112">
        <v>128.62166000000002</v>
      </c>
      <c r="DH298" s="112">
        <v>129.36488</v>
      </c>
      <c r="DI298" s="112">
        <v>135.50252000000003</v>
      </c>
      <c r="DJ298" s="112">
        <v>134.31253999999996</v>
      </c>
      <c r="DK298" s="112">
        <v>93.495019999999968</v>
      </c>
      <c r="DL298" s="112">
        <v>100.64588000000002</v>
      </c>
      <c r="DM298" s="112">
        <v>105.59462000000003</v>
      </c>
      <c r="DN298" s="112">
        <v>111.10009999999996</v>
      </c>
      <c r="DO298" s="112">
        <v>118.22612000000001</v>
      </c>
      <c r="DP298" s="112">
        <v>119.78293999999997</v>
      </c>
      <c r="DQ298" s="112">
        <v>123.18853999999996</v>
      </c>
      <c r="DR298" s="112">
        <v>129.23077999999998</v>
      </c>
      <c r="DS298" s="112">
        <v>91.760719999999949</v>
      </c>
      <c r="DT298" s="112">
        <v>92.3279</v>
      </c>
      <c r="DU298" s="112">
        <v>95.621539999999968</v>
      </c>
      <c r="DV298" s="112">
        <v>102.05420000000001</v>
      </c>
      <c r="DW298" s="112">
        <v>110.36929999999994</v>
      </c>
      <c r="DX298" s="112">
        <v>112.13312000000002</v>
      </c>
      <c r="DY298" s="112">
        <v>115.98151999999997</v>
      </c>
      <c r="DZ298" s="112">
        <v>122.99630000000002</v>
      </c>
      <c r="EA298" s="112">
        <v>87.102499999999964</v>
      </c>
      <c r="EB298" s="112">
        <v>86.510480000000015</v>
      </c>
      <c r="EC298" s="112">
        <v>88.38679999999998</v>
      </c>
      <c r="ED298" s="112">
        <v>96.091700000000017</v>
      </c>
      <c r="EE298" s="112">
        <v>106.25342000000001</v>
      </c>
      <c r="EF298" s="112">
        <v>108.53293999999997</v>
      </c>
      <c r="EG298" s="112">
        <v>112.95644000000003</v>
      </c>
      <c r="EH298" s="112">
        <v>121.08595999999999</v>
      </c>
      <c r="EI298" s="112">
        <v>93.44929999999998</v>
      </c>
      <c r="EJ298" s="112">
        <v>92.022080000000031</v>
      </c>
      <c r="EK298" s="112">
        <v>92.704820000000026</v>
      </c>
      <c r="EL298" s="112">
        <v>98.120479999999986</v>
      </c>
      <c r="EM298" s="112">
        <v>98.668399999999963</v>
      </c>
      <c r="EN298" s="112">
        <v>107.67199999999998</v>
      </c>
      <c r="EO298" s="112">
        <v>108.37723999999996</v>
      </c>
      <c r="EP298" s="112">
        <v>109.66603999999998</v>
      </c>
      <c r="EQ298" s="112">
        <v>110.39306000000002</v>
      </c>
      <c r="ER298" s="112">
        <v>113.85284000000001</v>
      </c>
      <c r="ES298" s="112">
        <v>114.60109999999995</v>
      </c>
      <c r="ET298" s="112">
        <v>122.03545999999994</v>
      </c>
      <c r="EU298" s="112">
        <v>120.90793999999997</v>
      </c>
      <c r="EV298" s="112">
        <v>98.468239999999966</v>
      </c>
      <c r="EW298" s="112">
        <v>92.407639999999944</v>
      </c>
      <c r="EX298" s="112">
        <v>91.365440000000021</v>
      </c>
      <c r="EY298" s="112">
        <v>92.833340000000007</v>
      </c>
      <c r="EZ298" s="112">
        <v>103.16029999999995</v>
      </c>
      <c r="FA298" s="112">
        <v>105.26953999999998</v>
      </c>
      <c r="FB298" s="112">
        <v>109.73587999999994</v>
      </c>
      <c r="FC298" s="112">
        <v>117.42817999999997</v>
      </c>
      <c r="FD298" s="112">
        <v>97.485799999999998</v>
      </c>
      <c r="FE298" s="112">
        <v>88.59793999999998</v>
      </c>
      <c r="FF298" s="112">
        <v>90.691700000000012</v>
      </c>
      <c r="FG298" s="112">
        <v>90.43465999999998</v>
      </c>
      <c r="FH298" s="112">
        <v>98.548879999999983</v>
      </c>
      <c r="FI298" s="112">
        <v>100.84549999999994</v>
      </c>
      <c r="FJ298" s="112">
        <v>105.66175999999996</v>
      </c>
      <c r="FK298" s="112">
        <v>113.93671999999994</v>
      </c>
      <c r="FL298" s="112">
        <v>88.603880000000032</v>
      </c>
      <c r="FM298" s="112">
        <v>87.434239999999974</v>
      </c>
      <c r="FN298" s="112">
        <v>89.068099999999944</v>
      </c>
      <c r="FO298" s="112">
        <v>88.257739999999941</v>
      </c>
      <c r="FP298" s="112">
        <v>95.921959999999956</v>
      </c>
      <c r="FQ298" s="112">
        <v>98.488040000000012</v>
      </c>
      <c r="FR298" s="112">
        <v>103.65673999999996</v>
      </c>
      <c r="FS298" s="112">
        <v>112.61263999999997</v>
      </c>
      <c r="FT298" s="112">
        <v>96.030140000000017</v>
      </c>
      <c r="FU298" s="112">
        <v>96.012680000000003</v>
      </c>
    </row>
    <row r="299" spans="1:177" s="39" customFormat="1" x14ac:dyDescent="0.25">
      <c r="A299" s="96">
        <f t="shared" si="4"/>
        <v>291</v>
      </c>
      <c r="B299" s="32" t="s">
        <v>1083</v>
      </c>
      <c r="C299" s="33" t="s">
        <v>988</v>
      </c>
      <c r="D299" s="113">
        <v>68341.546588123238</v>
      </c>
      <c r="E299" s="113">
        <v>80093.793541332299</v>
      </c>
      <c r="F299" s="113">
        <v>75492.998112841495</v>
      </c>
      <c r="G299" s="113">
        <v>74553.80694544877</v>
      </c>
      <c r="H299" s="113">
        <v>72469.738443358787</v>
      </c>
      <c r="I299" s="113">
        <v>71661.382916806295</v>
      </c>
      <c r="J299" s="113">
        <v>68995.232720153785</v>
      </c>
      <c r="K299" s="113">
        <v>68373.35667295719</v>
      </c>
      <c r="L299" s="113">
        <v>77247.19571773753</v>
      </c>
      <c r="M299" s="113">
        <v>75915.54524771159</v>
      </c>
      <c r="N299" s="113">
        <v>73197.69572655602</v>
      </c>
      <c r="O299" s="113">
        <v>72100.438279334732</v>
      </c>
      <c r="P299" s="113">
        <v>68994.081906206455</v>
      </c>
      <c r="Q299" s="113">
        <v>68374.396373833748</v>
      </c>
      <c r="R299" s="113">
        <v>67097.19924513661</v>
      </c>
      <c r="S299" s="113">
        <v>61065.830967036447</v>
      </c>
      <c r="T299" s="113">
        <v>94397.934707843175</v>
      </c>
      <c r="U299" s="113">
        <v>96588.846364133409</v>
      </c>
      <c r="V299" s="113">
        <v>93123.38841954885</v>
      </c>
      <c r="W299" s="113">
        <v>91777.88849891533</v>
      </c>
      <c r="X299" s="113">
        <v>84720.383075539256</v>
      </c>
      <c r="Y299" s="113">
        <v>83818.144940827871</v>
      </c>
      <c r="Z299" s="113">
        <v>81885.412441136534</v>
      </c>
      <c r="AA299" s="113">
        <v>72866.848621668803</v>
      </c>
      <c r="AB299" s="113">
        <v>89537.452159650085</v>
      </c>
      <c r="AC299" s="113">
        <v>87267.967689024503</v>
      </c>
      <c r="AD299" s="113">
        <v>85066.103458614787</v>
      </c>
      <c r="AE299" s="113">
        <v>82561.297377378796</v>
      </c>
      <c r="AF299" s="113">
        <v>83630.522584172562</v>
      </c>
      <c r="AG299" s="113">
        <v>79127.149508809671</v>
      </c>
      <c r="AH299" s="113">
        <v>80826.742976066598</v>
      </c>
      <c r="AI299" s="113">
        <v>78341.476921991562</v>
      </c>
      <c r="AJ299" s="113">
        <v>80198.001728425559</v>
      </c>
      <c r="AK299" s="113">
        <v>76754.710841461056</v>
      </c>
      <c r="AL299" s="113">
        <v>78924.376091289087</v>
      </c>
      <c r="AM299" s="113">
        <v>76601.343057196776</v>
      </c>
      <c r="AN299" s="113">
        <v>73963.050494717711</v>
      </c>
      <c r="AO299" s="113">
        <v>80483.800419760475</v>
      </c>
      <c r="AP299" s="113">
        <v>79074.79937917777</v>
      </c>
      <c r="AQ299" s="113">
        <v>76442.657718831018</v>
      </c>
      <c r="AR299" s="113">
        <v>73499.558193266188</v>
      </c>
      <c r="AS299" s="113">
        <v>68882.992645372942</v>
      </c>
      <c r="AT299" s="113">
        <v>67854.712605160574</v>
      </c>
      <c r="AU299" s="113">
        <v>65894.019294872924</v>
      </c>
      <c r="AV299" s="113">
        <v>61949.775128309142</v>
      </c>
      <c r="AW299" s="113">
        <v>56642.776768549709</v>
      </c>
      <c r="AX299" s="113">
        <v>55889.914284202539</v>
      </c>
      <c r="AY299" s="113">
        <v>54183.987371911317</v>
      </c>
      <c r="AZ299" s="113">
        <v>52225.468703151731</v>
      </c>
      <c r="BA299" s="113">
        <v>49219.963315049645</v>
      </c>
      <c r="BB299" s="113">
        <v>48539.102100566146</v>
      </c>
      <c r="BC299" s="113">
        <v>47286.730806539796</v>
      </c>
      <c r="BD299" s="113">
        <v>44886.244025467815</v>
      </c>
      <c r="BE299" s="113">
        <v>41872.476586888661</v>
      </c>
      <c r="BF299" s="113">
        <v>41196.036085292515</v>
      </c>
      <c r="BG299" s="113">
        <v>40670.868092911689</v>
      </c>
      <c r="BH299" s="113">
        <v>40290.49630504947</v>
      </c>
      <c r="BI299" s="113">
        <v>39813.5593220339</v>
      </c>
      <c r="BJ299" s="113">
        <v>39710.247976154773</v>
      </c>
      <c r="BK299" s="113">
        <v>39614.309776186528</v>
      </c>
      <c r="BL299" s="113">
        <v>39437.727296777717</v>
      </c>
      <c r="BM299" s="113">
        <v>104691.37021816963</v>
      </c>
      <c r="BN299" s="113">
        <v>102665.54083846275</v>
      </c>
      <c r="BO299" s="113">
        <v>99336.831337413358</v>
      </c>
      <c r="BP299" s="113">
        <v>95700.973562143947</v>
      </c>
      <c r="BQ299" s="113">
        <v>98305.781407079499</v>
      </c>
      <c r="BR299" s="113">
        <v>89741.662110442863</v>
      </c>
      <c r="BS299" s="113">
        <v>93560.22152066174</v>
      </c>
      <c r="BT299" s="113">
        <v>88468.226952856319</v>
      </c>
      <c r="BU299" s="113">
        <v>92510.996666607884</v>
      </c>
      <c r="BV299" s="113">
        <v>85844.053687013875</v>
      </c>
      <c r="BW299" s="113">
        <v>90292.386109102459</v>
      </c>
      <c r="BX299" s="113">
        <v>86295.72831972345</v>
      </c>
      <c r="BY299" s="113">
        <v>79779.42291751178</v>
      </c>
      <c r="BZ299" s="113">
        <v>79571.879574595674</v>
      </c>
      <c r="CA299" s="113">
        <v>78299.841267041746</v>
      </c>
      <c r="CB299" s="113">
        <v>75678.834723716471</v>
      </c>
      <c r="CC299" s="113">
        <v>72950.881849768077</v>
      </c>
      <c r="CD299" s="113">
        <v>68353.316636977732</v>
      </c>
      <c r="CE299" s="113">
        <v>67304.607665038187</v>
      </c>
      <c r="CF299" s="113">
        <v>65354.668512672179</v>
      </c>
      <c r="CG299" s="113">
        <v>61467.457098008774</v>
      </c>
      <c r="CH299" s="113">
        <v>56766.898005255825</v>
      </c>
      <c r="CI299" s="113">
        <v>55938.859591879926</v>
      </c>
      <c r="CJ299" s="113">
        <v>54069.985361293853</v>
      </c>
      <c r="CK299" s="113">
        <v>52221.28608970176</v>
      </c>
      <c r="CL299" s="113">
        <v>49310.361734774866</v>
      </c>
      <c r="CM299" s="113">
        <v>48632.095804158809</v>
      </c>
      <c r="CN299" s="113">
        <v>47385.676996066948</v>
      </c>
      <c r="CO299" s="113">
        <v>45019.857493077478</v>
      </c>
      <c r="CP299" s="113">
        <v>42010.598070512708</v>
      </c>
      <c r="CQ299" s="113">
        <v>41374.253514171331</v>
      </c>
      <c r="CR299" s="113">
        <v>40863.228628370867</v>
      </c>
      <c r="CS299" s="113">
        <v>40468.785163759501</v>
      </c>
      <c r="CT299" s="113">
        <v>40006.745268875995</v>
      </c>
      <c r="CU299" s="113">
        <v>39903.418049701053</v>
      </c>
      <c r="CV299" s="113">
        <v>39789.241432829498</v>
      </c>
      <c r="CW299" s="113">
        <v>39612.476410518706</v>
      </c>
      <c r="CX299" s="113">
        <v>90559.295578405261</v>
      </c>
      <c r="CY299" s="113">
        <v>88259.651845711574</v>
      </c>
      <c r="CZ299" s="113">
        <v>86089.137374556871</v>
      </c>
      <c r="DA299" s="113">
        <v>83663.300940051849</v>
      </c>
      <c r="DB299" s="113">
        <v>84713.875024250869</v>
      </c>
      <c r="DC299" s="113">
        <v>80246.177181255392</v>
      </c>
      <c r="DD299" s="113">
        <v>81956.366073475729</v>
      </c>
      <c r="DE299" s="113">
        <v>79458.464875923732</v>
      </c>
      <c r="DF299" s="113">
        <v>81323.418402440962</v>
      </c>
      <c r="DG299" s="113">
        <v>77817.285137304003</v>
      </c>
      <c r="DH299" s="113">
        <v>80035.379812695115</v>
      </c>
      <c r="DI299" s="113">
        <v>77620.21816963263</v>
      </c>
      <c r="DJ299" s="113">
        <v>74988.65588458351</v>
      </c>
      <c r="DK299" s="113">
        <v>83070.036508580393</v>
      </c>
      <c r="DL299" s="113">
        <v>81459.611280622237</v>
      </c>
      <c r="DM299" s="113">
        <v>78678.33206934866</v>
      </c>
      <c r="DN299" s="113">
        <v>75580.936171713794</v>
      </c>
      <c r="DO299" s="113">
        <v>70773.637101183442</v>
      </c>
      <c r="DP299" s="113">
        <v>69702.602338665587</v>
      </c>
      <c r="DQ299" s="113">
        <v>67650.423287888669</v>
      </c>
      <c r="DR299" s="113">
        <v>63546.882661069867</v>
      </c>
      <c r="DS299" s="113">
        <v>58284.146986719337</v>
      </c>
      <c r="DT299" s="113">
        <v>57438.393975202387</v>
      </c>
      <c r="DU299" s="113">
        <v>55625.544542231786</v>
      </c>
      <c r="DV299" s="113">
        <v>53558.396973491595</v>
      </c>
      <c r="DW299" s="113">
        <v>50416.151078502269</v>
      </c>
      <c r="DX299" s="113">
        <v>49702.130549039663</v>
      </c>
      <c r="DY299" s="113">
        <v>48387.10735639077</v>
      </c>
      <c r="DZ299" s="113">
        <v>45869.062946436447</v>
      </c>
      <c r="EA299" s="113">
        <v>42821.929840032455</v>
      </c>
      <c r="EB299" s="113">
        <v>42115.893578369993</v>
      </c>
      <c r="EC299" s="113">
        <v>41557.217058501912</v>
      </c>
      <c r="ED299" s="113">
        <v>41147.527293250329</v>
      </c>
      <c r="EE299" s="113">
        <v>40641.732658424313</v>
      </c>
      <c r="EF299" s="113">
        <v>40523.555971004775</v>
      </c>
      <c r="EG299" s="113">
        <v>40427.236811936717</v>
      </c>
      <c r="EH299" s="113">
        <v>40229.804758461345</v>
      </c>
      <c r="EI299" s="113">
        <v>108220.32134605548</v>
      </c>
      <c r="EJ299" s="113">
        <v>105992.50427697138</v>
      </c>
      <c r="EK299" s="113">
        <v>102621.09561015185</v>
      </c>
      <c r="EL299" s="113">
        <v>98912.77623943986</v>
      </c>
      <c r="EM299" s="113">
        <v>101639.8878287095</v>
      </c>
      <c r="EN299" s="113">
        <v>92627.744757403125</v>
      </c>
      <c r="EO299" s="113">
        <v>96609.402282227209</v>
      </c>
      <c r="EP299" s="113">
        <v>91282.086103811365</v>
      </c>
      <c r="EQ299" s="113">
        <v>95503.509762076923</v>
      </c>
      <c r="ER299" s="113">
        <v>88525.926383181373</v>
      </c>
      <c r="ES299" s="113">
        <v>93153.150849221332</v>
      </c>
      <c r="ET299" s="113">
        <v>88979.664544348212</v>
      </c>
      <c r="EU299" s="113">
        <v>82224.14857404893</v>
      </c>
      <c r="EV299" s="113">
        <v>83062.337960105113</v>
      </c>
      <c r="EW299" s="113">
        <v>81465.246300640225</v>
      </c>
      <c r="EX299" s="113">
        <v>78609.89435439778</v>
      </c>
      <c r="EY299" s="113">
        <v>75661.620134393903</v>
      </c>
      <c r="EZ299" s="113">
        <v>70742.327025167979</v>
      </c>
      <c r="FA299" s="113">
        <v>69622.402511508131</v>
      </c>
      <c r="FB299" s="113">
        <v>67541.064216300103</v>
      </c>
      <c r="FC299" s="113">
        <v>63427.50753981551</v>
      </c>
      <c r="FD299" s="113">
        <v>58977.246512284175</v>
      </c>
      <c r="FE299" s="113">
        <v>57968.81602850138</v>
      </c>
      <c r="FF299" s="113">
        <v>55947.050212525792</v>
      </c>
      <c r="FG299" s="113">
        <v>53958.769114093717</v>
      </c>
      <c r="FH299" s="113">
        <v>50862.333550856274</v>
      </c>
      <c r="FI299" s="113">
        <v>50145.185982116091</v>
      </c>
      <c r="FJ299" s="113">
        <v>48820.83722816981</v>
      </c>
      <c r="FK299" s="113">
        <v>46320.658212666887</v>
      </c>
      <c r="FL299" s="113">
        <v>43317.121113247151</v>
      </c>
      <c r="FM299" s="113">
        <v>42646.315631668993</v>
      </c>
      <c r="FN299" s="113">
        <v>42088.805799044079</v>
      </c>
      <c r="FO299" s="113">
        <v>41651.671105310503</v>
      </c>
      <c r="FP299" s="113">
        <v>41143.066897123404</v>
      </c>
      <c r="FQ299" s="113">
        <v>41012.65983527046</v>
      </c>
      <c r="FR299" s="113">
        <v>40902.999171061216</v>
      </c>
      <c r="FS299" s="113">
        <v>40682.860367907721</v>
      </c>
      <c r="FT299" s="113">
        <v>40891.371981869168</v>
      </c>
      <c r="FU299" s="113">
        <v>40891.332298629604</v>
      </c>
    </row>
    <row r="300" spans="1:177" s="39" customFormat="1" x14ac:dyDescent="0.25">
      <c r="A300" s="96">
        <f t="shared" si="4"/>
        <v>292</v>
      </c>
      <c r="B300" s="13" t="s">
        <v>1084</v>
      </c>
      <c r="C300" s="14" t="s">
        <v>988</v>
      </c>
      <c r="D300" s="113">
        <v>1117613.3617876859</v>
      </c>
      <c r="E300" s="113">
        <v>841494.99991181504</v>
      </c>
      <c r="F300" s="113">
        <v>1139680.41764405</v>
      </c>
      <c r="G300" s="113">
        <v>1139370.0947106651</v>
      </c>
      <c r="H300" s="113">
        <v>1133991.4284202545</v>
      </c>
      <c r="I300" s="113">
        <v>1130600.8924319653</v>
      </c>
      <c r="J300" s="113">
        <v>1120929.293285596</v>
      </c>
      <c r="K300" s="113">
        <v>1120107.8502266353</v>
      </c>
      <c r="L300" s="113">
        <v>1038401.6472953667</v>
      </c>
      <c r="M300" s="113">
        <v>1059754.4048395916</v>
      </c>
      <c r="N300" s="113">
        <v>1089263.6554436586</v>
      </c>
      <c r="O300" s="113">
        <v>1102755.1632303922</v>
      </c>
      <c r="P300" s="113">
        <v>1120968.1828603677</v>
      </c>
      <c r="Q300" s="113">
        <v>1120126.8981816256</v>
      </c>
      <c r="R300" s="113">
        <v>1114616.4835358649</v>
      </c>
      <c r="S300" s="113">
        <v>1065135.4521243761</v>
      </c>
      <c r="T300" s="113">
        <v>1117783.2060530167</v>
      </c>
      <c r="U300" s="113">
        <v>1113601.3862678353</v>
      </c>
      <c r="V300" s="113">
        <v>1102617.8592215031</v>
      </c>
      <c r="W300" s="113">
        <v>1107172.7014585794</v>
      </c>
      <c r="X300" s="113">
        <v>1112741.0536341029</v>
      </c>
      <c r="Y300" s="113">
        <v>1113215.6651792801</v>
      </c>
      <c r="Z300" s="113">
        <v>1112310.8873172365</v>
      </c>
      <c r="AA300" s="113">
        <v>1064546.5528492567</v>
      </c>
      <c r="AB300" s="113">
        <v>864368.41919610579</v>
      </c>
      <c r="AC300" s="113">
        <v>871500.29101042345</v>
      </c>
      <c r="AD300" s="113">
        <v>860285.01384504139</v>
      </c>
      <c r="AE300" s="113">
        <v>848861.79650434747</v>
      </c>
      <c r="AF300" s="113">
        <v>860862.00814829185</v>
      </c>
      <c r="AG300" s="113">
        <v>829067.00294537831</v>
      </c>
      <c r="AH300" s="113">
        <v>847094.30501419771</v>
      </c>
      <c r="AI300" s="113">
        <v>824938.35870121163</v>
      </c>
      <c r="AJ300" s="113">
        <v>844062.50551156106</v>
      </c>
      <c r="AK300" s="113">
        <v>816557.25850544102</v>
      </c>
      <c r="AL300" s="113">
        <v>836655.23201467399</v>
      </c>
      <c r="AM300" s="113">
        <v>823241.50337748462</v>
      </c>
      <c r="AN300" s="113">
        <v>786706.17647577566</v>
      </c>
      <c r="AO300" s="113">
        <v>684340.48219545314</v>
      </c>
      <c r="AP300" s="113">
        <v>696420.06031852425</v>
      </c>
      <c r="AQ300" s="113">
        <v>690571.62383816298</v>
      </c>
      <c r="AR300" s="113">
        <v>684513.26302051183</v>
      </c>
      <c r="AS300" s="113">
        <v>670925.56306107691</v>
      </c>
      <c r="AT300" s="113">
        <v>667768.44388789916</v>
      </c>
      <c r="AU300" s="113">
        <v>661737.06767315115</v>
      </c>
      <c r="AV300" s="113">
        <v>646603.62616624625</v>
      </c>
      <c r="AW300" s="113">
        <v>556529.97407361679</v>
      </c>
      <c r="AX300" s="113">
        <v>565435.76606289356</v>
      </c>
      <c r="AY300" s="113">
        <v>558545.00961216236</v>
      </c>
      <c r="AZ300" s="113">
        <v>553598.33506763796</v>
      </c>
      <c r="BA300" s="113">
        <v>545044.05721441295</v>
      </c>
      <c r="BB300" s="113">
        <v>542488.21848709858</v>
      </c>
      <c r="BC300" s="113">
        <v>538508.0689253778</v>
      </c>
      <c r="BD300" s="113">
        <v>529299.17635231663</v>
      </c>
      <c r="BE300" s="113">
        <v>479753.1437944232</v>
      </c>
      <c r="BF300" s="113">
        <v>477258.33788955718</v>
      </c>
      <c r="BG300" s="113">
        <v>478688.68057637702</v>
      </c>
      <c r="BH300" s="113">
        <v>479600.44268858351</v>
      </c>
      <c r="BI300" s="113">
        <v>484514.73570962454</v>
      </c>
      <c r="BJ300" s="113">
        <v>488405.20114993211</v>
      </c>
      <c r="BK300" s="113">
        <v>487759.79294167442</v>
      </c>
      <c r="BL300" s="113">
        <v>494896.82357713534</v>
      </c>
      <c r="BM300" s="113">
        <v>865054.93924055097</v>
      </c>
      <c r="BN300" s="113">
        <v>872623.32669006509</v>
      </c>
      <c r="BO300" s="113">
        <v>859388.17263091065</v>
      </c>
      <c r="BP300" s="113">
        <v>846766.52145540481</v>
      </c>
      <c r="BQ300" s="113">
        <v>858062.75242949615</v>
      </c>
      <c r="BR300" s="113">
        <v>831417.83805710857</v>
      </c>
      <c r="BS300" s="113">
        <v>849023.7041217658</v>
      </c>
      <c r="BT300" s="113">
        <v>828150.32011146587</v>
      </c>
      <c r="BU300" s="113">
        <v>846726.04455105017</v>
      </c>
      <c r="BV300" s="113">
        <v>820417.64405015961</v>
      </c>
      <c r="BW300" s="113">
        <v>840567.2057708248</v>
      </c>
      <c r="BX300" s="113">
        <v>827428.08515141357</v>
      </c>
      <c r="BY300" s="113">
        <v>791146.01668459771</v>
      </c>
      <c r="BZ300" s="113">
        <v>694453.99389759963</v>
      </c>
      <c r="CA300" s="113">
        <v>703974.95546658675</v>
      </c>
      <c r="CB300" s="113">
        <v>697639.68500326283</v>
      </c>
      <c r="CC300" s="113">
        <v>688656.59006331675</v>
      </c>
      <c r="CD300" s="113">
        <v>674902.1411312368</v>
      </c>
      <c r="CE300" s="113">
        <v>672102.80604596203</v>
      </c>
      <c r="CF300" s="113">
        <v>666351.83160196827</v>
      </c>
      <c r="CG300" s="113">
        <v>651669.9059948147</v>
      </c>
      <c r="CH300" s="113">
        <v>561794.11453464779</v>
      </c>
      <c r="CI300" s="113">
        <v>569711.39702640253</v>
      </c>
      <c r="CJ300" s="113">
        <v>566851.42595107504</v>
      </c>
      <c r="CK300" s="113">
        <v>559747.570503889</v>
      </c>
      <c r="CL300" s="113">
        <v>549555.08915501158</v>
      </c>
      <c r="CM300" s="113">
        <v>547185.52355420729</v>
      </c>
      <c r="CN300" s="113">
        <v>543687.28725374339</v>
      </c>
      <c r="CO300" s="113">
        <v>534825.54366038204</v>
      </c>
      <c r="CP300" s="113">
        <v>489835.54383675195</v>
      </c>
      <c r="CQ300" s="113">
        <v>484335.52619975654</v>
      </c>
      <c r="CR300" s="113">
        <v>484522.91045697453</v>
      </c>
      <c r="CS300" s="113">
        <v>485922.6176828515</v>
      </c>
      <c r="CT300" s="113">
        <v>489354.66233972384</v>
      </c>
      <c r="CU300" s="113">
        <v>493845.21772870765</v>
      </c>
      <c r="CV300" s="113">
        <v>493044.80678671581</v>
      </c>
      <c r="CW300" s="113">
        <v>501013.91558934026</v>
      </c>
      <c r="CX300" s="113">
        <v>1157911.6915642249</v>
      </c>
      <c r="CY300" s="113">
        <v>1173741.3358260286</v>
      </c>
      <c r="CZ300" s="113">
        <v>1162910.9860844107</v>
      </c>
      <c r="DA300" s="113">
        <v>1153259.2285578228</v>
      </c>
      <c r="DB300" s="113">
        <v>1169687.2960722412</v>
      </c>
      <c r="DC300" s="113">
        <v>1131696.1498439126</v>
      </c>
      <c r="DD300" s="113">
        <v>1156264.0434575567</v>
      </c>
      <c r="DE300" s="113">
        <v>1127338.9301398615</v>
      </c>
      <c r="DF300" s="113">
        <v>1153040.9707402247</v>
      </c>
      <c r="DG300" s="113">
        <v>1117133.9882537611</v>
      </c>
      <c r="DH300" s="113">
        <v>1144544.7891497205</v>
      </c>
      <c r="DI300" s="113">
        <v>1127314.3265313322</v>
      </c>
      <c r="DJ300" s="113">
        <v>1076076.1212719802</v>
      </c>
      <c r="DK300" s="113">
        <v>935296.65426197974</v>
      </c>
      <c r="DL300" s="113">
        <v>952336.63733046444</v>
      </c>
      <c r="DM300" s="113">
        <v>945515.0884495317</v>
      </c>
      <c r="DN300" s="113">
        <v>937247.48231891205</v>
      </c>
      <c r="DO300" s="113">
        <v>916456.63944690384</v>
      </c>
      <c r="DP300" s="113">
        <v>911758.14388260804</v>
      </c>
      <c r="DQ300" s="113">
        <v>903328.6301345703</v>
      </c>
      <c r="DR300" s="113">
        <v>882034.60378489923</v>
      </c>
      <c r="DS300" s="113">
        <v>755099.58729430859</v>
      </c>
      <c r="DT300" s="113">
        <v>767300.99296283885</v>
      </c>
      <c r="DU300" s="113">
        <v>760779.84620540054</v>
      </c>
      <c r="DV300" s="113">
        <v>754319.33543801482</v>
      </c>
      <c r="DW300" s="113">
        <v>740104.7990264378</v>
      </c>
      <c r="DX300" s="113">
        <v>736179.01550291886</v>
      </c>
      <c r="DY300" s="113">
        <v>730506.05830790673</v>
      </c>
      <c r="DZ300" s="113">
        <v>717586.30663680134</v>
      </c>
      <c r="EA300" s="113">
        <v>645634.24399019382</v>
      </c>
      <c r="EB300" s="113">
        <v>640777.88849891536</v>
      </c>
      <c r="EC300" s="113">
        <v>642331.64606077713</v>
      </c>
      <c r="ED300" s="113">
        <v>645603.052963897</v>
      </c>
      <c r="EE300" s="113">
        <v>650846.16130795958</v>
      </c>
      <c r="EF300" s="113">
        <v>657147.70101765462</v>
      </c>
      <c r="EG300" s="113">
        <v>654703.21346055483</v>
      </c>
      <c r="EH300" s="113">
        <v>665373.71911321196</v>
      </c>
      <c r="EI300" s="113">
        <v>1156389.4424945763</v>
      </c>
      <c r="EJ300" s="113">
        <v>1170246.8297500839</v>
      </c>
      <c r="EK300" s="113">
        <v>1157321.9986243143</v>
      </c>
      <c r="EL300" s="113">
        <v>1146678.9537734352</v>
      </c>
      <c r="EM300" s="113">
        <v>1163172.8954655284</v>
      </c>
      <c r="EN300" s="113">
        <v>1125068.2551720489</v>
      </c>
      <c r="EO300" s="113">
        <v>1149876.6292174465</v>
      </c>
      <c r="EP300" s="113">
        <v>1120627.7006649147</v>
      </c>
      <c r="EQ300" s="113">
        <v>1146667.048801566</v>
      </c>
      <c r="ER300" s="113">
        <v>1110252.9145134834</v>
      </c>
      <c r="ES300" s="113">
        <v>1138092.2943967266</v>
      </c>
      <c r="ET300" s="113">
        <v>1120572.1441295261</v>
      </c>
      <c r="EU300" s="113">
        <v>1068875.2006208224</v>
      </c>
      <c r="EV300" s="113">
        <v>931400.55380165437</v>
      </c>
      <c r="EW300" s="113">
        <v>945325.4025644192</v>
      </c>
      <c r="EX300" s="113">
        <v>937281.60990493651</v>
      </c>
      <c r="EY300" s="113">
        <v>927933.82599340356</v>
      </c>
      <c r="EZ300" s="113">
        <v>908100.14285966242</v>
      </c>
      <c r="FA300" s="113">
        <v>903612.76212984358</v>
      </c>
      <c r="FB300" s="113">
        <v>895490.39665602567</v>
      </c>
      <c r="FC300" s="113">
        <v>874774.15827439644</v>
      </c>
      <c r="FD300" s="113">
        <v>752098.74071853131</v>
      </c>
      <c r="FE300" s="113">
        <v>762552.33778373513</v>
      </c>
      <c r="FF300" s="113">
        <v>756295.32266883005</v>
      </c>
      <c r="FG300" s="113">
        <v>748576.77384080854</v>
      </c>
      <c r="FH300" s="113">
        <v>734395.73008342297</v>
      </c>
      <c r="FI300" s="113">
        <v>730642.72738496272</v>
      </c>
      <c r="FJ300" s="113">
        <v>725213.66338030656</v>
      </c>
      <c r="FK300" s="113">
        <v>712619.79047249514</v>
      </c>
      <c r="FL300" s="113">
        <v>643531.9053246089</v>
      </c>
      <c r="FM300" s="113">
        <v>638431.73600945342</v>
      </c>
      <c r="FN300" s="113">
        <v>639866.04702022963</v>
      </c>
      <c r="FO300" s="113">
        <v>641971.16351258394</v>
      </c>
      <c r="FP300" s="113">
        <v>646759.8987636466</v>
      </c>
      <c r="FQ300" s="113">
        <v>653020.88220250793</v>
      </c>
      <c r="FR300" s="113">
        <v>650803.22404275194</v>
      </c>
      <c r="FS300" s="113">
        <v>661524.04804317537</v>
      </c>
      <c r="FT300" s="113">
        <v>659974.57627118647</v>
      </c>
      <c r="FU300" s="113">
        <v>650434.88421312545</v>
      </c>
    </row>
    <row r="301" spans="1:177" s="39" customFormat="1" x14ac:dyDescent="0.25">
      <c r="A301" s="96">
        <f t="shared" si="4"/>
        <v>293</v>
      </c>
      <c r="B301" s="20"/>
      <c r="C301" s="40" t="s">
        <v>978</v>
      </c>
      <c r="D301" s="112">
        <v>115.74319999999994</v>
      </c>
      <c r="E301" s="112">
        <v>107.41981999999994</v>
      </c>
      <c r="F301" s="112">
        <v>91.581619999999987</v>
      </c>
      <c r="G301" s="112">
        <v>91.562360000000012</v>
      </c>
      <c r="H301" s="112">
        <v>97.590920000000011</v>
      </c>
      <c r="I301" s="112">
        <v>104.38843999999995</v>
      </c>
      <c r="J301" s="112">
        <v>113.41687999999996</v>
      </c>
      <c r="K301" s="112">
        <v>115.41703999999996</v>
      </c>
      <c r="L301" s="112">
        <v>86.77633999999999</v>
      </c>
      <c r="M301" s="112">
        <v>88.380679999999984</v>
      </c>
      <c r="N301" s="112">
        <v>95.97668000000003</v>
      </c>
      <c r="O301" s="112">
        <v>103.47079999999997</v>
      </c>
      <c r="P301" s="112">
        <v>113.41849999999997</v>
      </c>
      <c r="Q301" s="112">
        <v>115.41758000000003</v>
      </c>
      <c r="R301" s="112">
        <v>119.56819999999995</v>
      </c>
      <c r="S301" s="112">
        <v>126.12361999999999</v>
      </c>
      <c r="T301" s="112">
        <v>89.965760000000017</v>
      </c>
      <c r="U301" s="112">
        <v>82.840819999999994</v>
      </c>
      <c r="V301" s="112">
        <v>82.17392000000001</v>
      </c>
      <c r="W301" s="112">
        <v>84.569000000000017</v>
      </c>
      <c r="X301" s="112">
        <v>97.131920000000022</v>
      </c>
      <c r="Y301" s="112">
        <v>99.700519999999955</v>
      </c>
      <c r="Z301" s="112">
        <v>105.00835999999995</v>
      </c>
      <c r="AA301" s="112">
        <v>113.72755999999995</v>
      </c>
      <c r="AB301" s="112">
        <v>82.220360000000014</v>
      </c>
      <c r="AC301" s="112">
        <v>80.333419999999947</v>
      </c>
      <c r="AD301" s="112">
        <v>87.276919999999976</v>
      </c>
      <c r="AE301" s="112">
        <v>94.734139999999968</v>
      </c>
      <c r="AF301" s="112">
        <v>95.162360000000021</v>
      </c>
      <c r="AG301" s="112">
        <v>104.51408000000002</v>
      </c>
      <c r="AH301" s="112">
        <v>105.07765999999995</v>
      </c>
      <c r="AI301" s="112">
        <v>106.63286000000002</v>
      </c>
      <c r="AJ301" s="112">
        <v>107.21282000000004</v>
      </c>
      <c r="AK301" s="112">
        <v>111.2324</v>
      </c>
      <c r="AL301" s="112">
        <v>111.70201999999998</v>
      </c>
      <c r="AM301" s="112">
        <v>119.99407999999997</v>
      </c>
      <c r="AN301" s="112">
        <v>119.20928000000001</v>
      </c>
      <c r="AO301" s="112">
        <v>82.258340000000004</v>
      </c>
      <c r="AP301" s="112">
        <v>85.727840000000015</v>
      </c>
      <c r="AQ301" s="112">
        <v>85.275860000000009</v>
      </c>
      <c r="AR301" s="112">
        <v>88.917259999999942</v>
      </c>
      <c r="AS301" s="112">
        <v>100.23637999999998</v>
      </c>
      <c r="AT301" s="112">
        <v>102.59636</v>
      </c>
      <c r="AU301" s="112">
        <v>107.5586</v>
      </c>
      <c r="AV301" s="112">
        <v>116.19805999999996</v>
      </c>
      <c r="AW301" s="112">
        <v>89.831839999999971</v>
      </c>
      <c r="AX301" s="112">
        <v>89.960900000000009</v>
      </c>
      <c r="AY301" s="112">
        <v>82.564159999999973</v>
      </c>
      <c r="AZ301" s="112">
        <v>84.598159999999964</v>
      </c>
      <c r="BA301" s="112">
        <v>96.848779999999977</v>
      </c>
      <c r="BB301" s="112">
        <v>99.354739999999978</v>
      </c>
      <c r="BC301" s="112">
        <v>104.60300000000001</v>
      </c>
      <c r="BD301" s="112">
        <v>113.67985999999995</v>
      </c>
      <c r="BE301" s="112">
        <v>82.932080000000013</v>
      </c>
      <c r="BF301" s="112">
        <v>83.639479999999963</v>
      </c>
      <c r="BG301" s="112">
        <v>86.264959999999945</v>
      </c>
      <c r="BH301" s="112">
        <v>82.041259999999951</v>
      </c>
      <c r="BI301" s="112">
        <v>95.191519999999954</v>
      </c>
      <c r="BJ301" s="112">
        <v>97.936520000000016</v>
      </c>
      <c r="BK301" s="112">
        <v>103.36910000000003</v>
      </c>
      <c r="BL301" s="112">
        <v>112.9325</v>
      </c>
      <c r="BM301" s="112">
        <v>90.07429999999998</v>
      </c>
      <c r="BN301" s="112">
        <v>88.09951999999997</v>
      </c>
      <c r="BO301" s="112">
        <v>83.271920000000037</v>
      </c>
      <c r="BP301" s="112">
        <v>81.692419999999942</v>
      </c>
      <c r="BQ301" s="112">
        <v>81.906259999999975</v>
      </c>
      <c r="BR301" s="112">
        <v>93.320419999999999</v>
      </c>
      <c r="BS301" s="112">
        <v>93.559280000000001</v>
      </c>
      <c r="BT301" s="112">
        <v>96.000619999999955</v>
      </c>
      <c r="BU301" s="112">
        <v>96.241280000000017</v>
      </c>
      <c r="BV301" s="112">
        <v>101.52266000000002</v>
      </c>
      <c r="BW301" s="112">
        <v>101.76026000000003</v>
      </c>
      <c r="BX301" s="112">
        <v>111.22376000000001</v>
      </c>
      <c r="BY301" s="112">
        <v>110.84701999999994</v>
      </c>
      <c r="BZ301" s="112">
        <v>96.321560000000019</v>
      </c>
      <c r="CA301" s="112">
        <v>90.204799999999963</v>
      </c>
      <c r="CB301" s="112">
        <v>88.80980000000001</v>
      </c>
      <c r="CC301" s="112">
        <v>82.349239999999995</v>
      </c>
      <c r="CD301" s="112">
        <v>91.194979999999944</v>
      </c>
      <c r="CE301" s="112">
        <v>93.99542000000001</v>
      </c>
      <c r="CF301" s="112">
        <v>99.72985999999996</v>
      </c>
      <c r="CG301" s="112">
        <v>109.44698000000002</v>
      </c>
      <c r="CH301" s="112">
        <v>86.647279999999952</v>
      </c>
      <c r="CI301" s="112">
        <v>82.841900000000038</v>
      </c>
      <c r="CJ301" s="112">
        <v>91.00363999999999</v>
      </c>
      <c r="CK301" s="112">
        <v>84.269299999999944</v>
      </c>
      <c r="CL301" s="112">
        <v>89.527819999999949</v>
      </c>
      <c r="CM301" s="112">
        <v>92.421679999999995</v>
      </c>
      <c r="CN301" s="112">
        <v>98.362219999999979</v>
      </c>
      <c r="CO301" s="112">
        <v>108.35959999999999</v>
      </c>
      <c r="CP301" s="112">
        <v>104.53442000000004</v>
      </c>
      <c r="CQ301" s="112">
        <v>90.057559999999995</v>
      </c>
      <c r="CR301" s="112">
        <v>86.818099999999944</v>
      </c>
      <c r="CS301" s="112">
        <v>85.386559999999946</v>
      </c>
      <c r="CT301" s="112">
        <v>88.763539999999963</v>
      </c>
      <c r="CU301" s="112">
        <v>91.782319999999956</v>
      </c>
      <c r="CV301" s="112">
        <v>97.820239999999941</v>
      </c>
      <c r="CW301" s="112">
        <v>108.05828000000001</v>
      </c>
      <c r="CX301" s="112">
        <v>94.548199999999994</v>
      </c>
      <c r="CY301" s="112">
        <v>101.63749999999995</v>
      </c>
      <c r="CZ301" s="112">
        <v>106.65193999999994</v>
      </c>
      <c r="DA301" s="112">
        <v>112.40635999999998</v>
      </c>
      <c r="DB301" s="112">
        <v>113.03833999999993</v>
      </c>
      <c r="DC301" s="112">
        <v>120.03601999999998</v>
      </c>
      <c r="DD301" s="112">
        <v>120.89426000000002</v>
      </c>
      <c r="DE301" s="112">
        <v>121.73089999999996</v>
      </c>
      <c r="DF301" s="112">
        <v>122.61236000000001</v>
      </c>
      <c r="DG301" s="112">
        <v>125.34134</v>
      </c>
      <c r="DH301" s="112">
        <v>126.24782000000002</v>
      </c>
      <c r="DI301" s="112">
        <v>132.9323</v>
      </c>
      <c r="DJ301" s="112">
        <v>131.32220000000001</v>
      </c>
      <c r="DK301" s="112">
        <v>82.847479999999962</v>
      </c>
      <c r="DL301" s="112">
        <v>91.384879999999953</v>
      </c>
      <c r="DM301" s="112">
        <v>97.292120000000011</v>
      </c>
      <c r="DN301" s="112">
        <v>103.82737999999999</v>
      </c>
      <c r="DO301" s="112">
        <v>112.27208000000003</v>
      </c>
      <c r="DP301" s="112">
        <v>114.10987999999995</v>
      </c>
      <c r="DQ301" s="112">
        <v>118.07761999999994</v>
      </c>
      <c r="DR301" s="112">
        <v>125.11634000000001</v>
      </c>
      <c r="DS301" s="112">
        <v>83.77915999999999</v>
      </c>
      <c r="DT301" s="112">
        <v>84.761959999999974</v>
      </c>
      <c r="DU301" s="112">
        <v>88.676959999999994</v>
      </c>
      <c r="DV301" s="112">
        <v>96.064159999999973</v>
      </c>
      <c r="DW301" s="112">
        <v>105.60290000000001</v>
      </c>
      <c r="DX301" s="112">
        <v>107.62033999999996</v>
      </c>
      <c r="DY301" s="112">
        <v>111.97904000000003</v>
      </c>
      <c r="DZ301" s="112">
        <v>119.89814</v>
      </c>
      <c r="EA301" s="112">
        <v>81.057380000000038</v>
      </c>
      <c r="EB301" s="112">
        <v>80.537899999999979</v>
      </c>
      <c r="EC301" s="112">
        <v>82.720040000000026</v>
      </c>
      <c r="ED301" s="112">
        <v>91.176439999999999</v>
      </c>
      <c r="EE301" s="112">
        <v>102.31195999999997</v>
      </c>
      <c r="EF301" s="112">
        <v>104.83717999999996</v>
      </c>
      <c r="EG301" s="112">
        <v>109.62031999999999</v>
      </c>
      <c r="EH301" s="112">
        <v>118.48532000000002</v>
      </c>
      <c r="EI301" s="112">
        <v>81.604040000000026</v>
      </c>
      <c r="EJ301" s="112">
        <v>80.555539999999951</v>
      </c>
      <c r="EK301" s="112">
        <v>81.651559999999961</v>
      </c>
      <c r="EL301" s="112">
        <v>88.073600000000027</v>
      </c>
      <c r="EM301" s="112">
        <v>88.406419999999969</v>
      </c>
      <c r="EN301" s="112">
        <v>99.366079999999997</v>
      </c>
      <c r="EO301" s="112">
        <v>99.784939999999935</v>
      </c>
      <c r="EP301" s="112">
        <v>101.71489999999996</v>
      </c>
      <c r="EQ301" s="112">
        <v>102.13987999999999</v>
      </c>
      <c r="ER301" s="112">
        <v>106.61053999999999</v>
      </c>
      <c r="ES301" s="112">
        <v>107.03552000000003</v>
      </c>
      <c r="ET301" s="112">
        <v>115.61107999999996</v>
      </c>
      <c r="EU301" s="112">
        <v>114.89630000000002</v>
      </c>
      <c r="EV301" s="112">
        <v>88.282939999999968</v>
      </c>
      <c r="EW301" s="112">
        <v>82.12136000000001</v>
      </c>
      <c r="EX301" s="112">
        <v>81.445279999999968</v>
      </c>
      <c r="EY301" s="112">
        <v>83.520680000000013</v>
      </c>
      <c r="EZ301" s="112">
        <v>95.62063999999998</v>
      </c>
      <c r="FA301" s="112">
        <v>98.099960000000024</v>
      </c>
      <c r="FB301" s="112">
        <v>103.27585999999999</v>
      </c>
      <c r="FC301" s="112">
        <v>112.18351999999996</v>
      </c>
      <c r="FD301" s="112">
        <v>89.734099999999941</v>
      </c>
      <c r="FE301" s="112">
        <v>80.382739999999941</v>
      </c>
      <c r="FF301" s="112">
        <v>83.085619999999935</v>
      </c>
      <c r="FG301" s="112">
        <v>83.148979999999995</v>
      </c>
      <c r="FH301" s="112">
        <v>92.506639999999948</v>
      </c>
      <c r="FI301" s="112">
        <v>95.118079999999978</v>
      </c>
      <c r="FJ301" s="112">
        <v>100.55822000000003</v>
      </c>
      <c r="FK301" s="112">
        <v>109.87897999999993</v>
      </c>
      <c r="FL301" s="112">
        <v>82.422319999999971</v>
      </c>
      <c r="FM301" s="112">
        <v>81.255200000000002</v>
      </c>
      <c r="FN301" s="112">
        <v>83.176339999999982</v>
      </c>
      <c r="FO301" s="112">
        <v>82.428260000000009</v>
      </c>
      <c r="FP301" s="112">
        <v>90.891139999999993</v>
      </c>
      <c r="FQ301" s="112">
        <v>93.746479999999977</v>
      </c>
      <c r="FR301" s="112">
        <v>99.34699999999998</v>
      </c>
      <c r="FS301" s="112">
        <v>109.14368000000003</v>
      </c>
      <c r="FT301" s="112">
        <v>91.853599999999958</v>
      </c>
      <c r="FU301" s="112">
        <v>91.414939999999987</v>
      </c>
    </row>
    <row r="302" spans="1:177" s="39" customFormat="1" x14ac:dyDescent="0.25">
      <c r="A302" s="96">
        <f t="shared" si="4"/>
        <v>294</v>
      </c>
      <c r="B302" s="20"/>
      <c r="C302" s="40" t="s">
        <v>1012</v>
      </c>
      <c r="D302" s="112">
        <v>84.9081524288666</v>
      </c>
      <c r="E302" s="112">
        <v>76.614898586999786</v>
      </c>
      <c r="F302" s="112">
        <v>60.83556677951966</v>
      </c>
      <c r="G302" s="112">
        <v>60.81643531401059</v>
      </c>
      <c r="H302" s="112">
        <v>66.822640682425657</v>
      </c>
      <c r="I302" s="112">
        <v>73.594835536178039</v>
      </c>
      <c r="J302" s="112">
        <v>82.590149674141756</v>
      </c>
      <c r="K302" s="112">
        <v>84.583046491384366</v>
      </c>
      <c r="L302" s="112">
        <v>56.047842299774416</v>
      </c>
      <c r="M302" s="112">
        <v>57.646372975186239</v>
      </c>
      <c r="N302" s="112">
        <v>65.214522778230616</v>
      </c>
      <c r="O302" s="112">
        <v>72.680738413360373</v>
      </c>
      <c r="P302" s="112">
        <v>82.591697388205404</v>
      </c>
      <c r="Q302" s="112">
        <v>84.583691372244232</v>
      </c>
      <c r="R302" s="112">
        <v>88.719699255018668</v>
      </c>
      <c r="S302" s="112">
        <v>95.253202206509584</v>
      </c>
      <c r="T302" s="112">
        <v>59.225772185089006</v>
      </c>
      <c r="U302" s="112">
        <v>52.126106830701573</v>
      </c>
      <c r="V302" s="112">
        <v>51.461535608590985</v>
      </c>
      <c r="W302" s="112">
        <v>53.848196678861861</v>
      </c>
      <c r="X302" s="112">
        <v>66.365506136902155</v>
      </c>
      <c r="Y302" s="112">
        <v>68.92435039675469</v>
      </c>
      <c r="Z302" s="112">
        <v>74.212459431691101</v>
      </c>
      <c r="AA302" s="112">
        <v>82.899649494815449</v>
      </c>
      <c r="AB302" s="112">
        <v>51.507795062271335</v>
      </c>
      <c r="AC302" s="112">
        <v>49.627279482873007</v>
      </c>
      <c r="AD302" s="112">
        <v>56.546507172672655</v>
      </c>
      <c r="AE302" s="112">
        <v>63.976609479650456</v>
      </c>
      <c r="AF302" s="112">
        <v>64.403262656531382</v>
      </c>
      <c r="AG302" s="112">
        <v>73.719985415047489</v>
      </c>
      <c r="AH302" s="112">
        <v>74.281504675753027</v>
      </c>
      <c r="AI302" s="112">
        <v>75.831024405815796</v>
      </c>
      <c r="AJ302" s="112">
        <v>76.408708680075065</v>
      </c>
      <c r="AK302" s="112">
        <v>80.413547795954727</v>
      </c>
      <c r="AL302" s="112">
        <v>80.881430355809144</v>
      </c>
      <c r="AM302" s="112">
        <v>89.144202829033418</v>
      </c>
      <c r="AN302" s="112">
        <v>88.36196234602771</v>
      </c>
      <c r="AO302" s="112">
        <v>51.545628072716248</v>
      </c>
      <c r="AP302" s="112">
        <v>55.002963338577899</v>
      </c>
      <c r="AQ302" s="112">
        <v>54.552578546054256</v>
      </c>
      <c r="AR302" s="112">
        <v>58.181065192121778</v>
      </c>
      <c r="AS302" s="112">
        <v>69.458311748715715</v>
      </c>
      <c r="AT302" s="112">
        <v>71.80946137963717</v>
      </c>
      <c r="AU302" s="112">
        <v>76.753290019524954</v>
      </c>
      <c r="AV302" s="112">
        <v>85.361374697173616</v>
      </c>
      <c r="AW302" s="112">
        <v>59.092238855041408</v>
      </c>
      <c r="AX302" s="112">
        <v>59.220871090554091</v>
      </c>
      <c r="AY302" s="112">
        <v>51.85044175914166</v>
      </c>
      <c r="AZ302" s="112">
        <v>53.877302301670042</v>
      </c>
      <c r="BA302" s="112">
        <v>66.083349264686376</v>
      </c>
      <c r="BB302" s="112">
        <v>68.579984017591414</v>
      </c>
      <c r="BC302" s="112">
        <v>73.808592045191745</v>
      </c>
      <c r="BD302" s="112">
        <v>82.852229255587361</v>
      </c>
      <c r="BE302" s="112">
        <v>52.216992039883984</v>
      </c>
      <c r="BF302" s="112">
        <v>52.921889811764267</v>
      </c>
      <c r="BG302" s="112">
        <v>55.538257444315967</v>
      </c>
      <c r="BH302" s="112">
        <v>51.329249048205789</v>
      </c>
      <c r="BI302" s="112">
        <v>64.432239303167592</v>
      </c>
      <c r="BJ302" s="112">
        <v>67.167007061588919</v>
      </c>
      <c r="BK302" s="112">
        <v>72.579406134248288</v>
      </c>
      <c r="BL302" s="112">
        <v>82.107563830682622</v>
      </c>
      <c r="BM302" s="112">
        <v>59.333768233086275</v>
      </c>
      <c r="BN302" s="112">
        <v>57.36627972172198</v>
      </c>
      <c r="BO302" s="112">
        <v>52.555726459537844</v>
      </c>
      <c r="BP302" s="112">
        <v>50.981615272685922</v>
      </c>
      <c r="BQ302" s="112">
        <v>51.194812884954409</v>
      </c>
      <c r="BR302" s="112">
        <v>62.568060705552291</v>
      </c>
      <c r="BS302" s="112">
        <v>62.806107726953918</v>
      </c>
      <c r="BT302" s="112">
        <v>65.238383370045312</v>
      </c>
      <c r="BU302" s="112">
        <v>65.478150073739883</v>
      </c>
      <c r="BV302" s="112">
        <v>70.739776001364845</v>
      </c>
      <c r="BW302" s="112">
        <v>70.97644727693212</v>
      </c>
      <c r="BX302" s="112">
        <v>80.40490639243265</v>
      </c>
      <c r="BY302" s="112">
        <v>80.029671716110926</v>
      </c>
      <c r="BZ302" s="112">
        <v>65.558029316247413</v>
      </c>
      <c r="CA302" s="112">
        <v>59.463862198547957</v>
      </c>
      <c r="CB302" s="112">
        <v>58.073928985270982</v>
      </c>
      <c r="CC302" s="112">
        <v>51.63612635338275</v>
      </c>
      <c r="CD302" s="112">
        <v>60.450443930013464</v>
      </c>
      <c r="CE302" s="112">
        <v>63.240542466210449</v>
      </c>
      <c r="CF302" s="112">
        <v>68.953670979849491</v>
      </c>
      <c r="CG302" s="112">
        <v>78.634622448012436</v>
      </c>
      <c r="CH302" s="112">
        <v>55.919167072204424</v>
      </c>
      <c r="CI302" s="112">
        <v>52.127095648020017</v>
      </c>
      <c r="CJ302" s="112">
        <v>60.259774155782615</v>
      </c>
      <c r="CK302" s="112">
        <v>53.549659832805716</v>
      </c>
      <c r="CL302" s="112">
        <v>58.789402803252898</v>
      </c>
      <c r="CM302" s="112">
        <v>61.67266512767047</v>
      </c>
      <c r="CN302" s="112">
        <v>67.591080715030429</v>
      </c>
      <c r="CO302" s="112">
        <v>77.551308587568485</v>
      </c>
      <c r="CP302" s="112">
        <v>73.740363650218953</v>
      </c>
      <c r="CQ302" s="112">
        <v>59.317216291016628</v>
      </c>
      <c r="CR302" s="112">
        <v>56.08937262714916</v>
      </c>
      <c r="CS302" s="112">
        <v>54.662982149261651</v>
      </c>
      <c r="CT302" s="112">
        <v>58.027841499819914</v>
      </c>
      <c r="CU302" s="112">
        <v>61.035694806361718</v>
      </c>
      <c r="CV302" s="112">
        <v>67.051229451216059</v>
      </c>
      <c r="CW302" s="112">
        <v>77.251138043334024</v>
      </c>
      <c r="CX302" s="112">
        <v>63.79139969669972</v>
      </c>
      <c r="CY302" s="112">
        <v>70.854134873846036</v>
      </c>
      <c r="CZ302" s="112">
        <v>75.85002689515288</v>
      </c>
      <c r="DA302" s="112">
        <v>81.583318683676765</v>
      </c>
      <c r="DB302" s="112">
        <v>82.212894371125813</v>
      </c>
      <c r="DC302" s="112">
        <v>89.185862132580141</v>
      </c>
      <c r="DD302" s="112">
        <v>90.041189113036239</v>
      </c>
      <c r="DE302" s="112">
        <v>90.874934080715789</v>
      </c>
      <c r="DF302" s="112">
        <v>91.753476772126717</v>
      </c>
      <c r="DG302" s="112">
        <v>94.473498254885982</v>
      </c>
      <c r="DH302" s="112">
        <v>95.376890355430035</v>
      </c>
      <c r="DI302" s="112">
        <v>102.04091719295585</v>
      </c>
      <c r="DJ302" s="112">
        <v>100.43550778837223</v>
      </c>
      <c r="DK302" s="112">
        <v>52.132684615472108</v>
      </c>
      <c r="DL302" s="112">
        <v>60.639565990180671</v>
      </c>
      <c r="DM302" s="112">
        <v>66.525092653687935</v>
      </c>
      <c r="DN302" s="112">
        <v>73.035981783026557</v>
      </c>
      <c r="DO302" s="112">
        <v>81.449484409227921</v>
      </c>
      <c r="DP302" s="112">
        <v>83.280645106818582</v>
      </c>
      <c r="DQ302" s="112">
        <v>87.234280682425648</v>
      </c>
      <c r="DR302" s="112">
        <v>94.249165699770643</v>
      </c>
      <c r="DS302" s="112">
        <v>53.061227069550547</v>
      </c>
      <c r="DT302" s="112">
        <v>54.040586135385666</v>
      </c>
      <c r="DU302" s="112">
        <v>57.94151344871382</v>
      </c>
      <c r="DV302" s="112">
        <v>65.301624686368555</v>
      </c>
      <c r="DW302" s="112">
        <v>74.804761005440454</v>
      </c>
      <c r="DX302" s="112">
        <v>76.814682677383274</v>
      </c>
      <c r="DY302" s="112">
        <v>81.157439363827649</v>
      </c>
      <c r="DZ302" s="112">
        <v>89.048459517373431</v>
      </c>
      <c r="EA302" s="112">
        <v>50.348772188880254</v>
      </c>
      <c r="EB302" s="112">
        <v>49.831104826644939</v>
      </c>
      <c r="EC302" s="112">
        <v>52.005643086080411</v>
      </c>
      <c r="ED302" s="112">
        <v>60.431957345364253</v>
      </c>
      <c r="EE302" s="112">
        <v>71.526186713930969</v>
      </c>
      <c r="EF302" s="112">
        <v>74.041823956173104</v>
      </c>
      <c r="EG302" s="112">
        <v>78.807407526396617</v>
      </c>
      <c r="EH302" s="112">
        <v>87.640598616192449</v>
      </c>
      <c r="EI302" s="112">
        <v>50.893524547229546</v>
      </c>
      <c r="EJ302" s="112">
        <v>49.848559601918382</v>
      </c>
      <c r="EK302" s="112">
        <v>50.940901794400311</v>
      </c>
      <c r="EL302" s="112">
        <v>57.340441495270412</v>
      </c>
      <c r="EM302" s="112">
        <v>57.671953249293885</v>
      </c>
      <c r="EN302" s="112">
        <v>68.591204944552914</v>
      </c>
      <c r="EO302" s="112">
        <v>69.008571837051917</v>
      </c>
      <c r="EP302" s="112">
        <v>70.931305616742179</v>
      </c>
      <c r="EQ302" s="112">
        <v>71.354777381381155</v>
      </c>
      <c r="ER302" s="112">
        <v>75.808625543950114</v>
      </c>
      <c r="ES302" s="112">
        <v>76.232183292703738</v>
      </c>
      <c r="ET302" s="112">
        <v>84.77651074934127</v>
      </c>
      <c r="EU302" s="112">
        <v>84.064175351543994</v>
      </c>
      <c r="EV302" s="112">
        <v>57.548952973290625</v>
      </c>
      <c r="EW302" s="112">
        <v>51.409085298656002</v>
      </c>
      <c r="EX302" s="112">
        <v>50.73535676833545</v>
      </c>
      <c r="EY302" s="112">
        <v>52.803575670009295</v>
      </c>
      <c r="EZ302" s="112">
        <v>64.859752321195003</v>
      </c>
      <c r="FA302" s="112">
        <v>67.329903966788606</v>
      </c>
      <c r="FB302" s="112">
        <v>72.486543290428983</v>
      </c>
      <c r="FC302" s="112">
        <v>81.36126470759956</v>
      </c>
      <c r="FD302" s="112">
        <v>58.994947829317773</v>
      </c>
      <c r="FE302" s="112">
        <v>49.676376412336737</v>
      </c>
      <c r="FF302" s="112">
        <v>52.3701297480712</v>
      </c>
      <c r="FG302" s="112">
        <v>52.433156104107816</v>
      </c>
      <c r="FH302" s="112">
        <v>61.757316488540944</v>
      </c>
      <c r="FI302" s="112">
        <v>64.359109813659884</v>
      </c>
      <c r="FJ302" s="112">
        <v>69.778903520178943</v>
      </c>
      <c r="FK302" s="112">
        <v>79.065187902109827</v>
      </c>
      <c r="FL302" s="112">
        <v>51.709040882603837</v>
      </c>
      <c r="FM302" s="112">
        <v>50.545933763766989</v>
      </c>
      <c r="FN302" s="112">
        <v>52.460499052565737</v>
      </c>
      <c r="FO302" s="112">
        <v>51.714973786514506</v>
      </c>
      <c r="FP302" s="112">
        <v>60.147650870282256</v>
      </c>
      <c r="FQ302" s="112">
        <v>62.992564279567034</v>
      </c>
      <c r="FR302" s="112">
        <v>68.572159463158485</v>
      </c>
      <c r="FS302" s="112">
        <v>78.332474269141088</v>
      </c>
      <c r="FT302" s="112">
        <v>61.106717685060566</v>
      </c>
      <c r="FU302" s="112">
        <v>60.669617438249965</v>
      </c>
    </row>
    <row r="303" spans="1:177" s="39" customFormat="1" x14ac:dyDescent="0.25">
      <c r="A303" s="96">
        <f t="shared" si="4"/>
        <v>295</v>
      </c>
      <c r="B303" s="32"/>
      <c r="C303" s="3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  <c r="AA303" s="113"/>
      <c r="AB303" s="113"/>
      <c r="AC303" s="113"/>
      <c r="AD303" s="113"/>
      <c r="AE303" s="113"/>
      <c r="AF303" s="113"/>
      <c r="AG303" s="113"/>
      <c r="AH303" s="113"/>
      <c r="AI303" s="113"/>
      <c r="AJ303" s="113"/>
      <c r="AK303" s="113"/>
      <c r="AL303" s="113"/>
      <c r="AM303" s="113"/>
      <c r="AN303" s="113"/>
      <c r="AO303" s="113"/>
      <c r="AP303" s="113"/>
      <c r="AQ303" s="113"/>
      <c r="AR303" s="113"/>
      <c r="AS303" s="113"/>
      <c r="AT303" s="113"/>
      <c r="AU303" s="113"/>
      <c r="AV303" s="113"/>
      <c r="AW303" s="113"/>
      <c r="AX303" s="113"/>
      <c r="AY303" s="113"/>
      <c r="AZ303" s="113"/>
      <c r="BA303" s="113"/>
      <c r="BB303" s="113"/>
      <c r="BC303" s="113"/>
      <c r="BD303" s="113"/>
      <c r="BE303" s="113"/>
      <c r="BF303" s="113"/>
      <c r="BG303" s="113"/>
      <c r="BH303" s="113"/>
      <c r="BI303" s="113"/>
      <c r="BJ303" s="113"/>
      <c r="BK303" s="113"/>
      <c r="BL303" s="113"/>
      <c r="BM303" s="113"/>
      <c r="BN303" s="113"/>
      <c r="BO303" s="113"/>
      <c r="BP303" s="113"/>
      <c r="BQ303" s="113"/>
      <c r="BR303" s="113"/>
      <c r="BS303" s="113"/>
      <c r="BT303" s="113"/>
      <c r="BU303" s="113"/>
      <c r="BV303" s="113"/>
      <c r="BW303" s="113"/>
      <c r="BX303" s="113"/>
      <c r="BY303" s="113"/>
      <c r="BZ303" s="113"/>
      <c r="CA303" s="113"/>
      <c r="CB303" s="113"/>
      <c r="CC303" s="113"/>
      <c r="CD303" s="113"/>
      <c r="CE303" s="113"/>
      <c r="CF303" s="113"/>
      <c r="CG303" s="113"/>
      <c r="CH303" s="113"/>
      <c r="CI303" s="113"/>
      <c r="CJ303" s="113"/>
      <c r="CK303" s="113"/>
      <c r="CL303" s="113"/>
      <c r="CM303" s="113"/>
      <c r="CN303" s="113"/>
      <c r="CO303" s="113"/>
      <c r="CP303" s="113"/>
      <c r="CQ303" s="113"/>
      <c r="CR303" s="113"/>
      <c r="CS303" s="113"/>
      <c r="CT303" s="113"/>
      <c r="CU303" s="113"/>
      <c r="CV303" s="113"/>
      <c r="CW303" s="113"/>
      <c r="CX303" s="113"/>
      <c r="CY303" s="113"/>
      <c r="CZ303" s="113"/>
      <c r="DA303" s="113"/>
      <c r="DB303" s="113"/>
      <c r="DC303" s="113"/>
      <c r="DD303" s="113"/>
      <c r="DE303" s="113"/>
      <c r="DF303" s="113"/>
      <c r="DG303" s="113"/>
      <c r="DH303" s="113"/>
      <c r="DI303" s="113"/>
      <c r="DJ303" s="113"/>
      <c r="DK303" s="113"/>
      <c r="DL303" s="113"/>
      <c r="DM303" s="113"/>
      <c r="DN303" s="113"/>
      <c r="DO303" s="113"/>
      <c r="DP303" s="113"/>
      <c r="DQ303" s="113"/>
      <c r="DR303" s="113"/>
      <c r="DS303" s="113"/>
      <c r="DT303" s="113"/>
      <c r="DU303" s="113"/>
      <c r="DV303" s="113"/>
      <c r="DW303" s="113"/>
      <c r="DX303" s="113"/>
      <c r="DY303" s="113"/>
      <c r="DZ303" s="113"/>
      <c r="EA303" s="113"/>
      <c r="EB303" s="113"/>
      <c r="EC303" s="113"/>
      <c r="ED303" s="113"/>
      <c r="EE303" s="113"/>
      <c r="EF303" s="113"/>
      <c r="EG303" s="113"/>
      <c r="EH303" s="113"/>
      <c r="EI303" s="113"/>
      <c r="EJ303" s="113"/>
      <c r="EK303" s="113"/>
      <c r="EL303" s="113"/>
      <c r="EM303" s="113"/>
      <c r="EN303" s="113"/>
      <c r="EO303" s="113"/>
      <c r="EP303" s="113"/>
      <c r="EQ303" s="113"/>
      <c r="ER303" s="113"/>
      <c r="ES303" s="113"/>
      <c r="ET303" s="113"/>
      <c r="EU303" s="113"/>
      <c r="EV303" s="113"/>
      <c r="EW303" s="113"/>
      <c r="EX303" s="113"/>
      <c r="EY303" s="113"/>
      <c r="EZ303" s="113"/>
      <c r="FA303" s="113"/>
      <c r="FB303" s="113"/>
      <c r="FC303" s="113"/>
      <c r="FD303" s="113"/>
      <c r="FE303" s="113"/>
      <c r="FF303" s="113"/>
      <c r="FG303" s="113"/>
      <c r="FH303" s="113"/>
      <c r="FI303" s="113"/>
      <c r="FJ303" s="113"/>
      <c r="FK303" s="113"/>
      <c r="FL303" s="113"/>
      <c r="FM303" s="113"/>
      <c r="FN303" s="113"/>
      <c r="FO303" s="113"/>
      <c r="FP303" s="113"/>
      <c r="FQ303" s="113"/>
      <c r="FR303" s="113"/>
      <c r="FS303" s="113"/>
      <c r="FT303" s="113"/>
      <c r="FU303" s="113"/>
    </row>
    <row r="304" spans="1:177" s="39" customFormat="1" x14ac:dyDescent="0.25">
      <c r="A304" s="96">
        <f t="shared" si="4"/>
        <v>296</v>
      </c>
      <c r="B304" s="32" t="s">
        <v>1085</v>
      </c>
      <c r="C304" s="33" t="s">
        <v>988</v>
      </c>
      <c r="D304" s="113">
        <v>4868981.1107779676</v>
      </c>
      <c r="E304" s="113">
        <v>4847298.1886805752</v>
      </c>
      <c r="F304" s="113">
        <v>5296252.9321504794</v>
      </c>
      <c r="G304" s="113">
        <v>5301877.634526182</v>
      </c>
      <c r="H304" s="113">
        <v>5183453.323691776</v>
      </c>
      <c r="I304" s="113">
        <v>5094351.752235488</v>
      </c>
      <c r="J304" s="113">
        <v>4911369.9536147015</v>
      </c>
      <c r="K304" s="113">
        <v>4868939.0465440312</v>
      </c>
      <c r="L304" s="113">
        <v>5288327.395544895</v>
      </c>
      <c r="M304" s="113">
        <v>5295578.3170779021</v>
      </c>
      <c r="N304" s="113">
        <v>5179927.864688972</v>
      </c>
      <c r="O304" s="113">
        <v>5092157.2690876387</v>
      </c>
      <c r="P304" s="113">
        <v>4911373.9219386578</v>
      </c>
      <c r="Q304" s="113">
        <v>4868940.6338736126</v>
      </c>
      <c r="R304" s="113">
        <v>4773207.9930862971</v>
      </c>
      <c r="S304" s="113">
        <v>4396885.4829891184</v>
      </c>
      <c r="T304" s="113">
        <v>5296394.9981481154</v>
      </c>
      <c r="U304" s="113">
        <v>5302615.7427820591</v>
      </c>
      <c r="V304" s="113">
        <v>5183826.3461436713</v>
      </c>
      <c r="W304" s="113">
        <v>5095024.779978483</v>
      </c>
      <c r="X304" s="113">
        <v>4911578.6874548048</v>
      </c>
      <c r="Y304" s="113">
        <v>4868981.1107779676</v>
      </c>
      <c r="Z304" s="113">
        <v>4773207.9930862971</v>
      </c>
      <c r="AA304" s="113">
        <v>4396885.4829891184</v>
      </c>
      <c r="AB304" s="113">
        <v>5274712.0760507239</v>
      </c>
      <c r="AC304" s="113">
        <v>5280932.027019877</v>
      </c>
      <c r="AD304" s="113">
        <v>5162142.6303814882</v>
      </c>
      <c r="AE304" s="113">
        <v>5024144.9584648758</v>
      </c>
      <c r="AF304" s="113">
        <v>5073341.0642162999</v>
      </c>
      <c r="AG304" s="113">
        <v>4797449.6904707309</v>
      </c>
      <c r="AH304" s="113">
        <v>4889894.9716926226</v>
      </c>
      <c r="AI304" s="113">
        <v>4744915.4306072416</v>
      </c>
      <c r="AJ304" s="113">
        <v>4847298.1886805752</v>
      </c>
      <c r="AK304" s="113">
        <v>4626680.8056579484</v>
      </c>
      <c r="AL304" s="113">
        <v>4751525.0709889065</v>
      </c>
      <c r="AM304" s="113">
        <v>4557798.6384239579</v>
      </c>
      <c r="AN304" s="113">
        <v>4375201.7672269354</v>
      </c>
      <c r="AO304" s="113">
        <v>4038358.5248417081</v>
      </c>
      <c r="AP304" s="113">
        <v>4099844.5298858876</v>
      </c>
      <c r="AQ304" s="113">
        <v>4053073.0700717825</v>
      </c>
      <c r="AR304" s="113">
        <v>3989106.0688901036</v>
      </c>
      <c r="AS304" s="113">
        <v>3855799.7495546658</v>
      </c>
      <c r="AT304" s="113">
        <v>3824713.4870103523</v>
      </c>
      <c r="AU304" s="113">
        <v>3745119.2260886435</v>
      </c>
      <c r="AV304" s="113">
        <v>3589233.9371064743</v>
      </c>
      <c r="AW304" s="113">
        <v>3238771.4069031198</v>
      </c>
      <c r="AX304" s="113">
        <v>3290824.7059031022</v>
      </c>
      <c r="AY304" s="113">
        <v>3259286.8480925588</v>
      </c>
      <c r="AZ304" s="113">
        <v>3216628.9528915854</v>
      </c>
      <c r="BA304" s="113">
        <v>3127009.118326602</v>
      </c>
      <c r="BB304" s="113">
        <v>3105173.0189244957</v>
      </c>
      <c r="BC304" s="113">
        <v>3048988.6946859732</v>
      </c>
      <c r="BD304" s="113">
        <v>2938855.7999259247</v>
      </c>
      <c r="BE304" s="113">
        <v>2906359.1950475317</v>
      </c>
      <c r="BF304" s="113">
        <v>2905910.7744404664</v>
      </c>
      <c r="BG304" s="113">
        <v>2908371.9289581827</v>
      </c>
      <c r="BH304" s="113">
        <v>2911039.4363216278</v>
      </c>
      <c r="BI304" s="113">
        <v>2911079.1195611916</v>
      </c>
      <c r="BJ304" s="113">
        <v>2910354.5036067655</v>
      </c>
      <c r="BK304" s="113">
        <v>2908437.8031358579</v>
      </c>
      <c r="BL304" s="113">
        <v>2904225.0304238172</v>
      </c>
      <c r="BM304" s="113">
        <v>5274712.0760507239</v>
      </c>
      <c r="BN304" s="113">
        <v>5280932.027019877</v>
      </c>
      <c r="BO304" s="113">
        <v>5162142.6303814882</v>
      </c>
      <c r="BP304" s="113">
        <v>5024144.9584648758</v>
      </c>
      <c r="BQ304" s="113">
        <v>5073341.0642162999</v>
      </c>
      <c r="BR304" s="113">
        <v>4797449.6904707309</v>
      </c>
      <c r="BS304" s="113">
        <v>4889894.9716926226</v>
      </c>
      <c r="BT304" s="113">
        <v>4744915.4306072416</v>
      </c>
      <c r="BU304" s="113">
        <v>4847298.1886805752</v>
      </c>
      <c r="BV304" s="113">
        <v>4626680.8056579484</v>
      </c>
      <c r="BW304" s="113">
        <v>4751525.0709889065</v>
      </c>
      <c r="BX304" s="113">
        <v>4557798.6384239579</v>
      </c>
      <c r="BY304" s="113">
        <v>4375201.7672269354</v>
      </c>
      <c r="BZ304" s="113">
        <v>4038358.5248417081</v>
      </c>
      <c r="CA304" s="113">
        <v>4099844.5298858876</v>
      </c>
      <c r="CB304" s="113">
        <v>4053073.0700717825</v>
      </c>
      <c r="CC304" s="113">
        <v>3989106.0688901036</v>
      </c>
      <c r="CD304" s="113">
        <v>3855799.7495546658</v>
      </c>
      <c r="CE304" s="113">
        <v>3824713.4870103523</v>
      </c>
      <c r="CF304" s="113">
        <v>3745119.2260886435</v>
      </c>
      <c r="CG304" s="113">
        <v>3589233.9371064743</v>
      </c>
      <c r="CH304" s="113">
        <v>3238771.4069031198</v>
      </c>
      <c r="CI304" s="113">
        <v>3290824.7059031022</v>
      </c>
      <c r="CJ304" s="113">
        <v>3259286.8480925588</v>
      </c>
      <c r="CK304" s="113">
        <v>3216628.9528915854</v>
      </c>
      <c r="CL304" s="113">
        <v>3127009.118326602</v>
      </c>
      <c r="CM304" s="113">
        <v>3105173.0189244957</v>
      </c>
      <c r="CN304" s="113">
        <v>3048988.6946859732</v>
      </c>
      <c r="CO304" s="113">
        <v>2938855.7999259247</v>
      </c>
      <c r="CP304" s="113">
        <v>2906359.1950475317</v>
      </c>
      <c r="CQ304" s="113">
        <v>2905910.7744404664</v>
      </c>
      <c r="CR304" s="113">
        <v>2908371.9289581827</v>
      </c>
      <c r="CS304" s="113">
        <v>2911039.4363216278</v>
      </c>
      <c r="CT304" s="113">
        <v>2911079.1195611916</v>
      </c>
      <c r="CU304" s="113">
        <v>2910354.5036067655</v>
      </c>
      <c r="CV304" s="113">
        <v>2908437.8031358579</v>
      </c>
      <c r="CW304" s="113">
        <v>2904225.0304238172</v>
      </c>
      <c r="CX304" s="113">
        <v>5274712.0760507239</v>
      </c>
      <c r="CY304" s="113">
        <v>5280932.027019877</v>
      </c>
      <c r="CZ304" s="113">
        <v>5162142.6303814882</v>
      </c>
      <c r="DA304" s="113">
        <v>5024144.9584648758</v>
      </c>
      <c r="DB304" s="113">
        <v>5073341.0642162999</v>
      </c>
      <c r="DC304" s="113">
        <v>4797449.6904707309</v>
      </c>
      <c r="DD304" s="113">
        <v>4889894.9716926226</v>
      </c>
      <c r="DE304" s="113">
        <v>4744915.4306072416</v>
      </c>
      <c r="DF304" s="113">
        <v>4847298.1886805752</v>
      </c>
      <c r="DG304" s="113">
        <v>4626680.8056579484</v>
      </c>
      <c r="DH304" s="113">
        <v>4751525.0709889065</v>
      </c>
      <c r="DI304" s="113">
        <v>4557798.6384239579</v>
      </c>
      <c r="DJ304" s="113">
        <v>4375201.7672269354</v>
      </c>
      <c r="DK304" s="113">
        <v>4038358.5248417081</v>
      </c>
      <c r="DL304" s="113">
        <v>4099844.5298858876</v>
      </c>
      <c r="DM304" s="113">
        <v>4053073.0700717825</v>
      </c>
      <c r="DN304" s="113">
        <v>3989106.0688901036</v>
      </c>
      <c r="DO304" s="113">
        <v>3855799.7495546658</v>
      </c>
      <c r="DP304" s="113">
        <v>3824713.4870103523</v>
      </c>
      <c r="DQ304" s="113">
        <v>3745119.2260886435</v>
      </c>
      <c r="DR304" s="113">
        <v>3589233.9371064743</v>
      </c>
      <c r="DS304" s="113">
        <v>3238771.4069031198</v>
      </c>
      <c r="DT304" s="113">
        <v>3290824.7059031022</v>
      </c>
      <c r="DU304" s="113">
        <v>3259286.8480925588</v>
      </c>
      <c r="DV304" s="113">
        <v>3216628.9528915854</v>
      </c>
      <c r="DW304" s="113">
        <v>3127009.118326602</v>
      </c>
      <c r="DX304" s="113">
        <v>3105173.0189244957</v>
      </c>
      <c r="DY304" s="113">
        <v>3048988.6946859732</v>
      </c>
      <c r="DZ304" s="113">
        <v>2938855.7999259247</v>
      </c>
      <c r="EA304" s="113">
        <v>2906359.1950475317</v>
      </c>
      <c r="EB304" s="113">
        <v>2905910.7744404664</v>
      </c>
      <c r="EC304" s="113">
        <v>2908371.9289581827</v>
      </c>
      <c r="ED304" s="113">
        <v>2911039.4363216278</v>
      </c>
      <c r="EE304" s="113">
        <v>2911079.1195611916</v>
      </c>
      <c r="EF304" s="113">
        <v>2910354.5036067655</v>
      </c>
      <c r="EG304" s="113">
        <v>2908437.8031358579</v>
      </c>
      <c r="EH304" s="113">
        <v>2904225.0304238172</v>
      </c>
      <c r="EI304" s="113">
        <v>5274712.0760507239</v>
      </c>
      <c r="EJ304" s="113">
        <v>5280932.027019877</v>
      </c>
      <c r="EK304" s="113">
        <v>5162142.6303814882</v>
      </c>
      <c r="EL304" s="113">
        <v>5024144.9584648758</v>
      </c>
      <c r="EM304" s="113">
        <v>5073341.0642162999</v>
      </c>
      <c r="EN304" s="113">
        <v>4797449.6904707309</v>
      </c>
      <c r="EO304" s="113">
        <v>4889894.9716926226</v>
      </c>
      <c r="EP304" s="113">
        <v>4744915.4306072416</v>
      </c>
      <c r="EQ304" s="113">
        <v>4847298.1886805752</v>
      </c>
      <c r="ER304" s="113">
        <v>4626680.8056579484</v>
      </c>
      <c r="ES304" s="113">
        <v>4751525.0709889065</v>
      </c>
      <c r="ET304" s="113">
        <v>4557798.6384239579</v>
      </c>
      <c r="EU304" s="113">
        <v>4375201.7672269354</v>
      </c>
      <c r="EV304" s="113">
        <v>4038358.5248417081</v>
      </c>
      <c r="EW304" s="113">
        <v>4099844.5298858876</v>
      </c>
      <c r="EX304" s="113">
        <v>4053073.0700717825</v>
      </c>
      <c r="EY304" s="113">
        <v>3989106.0688901036</v>
      </c>
      <c r="EZ304" s="113">
        <v>3855799.7495546658</v>
      </c>
      <c r="FA304" s="113">
        <v>3824713.4870103523</v>
      </c>
      <c r="FB304" s="113">
        <v>3745119.2260886435</v>
      </c>
      <c r="FC304" s="113">
        <v>3589233.9371064743</v>
      </c>
      <c r="FD304" s="113">
        <v>3238771.4069031198</v>
      </c>
      <c r="FE304" s="113">
        <v>3290824.7059031022</v>
      </c>
      <c r="FF304" s="113">
        <v>3259286.8480925588</v>
      </c>
      <c r="FG304" s="113">
        <v>3216628.9528915854</v>
      </c>
      <c r="FH304" s="113">
        <v>3127009.118326602</v>
      </c>
      <c r="FI304" s="113">
        <v>3105173.0189244957</v>
      </c>
      <c r="FJ304" s="113">
        <v>3048988.6946859732</v>
      </c>
      <c r="FK304" s="113">
        <v>2938855.7999259247</v>
      </c>
      <c r="FL304" s="113">
        <v>2906359.1950475317</v>
      </c>
      <c r="FM304" s="113">
        <v>2905910.7744404664</v>
      </c>
      <c r="FN304" s="113">
        <v>2908371.9289581827</v>
      </c>
      <c r="FO304" s="113">
        <v>2911039.4363216278</v>
      </c>
      <c r="FP304" s="113">
        <v>2911079.1195611916</v>
      </c>
      <c r="FQ304" s="113">
        <v>2910354.5036067655</v>
      </c>
      <c r="FR304" s="113">
        <v>2908437.8031358579</v>
      </c>
      <c r="FS304" s="113">
        <v>2904225.0304238172</v>
      </c>
      <c r="FT304" s="113">
        <v>2911039.4363216278</v>
      </c>
      <c r="FU304" s="113">
        <v>2911039.4363216278</v>
      </c>
    </row>
    <row r="305" spans="1:177" s="39" customFormat="1" ht="15.75" thickBot="1" x14ac:dyDescent="0.3">
      <c r="A305" s="96">
        <f t="shared" si="4"/>
        <v>297</v>
      </c>
      <c r="B305" s="41"/>
      <c r="C305" s="42" t="s">
        <v>978</v>
      </c>
      <c r="D305" s="121">
        <v>162.54284000000004</v>
      </c>
      <c r="E305" s="121">
        <v>178.25755999999998</v>
      </c>
      <c r="F305" s="121">
        <v>160.37995999999995</v>
      </c>
      <c r="G305" s="121">
        <v>160.47157999999999</v>
      </c>
      <c r="H305" s="121">
        <v>159.23947999999996</v>
      </c>
      <c r="I305" s="121">
        <v>160.64239999999998</v>
      </c>
      <c r="J305" s="121">
        <v>162.0086</v>
      </c>
      <c r="K305" s="121">
        <v>162.24601999999996</v>
      </c>
      <c r="L305" s="121">
        <v>163.31881999999996</v>
      </c>
      <c r="M305" s="121">
        <v>162.40171999999995</v>
      </c>
      <c r="N305" s="121">
        <v>160.69766000000001</v>
      </c>
      <c r="O305" s="121">
        <v>161.59243999999998</v>
      </c>
      <c r="P305" s="121">
        <v>162.00644000000003</v>
      </c>
      <c r="Q305" s="121">
        <v>162.24530000000001</v>
      </c>
      <c r="R305" s="121">
        <v>162.83731999999998</v>
      </c>
      <c r="S305" s="121">
        <v>162.40945999999994</v>
      </c>
      <c r="T305" s="121">
        <v>162.37255999999999</v>
      </c>
      <c r="U305" s="121">
        <v>170.88313999999997</v>
      </c>
      <c r="V305" s="121">
        <v>170.38381999999999</v>
      </c>
      <c r="W305" s="121">
        <v>168.30229999999995</v>
      </c>
      <c r="X305" s="121">
        <v>156.55891999999997</v>
      </c>
      <c r="Y305" s="121">
        <v>154.94251999999994</v>
      </c>
      <c r="Z305" s="121">
        <v>152.10013999999998</v>
      </c>
      <c r="AA305" s="121">
        <v>152.62357999999995</v>
      </c>
      <c r="AB305" s="121">
        <v>172.71859999999998</v>
      </c>
      <c r="AC305" s="121">
        <v>171.53059999999994</v>
      </c>
      <c r="AD305" s="121">
        <v>173.07337999999993</v>
      </c>
      <c r="AE305" s="121">
        <v>174.65647999999996</v>
      </c>
      <c r="AF305" s="121">
        <v>174.89192</v>
      </c>
      <c r="AG305" s="121">
        <v>176.58157999999995</v>
      </c>
      <c r="AH305" s="121">
        <v>177.30499999999998</v>
      </c>
      <c r="AI305" s="121">
        <v>176.94679999999997</v>
      </c>
      <c r="AJ305" s="121">
        <v>177.81566000000001</v>
      </c>
      <c r="AK305" s="121">
        <v>177.62431999999993</v>
      </c>
      <c r="AL305" s="121">
        <v>178.90483999999998</v>
      </c>
      <c r="AM305" s="121">
        <v>180.35006000000001</v>
      </c>
      <c r="AN305" s="121">
        <v>179.73085999999992</v>
      </c>
      <c r="AO305" s="121">
        <v>163.88348000000002</v>
      </c>
      <c r="AP305" s="121">
        <v>165.39530000000002</v>
      </c>
      <c r="AQ305" s="121">
        <v>164.93575999999996</v>
      </c>
      <c r="AR305" s="121">
        <v>165.81217999999996</v>
      </c>
      <c r="AS305" s="121">
        <v>169.34323999999995</v>
      </c>
      <c r="AT305" s="121">
        <v>170.10806000000002</v>
      </c>
      <c r="AU305" s="121">
        <v>171.34735999999998</v>
      </c>
      <c r="AV305" s="121">
        <v>173.82325999999998</v>
      </c>
      <c r="AW305" s="121">
        <v>161.66641999999993</v>
      </c>
      <c r="AX305" s="121">
        <v>162.10508000000002</v>
      </c>
      <c r="AY305" s="121">
        <v>159.90007999999997</v>
      </c>
      <c r="AZ305" s="121">
        <v>160.35151999999994</v>
      </c>
      <c r="BA305" s="121">
        <v>163.93927999999994</v>
      </c>
      <c r="BB305" s="121">
        <v>164.84342000000001</v>
      </c>
      <c r="BC305" s="121">
        <v>166.33471999999995</v>
      </c>
      <c r="BD305" s="121">
        <v>169.11194</v>
      </c>
      <c r="BE305" s="121">
        <v>159.81979999999999</v>
      </c>
      <c r="BF305" s="121">
        <v>160.53170000000003</v>
      </c>
      <c r="BG305" s="121">
        <v>161.57084</v>
      </c>
      <c r="BH305" s="121">
        <v>160.17853999999997</v>
      </c>
      <c r="BI305" s="121">
        <v>165.34255999999996</v>
      </c>
      <c r="BJ305" s="121">
        <v>166.06327999999993</v>
      </c>
      <c r="BK305" s="121">
        <v>168.91394</v>
      </c>
      <c r="BL305" s="121">
        <v>172.96988000000002</v>
      </c>
      <c r="BM305" s="121">
        <v>168.4598</v>
      </c>
      <c r="BN305" s="121">
        <v>167.13283999999996</v>
      </c>
      <c r="BO305" s="121">
        <v>164.33114</v>
      </c>
      <c r="BP305" s="121">
        <v>162.93127999999993</v>
      </c>
      <c r="BQ305" s="121">
        <v>163.19138000000001</v>
      </c>
      <c r="BR305" s="121">
        <v>164.83171999999999</v>
      </c>
      <c r="BS305" s="121">
        <v>165.31952000000001</v>
      </c>
      <c r="BT305" s="121">
        <v>165.36272000000002</v>
      </c>
      <c r="BU305" s="121">
        <v>165.97795999999997</v>
      </c>
      <c r="BV305" s="121">
        <v>166.41157999999999</v>
      </c>
      <c r="BW305" s="121">
        <v>167.38051999999999</v>
      </c>
      <c r="BX305" s="121">
        <v>169.39579999999998</v>
      </c>
      <c r="BY305" s="121">
        <v>169.11859999999999</v>
      </c>
      <c r="BZ305" s="121">
        <v>162.58153999999993</v>
      </c>
      <c r="CA305" s="121">
        <v>160.60009999999994</v>
      </c>
      <c r="CB305" s="121">
        <v>160.09358</v>
      </c>
      <c r="CC305" s="121">
        <v>157.6301</v>
      </c>
      <c r="CD305" s="121">
        <v>159.82483999999994</v>
      </c>
      <c r="CE305" s="121">
        <v>160.45735999999997</v>
      </c>
      <c r="CF305" s="121">
        <v>161.90887999999995</v>
      </c>
      <c r="CG305" s="121">
        <v>164.68286000000001</v>
      </c>
      <c r="CH305" s="121">
        <v>155.15437999999997</v>
      </c>
      <c r="CI305" s="121">
        <v>154.27273999999997</v>
      </c>
      <c r="CJ305" s="121">
        <v>156.8552</v>
      </c>
      <c r="CK305" s="121">
        <v>154.47037999999998</v>
      </c>
      <c r="CL305" s="121">
        <v>155.79734000000002</v>
      </c>
      <c r="CM305" s="121">
        <v>156.72253999999995</v>
      </c>
      <c r="CN305" s="121">
        <v>158.00953999999999</v>
      </c>
      <c r="CO305" s="121">
        <v>160.95686000000003</v>
      </c>
      <c r="CP305" s="121">
        <v>162.13297999999998</v>
      </c>
      <c r="CQ305" s="121">
        <v>156.97921999999997</v>
      </c>
      <c r="CR305" s="121">
        <v>156.20395999999997</v>
      </c>
      <c r="CS305" s="121">
        <v>155.82182000000003</v>
      </c>
      <c r="CT305" s="121">
        <v>156.99181999999999</v>
      </c>
      <c r="CU305" s="121">
        <v>157.59662</v>
      </c>
      <c r="CV305" s="121">
        <v>160.44061999999997</v>
      </c>
      <c r="CW305" s="121">
        <v>164.44238000000001</v>
      </c>
      <c r="CX305" s="121">
        <v>218.62489999999991</v>
      </c>
      <c r="CY305" s="121">
        <v>221.99035999999995</v>
      </c>
      <c r="CZ305" s="121">
        <v>223.19023999999999</v>
      </c>
      <c r="DA305" s="121">
        <v>224.43422000000001</v>
      </c>
      <c r="DB305" s="121">
        <v>224.51378</v>
      </c>
      <c r="DC305" s="121">
        <v>226.11865999999995</v>
      </c>
      <c r="DD305" s="121">
        <v>226.86907999999994</v>
      </c>
      <c r="DE305" s="121">
        <v>226.39045999999996</v>
      </c>
      <c r="DF305" s="121">
        <v>227.37794000000002</v>
      </c>
      <c r="DG305" s="121">
        <v>226.91263999999995</v>
      </c>
      <c r="DH305" s="121">
        <v>228.5258</v>
      </c>
      <c r="DI305" s="121">
        <v>229.97677999999993</v>
      </c>
      <c r="DJ305" s="121">
        <v>229.49510000000001</v>
      </c>
      <c r="DK305" s="121">
        <v>197.41460000000004</v>
      </c>
      <c r="DL305" s="121">
        <v>203.31392000000002</v>
      </c>
      <c r="DM305" s="121">
        <v>207.41179999999997</v>
      </c>
      <c r="DN305" s="121">
        <v>211.72279999999995</v>
      </c>
      <c r="DO305" s="121">
        <v>217.29578000000001</v>
      </c>
      <c r="DP305" s="121">
        <v>218.50159999999997</v>
      </c>
      <c r="DQ305" s="121">
        <v>220.30285999999995</v>
      </c>
      <c r="DR305" s="121">
        <v>224.20849999999999</v>
      </c>
      <c r="DS305" s="121">
        <v>199.39549999999994</v>
      </c>
      <c r="DT305" s="121">
        <v>200.26363999999995</v>
      </c>
      <c r="DU305" s="121">
        <v>203.60948000000002</v>
      </c>
      <c r="DV305" s="121">
        <v>209.00191999999996</v>
      </c>
      <c r="DW305" s="121">
        <v>215.66011999999998</v>
      </c>
      <c r="DX305" s="121">
        <v>217.17013999999992</v>
      </c>
      <c r="DY305" s="121">
        <v>219.45362</v>
      </c>
      <c r="DZ305" s="121">
        <v>223.94300000000001</v>
      </c>
      <c r="EA305" s="121">
        <v>207.39559999999994</v>
      </c>
      <c r="EB305" s="121">
        <v>208.41314</v>
      </c>
      <c r="EC305" s="121">
        <v>209.96509999999995</v>
      </c>
      <c r="ED305" s="121">
        <v>215.86603999999997</v>
      </c>
      <c r="EE305" s="121">
        <v>223.23595999999998</v>
      </c>
      <c r="EF305" s="121">
        <v>223.78423999999995</v>
      </c>
      <c r="EG305" s="121">
        <v>228.06518</v>
      </c>
      <c r="EH305" s="121">
        <v>232.83229999999998</v>
      </c>
      <c r="EI305" s="121">
        <v>208.46641999999994</v>
      </c>
      <c r="EJ305" s="121">
        <v>206.2508</v>
      </c>
      <c r="EK305" s="121">
        <v>205.66939999999994</v>
      </c>
      <c r="EL305" s="121">
        <v>208.17949999999993</v>
      </c>
      <c r="EM305" s="121">
        <v>207.79537999999997</v>
      </c>
      <c r="EN305" s="121">
        <v>212.98351999999994</v>
      </c>
      <c r="EO305" s="121">
        <v>212.93059999999991</v>
      </c>
      <c r="EP305" s="121">
        <v>213.86641999999995</v>
      </c>
      <c r="EQ305" s="121">
        <v>213.97909999999999</v>
      </c>
      <c r="ER305" s="121">
        <v>215.63851999999997</v>
      </c>
      <c r="ES305" s="121">
        <v>216.26311999999996</v>
      </c>
      <c r="ET305" s="121">
        <v>219.61723999999998</v>
      </c>
      <c r="EU305" s="121">
        <v>220.85797999999997</v>
      </c>
      <c r="EV305" s="121">
        <v>206.65489999999997</v>
      </c>
      <c r="EW305" s="121">
        <v>202.51903999999993</v>
      </c>
      <c r="EX305" s="121">
        <v>202.02565999999999</v>
      </c>
      <c r="EY305" s="121">
        <v>203.49122000000003</v>
      </c>
      <c r="EZ305" s="121">
        <v>211.44019999999998</v>
      </c>
      <c r="FA305" s="121">
        <v>212.99431999999999</v>
      </c>
      <c r="FB305" s="121">
        <v>215.60017999999999</v>
      </c>
      <c r="FC305" s="121">
        <v>220.67203999999998</v>
      </c>
      <c r="FD305" s="121">
        <v>209.13763999999998</v>
      </c>
      <c r="FE305" s="121">
        <v>202.85168000000002</v>
      </c>
      <c r="FF305" s="121">
        <v>204.77623999999997</v>
      </c>
      <c r="FG305" s="121">
        <v>205.21849999999995</v>
      </c>
      <c r="FH305" s="121">
        <v>211.74601999999993</v>
      </c>
      <c r="FI305" s="121">
        <v>213.60541999999998</v>
      </c>
      <c r="FJ305" s="121">
        <v>216.55687999999998</v>
      </c>
      <c r="FK305" s="121">
        <v>221.92483999999993</v>
      </c>
      <c r="FL305" s="121">
        <v>211.99531999999999</v>
      </c>
      <c r="FM305" s="121">
        <v>212.82817999999995</v>
      </c>
      <c r="FN305" s="121">
        <v>214.37311999999991</v>
      </c>
      <c r="FO305" s="121">
        <v>213.97982000000002</v>
      </c>
      <c r="FP305" s="121">
        <v>219.62353999999993</v>
      </c>
      <c r="FQ305" s="121">
        <v>220.42183999999997</v>
      </c>
      <c r="FR305" s="121">
        <v>225.08276000000001</v>
      </c>
      <c r="FS305" s="121">
        <v>230.43685999999997</v>
      </c>
      <c r="FT305" s="121">
        <v>194.58679999999998</v>
      </c>
      <c r="FU305" s="121">
        <v>208.69339999999994</v>
      </c>
    </row>
    <row r="306" spans="1:177" s="39" customFormat="1" x14ac:dyDescent="0.25">
      <c r="A306" s="96">
        <f t="shared" si="4"/>
        <v>298</v>
      </c>
      <c r="B306" s="7"/>
      <c r="C306" s="43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  <c r="AA306" s="104"/>
      <c r="AB306" s="104"/>
      <c r="AC306" s="104"/>
      <c r="AD306" s="104"/>
      <c r="AE306" s="104"/>
      <c r="AF306" s="104"/>
      <c r="AG306" s="104"/>
      <c r="AH306" s="104"/>
      <c r="AI306" s="104"/>
      <c r="AJ306" s="104"/>
      <c r="AK306" s="104"/>
      <c r="AL306" s="104"/>
      <c r="AM306" s="104"/>
      <c r="AN306" s="104"/>
      <c r="AO306" s="104"/>
      <c r="AP306" s="104"/>
      <c r="AQ306" s="104"/>
      <c r="AR306" s="104"/>
      <c r="AS306" s="104"/>
      <c r="AT306" s="104"/>
      <c r="AU306" s="104"/>
      <c r="AV306" s="104"/>
      <c r="AW306" s="104"/>
      <c r="AX306" s="104"/>
      <c r="AY306" s="104"/>
      <c r="AZ306" s="104"/>
      <c r="BA306" s="104"/>
      <c r="BB306" s="104"/>
      <c r="BC306" s="104"/>
      <c r="BD306" s="104"/>
      <c r="BE306" s="104"/>
      <c r="BF306" s="104"/>
      <c r="BG306" s="104"/>
      <c r="BH306" s="104"/>
      <c r="BI306" s="104"/>
      <c r="BJ306" s="104"/>
      <c r="BK306" s="104"/>
      <c r="BL306" s="104"/>
      <c r="BM306" s="104"/>
      <c r="BN306" s="104"/>
      <c r="BO306" s="104"/>
      <c r="BP306" s="104"/>
      <c r="BQ306" s="104"/>
      <c r="BR306" s="104"/>
      <c r="BS306" s="104"/>
      <c r="BT306" s="104"/>
      <c r="BU306" s="104"/>
      <c r="BV306" s="104"/>
      <c r="BW306" s="104"/>
      <c r="BX306" s="104"/>
      <c r="BY306" s="104"/>
      <c r="BZ306" s="104"/>
      <c r="CA306" s="104"/>
      <c r="CB306" s="104"/>
      <c r="CC306" s="104"/>
      <c r="CD306" s="104"/>
      <c r="CE306" s="104"/>
      <c r="CF306" s="104"/>
      <c r="CG306" s="104"/>
      <c r="CH306" s="104"/>
      <c r="CI306" s="104"/>
      <c r="CJ306" s="104"/>
      <c r="CK306" s="104"/>
      <c r="CL306" s="104"/>
      <c r="CM306" s="104"/>
      <c r="CN306" s="104"/>
      <c r="CO306" s="104"/>
      <c r="CP306" s="104"/>
      <c r="CQ306" s="104"/>
      <c r="CR306" s="104"/>
      <c r="CS306" s="104"/>
      <c r="CT306" s="104"/>
      <c r="CU306" s="104"/>
      <c r="CV306" s="104"/>
      <c r="CW306" s="104"/>
      <c r="CX306" s="104"/>
      <c r="CY306" s="104"/>
      <c r="CZ306" s="104"/>
      <c r="DA306" s="104"/>
      <c r="DB306" s="104"/>
      <c r="DC306" s="104"/>
      <c r="DD306" s="104"/>
      <c r="DE306" s="104"/>
      <c r="DF306" s="104"/>
      <c r="DG306" s="104"/>
      <c r="DH306" s="104"/>
      <c r="DI306" s="104"/>
      <c r="DJ306" s="104"/>
      <c r="DK306" s="104"/>
      <c r="DL306" s="104"/>
      <c r="DM306" s="104"/>
      <c r="DN306" s="104"/>
      <c r="DO306" s="104"/>
      <c r="DP306" s="104"/>
      <c r="DQ306" s="104"/>
      <c r="DR306" s="104"/>
      <c r="DS306" s="104"/>
      <c r="DT306" s="104"/>
      <c r="DU306" s="104"/>
      <c r="DV306" s="104"/>
      <c r="DW306" s="104"/>
      <c r="DX306" s="104"/>
      <c r="DY306" s="104"/>
      <c r="DZ306" s="104"/>
      <c r="EA306" s="104"/>
      <c r="EB306" s="104"/>
      <c r="EC306" s="104"/>
      <c r="ED306" s="104"/>
      <c r="EE306" s="104"/>
      <c r="EF306" s="104"/>
      <c r="EG306" s="104"/>
      <c r="EH306" s="104"/>
      <c r="EI306" s="104"/>
      <c r="EJ306" s="104"/>
      <c r="EK306" s="104"/>
      <c r="EL306" s="104"/>
      <c r="EM306" s="104"/>
      <c r="EN306" s="104"/>
      <c r="EO306" s="104"/>
      <c r="EP306" s="104"/>
      <c r="EQ306" s="104"/>
      <c r="ER306" s="104"/>
      <c r="ES306" s="104"/>
      <c r="ET306" s="104"/>
      <c r="EU306" s="104"/>
      <c r="EV306" s="104"/>
      <c r="EW306" s="104"/>
      <c r="EX306" s="104"/>
      <c r="EY306" s="104"/>
      <c r="EZ306" s="104"/>
      <c r="FA306" s="104"/>
      <c r="FB306" s="104"/>
      <c r="FC306" s="104"/>
      <c r="FD306" s="104"/>
      <c r="FE306" s="104"/>
      <c r="FF306" s="104"/>
      <c r="FG306" s="104"/>
      <c r="FH306" s="104"/>
      <c r="FI306" s="104"/>
      <c r="FJ306" s="104"/>
      <c r="FK306" s="104"/>
      <c r="FL306" s="104"/>
      <c r="FM306" s="104"/>
      <c r="FN306" s="104"/>
      <c r="FO306" s="104"/>
      <c r="FP306" s="104"/>
      <c r="FQ306" s="104"/>
      <c r="FR306" s="104"/>
      <c r="FS306" s="104"/>
      <c r="FT306" s="104"/>
      <c r="FU306" s="104"/>
    </row>
    <row r="307" spans="1:177" s="39" customFormat="1" x14ac:dyDescent="0.25">
      <c r="A307" s="96">
        <f t="shared" si="4"/>
        <v>299</v>
      </c>
      <c r="B307" s="8" t="s">
        <v>1086</v>
      </c>
      <c r="C307" s="44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  <c r="AC307" s="105"/>
      <c r="AD307" s="105"/>
      <c r="AE307" s="105"/>
      <c r="AF307" s="105"/>
      <c r="AG307" s="105"/>
      <c r="AH307" s="105"/>
      <c r="AI307" s="105"/>
      <c r="AJ307" s="105"/>
      <c r="AK307" s="105"/>
      <c r="AL307" s="105"/>
      <c r="AM307" s="105"/>
      <c r="AN307" s="105"/>
      <c r="AO307" s="105"/>
      <c r="AP307" s="105"/>
      <c r="AQ307" s="105"/>
      <c r="AR307" s="105"/>
      <c r="AS307" s="105"/>
      <c r="AT307" s="105"/>
      <c r="AU307" s="105"/>
      <c r="AV307" s="105"/>
      <c r="AW307" s="105"/>
      <c r="AX307" s="105"/>
      <c r="AY307" s="105"/>
      <c r="AZ307" s="105"/>
      <c r="BA307" s="105"/>
      <c r="BB307" s="105"/>
      <c r="BC307" s="105"/>
      <c r="BD307" s="105"/>
      <c r="BE307" s="105"/>
      <c r="BF307" s="105"/>
      <c r="BG307" s="105"/>
      <c r="BH307" s="105"/>
      <c r="BI307" s="105"/>
      <c r="BJ307" s="105"/>
      <c r="BK307" s="105"/>
      <c r="BL307" s="105"/>
      <c r="BM307" s="105"/>
      <c r="BN307" s="105"/>
      <c r="BO307" s="105"/>
      <c r="BP307" s="105"/>
      <c r="BQ307" s="105"/>
      <c r="BR307" s="105"/>
      <c r="BS307" s="105"/>
      <c r="BT307" s="105"/>
      <c r="BU307" s="105"/>
      <c r="BV307" s="105"/>
      <c r="BW307" s="105"/>
      <c r="BX307" s="105"/>
      <c r="BY307" s="105"/>
      <c r="BZ307" s="105"/>
      <c r="CA307" s="105"/>
      <c r="CB307" s="105"/>
      <c r="CC307" s="105"/>
      <c r="CD307" s="105"/>
      <c r="CE307" s="105"/>
      <c r="CF307" s="105"/>
      <c r="CG307" s="105"/>
      <c r="CH307" s="105"/>
      <c r="CI307" s="105"/>
      <c r="CJ307" s="105"/>
      <c r="CK307" s="105"/>
      <c r="CL307" s="105"/>
      <c r="CM307" s="105"/>
      <c r="CN307" s="105"/>
      <c r="CO307" s="105"/>
      <c r="CP307" s="105"/>
      <c r="CQ307" s="105"/>
      <c r="CR307" s="105"/>
      <c r="CS307" s="105"/>
      <c r="CT307" s="105"/>
      <c r="CU307" s="105"/>
      <c r="CV307" s="105"/>
      <c r="CW307" s="105"/>
      <c r="CX307" s="105"/>
      <c r="CY307" s="105"/>
      <c r="CZ307" s="105"/>
      <c r="DA307" s="105"/>
      <c r="DB307" s="105"/>
      <c r="DC307" s="105"/>
      <c r="DD307" s="105"/>
      <c r="DE307" s="105"/>
      <c r="DF307" s="105"/>
      <c r="DG307" s="105"/>
      <c r="DH307" s="105"/>
      <c r="DI307" s="105"/>
      <c r="DJ307" s="105"/>
      <c r="DK307" s="105"/>
      <c r="DL307" s="105"/>
      <c r="DM307" s="105"/>
      <c r="DN307" s="105"/>
      <c r="DO307" s="105"/>
      <c r="DP307" s="105"/>
      <c r="DQ307" s="105"/>
      <c r="DR307" s="105"/>
      <c r="DS307" s="105"/>
      <c r="DT307" s="105"/>
      <c r="DU307" s="105"/>
      <c r="DV307" s="105"/>
      <c r="DW307" s="105"/>
      <c r="DX307" s="105"/>
      <c r="DY307" s="105"/>
      <c r="DZ307" s="105"/>
      <c r="EA307" s="105"/>
      <c r="EB307" s="105"/>
      <c r="EC307" s="105"/>
      <c r="ED307" s="105"/>
      <c r="EE307" s="105"/>
      <c r="EF307" s="105"/>
      <c r="EG307" s="105"/>
      <c r="EH307" s="105"/>
      <c r="EI307" s="105"/>
      <c r="EJ307" s="105"/>
      <c r="EK307" s="105"/>
      <c r="EL307" s="105"/>
      <c r="EM307" s="105"/>
      <c r="EN307" s="105"/>
      <c r="EO307" s="105"/>
      <c r="EP307" s="105"/>
      <c r="EQ307" s="105"/>
      <c r="ER307" s="105"/>
      <c r="ES307" s="105"/>
      <c r="ET307" s="105"/>
      <c r="EU307" s="105"/>
      <c r="EV307" s="105"/>
      <c r="EW307" s="105"/>
      <c r="EX307" s="105"/>
      <c r="EY307" s="105"/>
      <c r="EZ307" s="105"/>
      <c r="FA307" s="105"/>
      <c r="FB307" s="105"/>
      <c r="FC307" s="105"/>
      <c r="FD307" s="105"/>
      <c r="FE307" s="105"/>
      <c r="FF307" s="105"/>
      <c r="FG307" s="105"/>
      <c r="FH307" s="105"/>
      <c r="FI307" s="105"/>
      <c r="FJ307" s="105"/>
      <c r="FK307" s="105"/>
      <c r="FL307" s="105"/>
      <c r="FM307" s="105"/>
      <c r="FN307" s="105"/>
      <c r="FO307" s="105"/>
      <c r="FP307" s="105"/>
      <c r="FQ307" s="105"/>
      <c r="FR307" s="105"/>
      <c r="FS307" s="105"/>
      <c r="FT307" s="105"/>
      <c r="FU307" s="105"/>
    </row>
    <row r="308" spans="1:177" s="39" customFormat="1" ht="15.75" thickBot="1" x14ac:dyDescent="0.3">
      <c r="A308" s="96">
        <f t="shared" si="4"/>
        <v>300</v>
      </c>
      <c r="B308" s="23"/>
      <c r="C308" s="45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  <c r="AA308" s="106"/>
      <c r="AB308" s="106"/>
      <c r="AC308" s="106"/>
      <c r="AD308" s="106"/>
      <c r="AE308" s="106"/>
      <c r="AF308" s="106"/>
      <c r="AG308" s="106"/>
      <c r="AH308" s="106"/>
      <c r="AI308" s="106"/>
      <c r="AJ308" s="106"/>
      <c r="AK308" s="106"/>
      <c r="AL308" s="106"/>
      <c r="AM308" s="106"/>
      <c r="AN308" s="106"/>
      <c r="AO308" s="106"/>
      <c r="AP308" s="106"/>
      <c r="AQ308" s="106"/>
      <c r="AR308" s="106"/>
      <c r="AS308" s="106"/>
      <c r="AT308" s="106"/>
      <c r="AU308" s="106"/>
      <c r="AV308" s="106"/>
      <c r="AW308" s="106"/>
      <c r="AX308" s="106"/>
      <c r="AY308" s="106"/>
      <c r="AZ308" s="106"/>
      <c r="BA308" s="106"/>
      <c r="BB308" s="106"/>
      <c r="BC308" s="106"/>
      <c r="BD308" s="106"/>
      <c r="BE308" s="106"/>
      <c r="BF308" s="106"/>
      <c r="BG308" s="106"/>
      <c r="BH308" s="106"/>
      <c r="BI308" s="106"/>
      <c r="BJ308" s="106"/>
      <c r="BK308" s="106"/>
      <c r="BL308" s="106"/>
      <c r="BM308" s="106"/>
      <c r="BN308" s="106"/>
      <c r="BO308" s="106"/>
      <c r="BP308" s="106"/>
      <c r="BQ308" s="106"/>
      <c r="BR308" s="106"/>
      <c r="BS308" s="106"/>
      <c r="BT308" s="106"/>
      <c r="BU308" s="106"/>
      <c r="BV308" s="106"/>
      <c r="BW308" s="106"/>
      <c r="BX308" s="106"/>
      <c r="BY308" s="106"/>
      <c r="BZ308" s="106"/>
      <c r="CA308" s="106"/>
      <c r="CB308" s="106"/>
      <c r="CC308" s="106"/>
      <c r="CD308" s="106"/>
      <c r="CE308" s="106"/>
      <c r="CF308" s="106"/>
      <c r="CG308" s="106"/>
      <c r="CH308" s="106"/>
      <c r="CI308" s="106"/>
      <c r="CJ308" s="106"/>
      <c r="CK308" s="106"/>
      <c r="CL308" s="106"/>
      <c r="CM308" s="106"/>
      <c r="CN308" s="106"/>
      <c r="CO308" s="106"/>
      <c r="CP308" s="106"/>
      <c r="CQ308" s="106"/>
      <c r="CR308" s="106"/>
      <c r="CS308" s="106"/>
      <c r="CT308" s="106"/>
      <c r="CU308" s="106"/>
      <c r="CV308" s="106"/>
      <c r="CW308" s="106"/>
      <c r="CX308" s="106"/>
      <c r="CY308" s="106"/>
      <c r="CZ308" s="106"/>
      <c r="DA308" s="106"/>
      <c r="DB308" s="106"/>
      <c r="DC308" s="106"/>
      <c r="DD308" s="106"/>
      <c r="DE308" s="106"/>
      <c r="DF308" s="106"/>
      <c r="DG308" s="106"/>
      <c r="DH308" s="106"/>
      <c r="DI308" s="106"/>
      <c r="DJ308" s="106"/>
      <c r="DK308" s="106"/>
      <c r="DL308" s="106"/>
      <c r="DM308" s="106"/>
      <c r="DN308" s="106"/>
      <c r="DO308" s="106"/>
      <c r="DP308" s="106"/>
      <c r="DQ308" s="106"/>
      <c r="DR308" s="106"/>
      <c r="DS308" s="106"/>
      <c r="DT308" s="106"/>
      <c r="DU308" s="106"/>
      <c r="DV308" s="106"/>
      <c r="DW308" s="106"/>
      <c r="DX308" s="106"/>
      <c r="DY308" s="106"/>
      <c r="DZ308" s="106"/>
      <c r="EA308" s="106"/>
      <c r="EB308" s="106"/>
      <c r="EC308" s="106"/>
      <c r="ED308" s="106"/>
      <c r="EE308" s="106"/>
      <c r="EF308" s="106"/>
      <c r="EG308" s="106"/>
      <c r="EH308" s="106"/>
      <c r="EI308" s="106"/>
      <c r="EJ308" s="106"/>
      <c r="EK308" s="106"/>
      <c r="EL308" s="106"/>
      <c r="EM308" s="106"/>
      <c r="EN308" s="106"/>
      <c r="EO308" s="106"/>
      <c r="EP308" s="106"/>
      <c r="EQ308" s="106"/>
      <c r="ER308" s="106"/>
      <c r="ES308" s="106"/>
      <c r="ET308" s="106"/>
      <c r="EU308" s="106"/>
      <c r="EV308" s="106"/>
      <c r="EW308" s="106"/>
      <c r="EX308" s="106"/>
      <c r="EY308" s="106"/>
      <c r="EZ308" s="106"/>
      <c r="FA308" s="106"/>
      <c r="FB308" s="106"/>
      <c r="FC308" s="106"/>
      <c r="FD308" s="106"/>
      <c r="FE308" s="106"/>
      <c r="FF308" s="106"/>
      <c r="FG308" s="106"/>
      <c r="FH308" s="106"/>
      <c r="FI308" s="106"/>
      <c r="FJ308" s="106"/>
      <c r="FK308" s="106"/>
      <c r="FL308" s="106"/>
      <c r="FM308" s="106"/>
      <c r="FN308" s="106"/>
      <c r="FO308" s="106"/>
      <c r="FP308" s="106"/>
      <c r="FQ308" s="106"/>
      <c r="FR308" s="106"/>
      <c r="FS308" s="106"/>
      <c r="FT308" s="106"/>
      <c r="FU308" s="106"/>
    </row>
    <row r="309" spans="1:177" s="39" customFormat="1" x14ac:dyDescent="0.25">
      <c r="A309" s="96">
        <f t="shared" si="4"/>
        <v>301</v>
      </c>
      <c r="B309" s="46" t="s">
        <v>1087</v>
      </c>
      <c r="C309" s="47" t="s">
        <v>988</v>
      </c>
      <c r="D309" s="122">
        <v>0</v>
      </c>
      <c r="E309" s="122">
        <v>0</v>
      </c>
      <c r="F309" s="122">
        <v>0</v>
      </c>
      <c r="G309" s="122">
        <v>0</v>
      </c>
      <c r="H309" s="122">
        <v>0</v>
      </c>
      <c r="I309" s="122">
        <v>0</v>
      </c>
      <c r="J309" s="122">
        <v>0</v>
      </c>
      <c r="K309" s="122">
        <v>0</v>
      </c>
      <c r="L309" s="122">
        <v>0</v>
      </c>
      <c r="M309" s="122">
        <v>0</v>
      </c>
      <c r="N309" s="122">
        <v>0</v>
      </c>
      <c r="O309" s="122">
        <v>0</v>
      </c>
      <c r="P309" s="122">
        <v>0</v>
      </c>
      <c r="Q309" s="122">
        <v>0</v>
      </c>
      <c r="R309" s="122">
        <v>0</v>
      </c>
      <c r="S309" s="122">
        <v>0</v>
      </c>
      <c r="T309" s="122">
        <v>0</v>
      </c>
      <c r="U309" s="122">
        <v>0</v>
      </c>
      <c r="V309" s="122">
        <v>0</v>
      </c>
      <c r="W309" s="122">
        <v>0</v>
      </c>
      <c r="X309" s="122">
        <v>0</v>
      </c>
      <c r="Y309" s="122">
        <v>0</v>
      </c>
      <c r="Z309" s="122">
        <v>0</v>
      </c>
      <c r="AA309" s="122">
        <v>0</v>
      </c>
      <c r="AB309" s="122">
        <v>0</v>
      </c>
      <c r="AC309" s="122">
        <v>0</v>
      </c>
      <c r="AD309" s="122">
        <v>0</v>
      </c>
      <c r="AE309" s="122">
        <v>0</v>
      </c>
      <c r="AF309" s="122">
        <v>0</v>
      </c>
      <c r="AG309" s="122">
        <v>0</v>
      </c>
      <c r="AH309" s="122">
        <v>0</v>
      </c>
      <c r="AI309" s="122">
        <v>0</v>
      </c>
      <c r="AJ309" s="122">
        <v>0</v>
      </c>
      <c r="AK309" s="122">
        <v>0</v>
      </c>
      <c r="AL309" s="122">
        <v>0</v>
      </c>
      <c r="AM309" s="122">
        <v>0</v>
      </c>
      <c r="AN309" s="122">
        <v>0</v>
      </c>
      <c r="AO309" s="122">
        <v>0</v>
      </c>
      <c r="AP309" s="122">
        <v>0</v>
      </c>
      <c r="AQ309" s="122">
        <v>0</v>
      </c>
      <c r="AR309" s="122">
        <v>0</v>
      </c>
      <c r="AS309" s="122">
        <v>0</v>
      </c>
      <c r="AT309" s="122">
        <v>0</v>
      </c>
      <c r="AU309" s="122">
        <v>0</v>
      </c>
      <c r="AV309" s="122">
        <v>0</v>
      </c>
      <c r="AW309" s="122">
        <v>0</v>
      </c>
      <c r="AX309" s="122">
        <v>0</v>
      </c>
      <c r="AY309" s="122">
        <v>0</v>
      </c>
      <c r="AZ309" s="122">
        <v>0</v>
      </c>
      <c r="BA309" s="122">
        <v>0</v>
      </c>
      <c r="BB309" s="122">
        <v>0</v>
      </c>
      <c r="BC309" s="122">
        <v>0</v>
      </c>
      <c r="BD309" s="122">
        <v>0</v>
      </c>
      <c r="BE309" s="122">
        <v>0</v>
      </c>
      <c r="BF309" s="122">
        <v>0</v>
      </c>
      <c r="BG309" s="122">
        <v>0</v>
      </c>
      <c r="BH309" s="122">
        <v>0</v>
      </c>
      <c r="BI309" s="122">
        <v>0</v>
      </c>
      <c r="BJ309" s="122">
        <v>0</v>
      </c>
      <c r="BK309" s="122">
        <v>0</v>
      </c>
      <c r="BL309" s="122">
        <v>0</v>
      </c>
      <c r="BM309" s="122">
        <v>0</v>
      </c>
      <c r="BN309" s="122">
        <v>0</v>
      </c>
      <c r="BO309" s="122">
        <v>0</v>
      </c>
      <c r="BP309" s="122">
        <v>0</v>
      </c>
      <c r="BQ309" s="122">
        <v>0</v>
      </c>
      <c r="BR309" s="122">
        <v>0</v>
      </c>
      <c r="BS309" s="122">
        <v>0</v>
      </c>
      <c r="BT309" s="122">
        <v>0</v>
      </c>
      <c r="BU309" s="122">
        <v>0</v>
      </c>
      <c r="BV309" s="122">
        <v>0</v>
      </c>
      <c r="BW309" s="122">
        <v>0</v>
      </c>
      <c r="BX309" s="122">
        <v>0</v>
      </c>
      <c r="BY309" s="122">
        <v>0</v>
      </c>
      <c r="BZ309" s="122">
        <v>0</v>
      </c>
      <c r="CA309" s="122">
        <v>0</v>
      </c>
      <c r="CB309" s="122">
        <v>0</v>
      </c>
      <c r="CC309" s="122">
        <v>0</v>
      </c>
      <c r="CD309" s="122">
        <v>0</v>
      </c>
      <c r="CE309" s="122">
        <v>0</v>
      </c>
      <c r="CF309" s="122">
        <v>0</v>
      </c>
      <c r="CG309" s="122">
        <v>0</v>
      </c>
      <c r="CH309" s="122">
        <v>0</v>
      </c>
      <c r="CI309" s="122">
        <v>0</v>
      </c>
      <c r="CJ309" s="122">
        <v>0</v>
      </c>
      <c r="CK309" s="122">
        <v>0</v>
      </c>
      <c r="CL309" s="122">
        <v>0</v>
      </c>
      <c r="CM309" s="122">
        <v>0</v>
      </c>
      <c r="CN309" s="122">
        <v>0</v>
      </c>
      <c r="CO309" s="122">
        <v>0</v>
      </c>
      <c r="CP309" s="122">
        <v>0</v>
      </c>
      <c r="CQ309" s="122">
        <v>0</v>
      </c>
      <c r="CR309" s="122">
        <v>0</v>
      </c>
      <c r="CS309" s="122">
        <v>0</v>
      </c>
      <c r="CT309" s="122">
        <v>0</v>
      </c>
      <c r="CU309" s="122">
        <v>0</v>
      </c>
      <c r="CV309" s="122">
        <v>0</v>
      </c>
      <c r="CW309" s="122">
        <v>0</v>
      </c>
      <c r="CX309" s="122">
        <v>0</v>
      </c>
      <c r="CY309" s="122">
        <v>0</v>
      </c>
      <c r="CZ309" s="122">
        <v>0</v>
      </c>
      <c r="DA309" s="122">
        <v>0</v>
      </c>
      <c r="DB309" s="122">
        <v>0</v>
      </c>
      <c r="DC309" s="122">
        <v>0</v>
      </c>
      <c r="DD309" s="122">
        <v>0</v>
      </c>
      <c r="DE309" s="122">
        <v>0</v>
      </c>
      <c r="DF309" s="122">
        <v>0</v>
      </c>
      <c r="DG309" s="122">
        <v>0</v>
      </c>
      <c r="DH309" s="122">
        <v>0</v>
      </c>
      <c r="DI309" s="122">
        <v>0</v>
      </c>
      <c r="DJ309" s="122">
        <v>0</v>
      </c>
      <c r="DK309" s="122">
        <v>0</v>
      </c>
      <c r="DL309" s="122">
        <v>0</v>
      </c>
      <c r="DM309" s="122">
        <v>0</v>
      </c>
      <c r="DN309" s="122">
        <v>0</v>
      </c>
      <c r="DO309" s="122">
        <v>0</v>
      </c>
      <c r="DP309" s="122">
        <v>0</v>
      </c>
      <c r="DQ309" s="122">
        <v>0</v>
      </c>
      <c r="DR309" s="122">
        <v>0</v>
      </c>
      <c r="DS309" s="122">
        <v>0</v>
      </c>
      <c r="DT309" s="122">
        <v>0</v>
      </c>
      <c r="DU309" s="122">
        <v>0</v>
      </c>
      <c r="DV309" s="122">
        <v>0</v>
      </c>
      <c r="DW309" s="122">
        <v>0</v>
      </c>
      <c r="DX309" s="122">
        <v>0</v>
      </c>
      <c r="DY309" s="122">
        <v>0</v>
      </c>
      <c r="DZ309" s="122">
        <v>0</v>
      </c>
      <c r="EA309" s="122">
        <v>0</v>
      </c>
      <c r="EB309" s="122">
        <v>0</v>
      </c>
      <c r="EC309" s="122">
        <v>0</v>
      </c>
      <c r="ED309" s="122">
        <v>0</v>
      </c>
      <c r="EE309" s="122">
        <v>0</v>
      </c>
      <c r="EF309" s="122">
        <v>0</v>
      </c>
      <c r="EG309" s="122">
        <v>0</v>
      </c>
      <c r="EH309" s="122">
        <v>0</v>
      </c>
      <c r="EI309" s="122">
        <v>0</v>
      </c>
      <c r="EJ309" s="122">
        <v>0</v>
      </c>
      <c r="EK309" s="122">
        <v>0</v>
      </c>
      <c r="EL309" s="122">
        <v>0</v>
      </c>
      <c r="EM309" s="122">
        <v>0</v>
      </c>
      <c r="EN309" s="122">
        <v>0</v>
      </c>
      <c r="EO309" s="122">
        <v>0</v>
      </c>
      <c r="EP309" s="122">
        <v>0</v>
      </c>
      <c r="EQ309" s="122">
        <v>0</v>
      </c>
      <c r="ER309" s="122">
        <v>0</v>
      </c>
      <c r="ES309" s="122">
        <v>0</v>
      </c>
      <c r="ET309" s="122">
        <v>0</v>
      </c>
      <c r="EU309" s="122">
        <v>0</v>
      </c>
      <c r="EV309" s="122">
        <v>0</v>
      </c>
      <c r="EW309" s="122">
        <v>0</v>
      </c>
      <c r="EX309" s="122">
        <v>0</v>
      </c>
      <c r="EY309" s="122">
        <v>0</v>
      </c>
      <c r="EZ309" s="122">
        <v>0</v>
      </c>
      <c r="FA309" s="122">
        <v>0</v>
      </c>
      <c r="FB309" s="122">
        <v>0</v>
      </c>
      <c r="FC309" s="122">
        <v>0</v>
      </c>
      <c r="FD309" s="122">
        <v>0</v>
      </c>
      <c r="FE309" s="122">
        <v>0</v>
      </c>
      <c r="FF309" s="122">
        <v>0</v>
      </c>
      <c r="FG309" s="122">
        <v>0</v>
      </c>
      <c r="FH309" s="122">
        <v>0</v>
      </c>
      <c r="FI309" s="122">
        <v>0</v>
      </c>
      <c r="FJ309" s="122">
        <v>0</v>
      </c>
      <c r="FK309" s="122">
        <v>0</v>
      </c>
      <c r="FL309" s="122">
        <v>0</v>
      </c>
      <c r="FM309" s="122">
        <v>0</v>
      </c>
      <c r="FN309" s="122">
        <v>0</v>
      </c>
      <c r="FO309" s="122">
        <v>0</v>
      </c>
      <c r="FP309" s="122">
        <v>0</v>
      </c>
      <c r="FQ309" s="122">
        <v>0</v>
      </c>
      <c r="FR309" s="122">
        <v>0</v>
      </c>
      <c r="FS309" s="122">
        <v>0</v>
      </c>
      <c r="FT309" s="122">
        <v>72904.198486745794</v>
      </c>
      <c r="FU309" s="122">
        <v>24295.33325102735</v>
      </c>
    </row>
    <row r="310" spans="1:177" s="39" customFormat="1" x14ac:dyDescent="0.25">
      <c r="A310" s="96">
        <f t="shared" si="4"/>
        <v>302</v>
      </c>
      <c r="B310" s="48" t="s">
        <v>1014</v>
      </c>
      <c r="C310" s="49" t="s">
        <v>978</v>
      </c>
      <c r="D310" s="105">
        <v>338.59057999999993</v>
      </c>
      <c r="E310" s="105">
        <v>328.37360000000001</v>
      </c>
      <c r="F310" s="105">
        <v>338.31968000000001</v>
      </c>
      <c r="G310" s="105">
        <v>338.43721999999997</v>
      </c>
      <c r="H310" s="105">
        <v>338.44387999999992</v>
      </c>
      <c r="I310" s="105">
        <v>338.59669999999994</v>
      </c>
      <c r="J310" s="105">
        <v>338.36881999999991</v>
      </c>
      <c r="K310" s="105">
        <v>338.35261999999989</v>
      </c>
      <c r="L310" s="105">
        <v>333.31207999999992</v>
      </c>
      <c r="M310" s="105">
        <v>334.53355999999997</v>
      </c>
      <c r="N310" s="105">
        <v>336.21440000000001</v>
      </c>
      <c r="O310" s="105">
        <v>337.20890000000003</v>
      </c>
      <c r="P310" s="105">
        <v>338.37151999999998</v>
      </c>
      <c r="Q310" s="105">
        <v>338.35261999999989</v>
      </c>
      <c r="R310" s="105">
        <v>338.04860000000002</v>
      </c>
      <c r="S310" s="105">
        <v>334.77601999999996</v>
      </c>
      <c r="T310" s="105">
        <v>291.18937999999991</v>
      </c>
      <c r="U310" s="105">
        <v>234.91849999999997</v>
      </c>
      <c r="V310" s="105">
        <v>234.91849999999997</v>
      </c>
      <c r="W310" s="105">
        <v>234.91849999999997</v>
      </c>
      <c r="X310" s="105">
        <v>290.98687999999999</v>
      </c>
      <c r="Y310" s="105">
        <v>291.25687999999997</v>
      </c>
      <c r="Z310" s="105">
        <v>292.02241999999995</v>
      </c>
      <c r="AA310" s="105">
        <v>289.84495999999996</v>
      </c>
      <c r="AB310" s="105">
        <v>329.77075999999994</v>
      </c>
      <c r="AC310" s="105">
        <v>329.84059999999999</v>
      </c>
      <c r="AD310" s="105">
        <v>329.15749999999997</v>
      </c>
      <c r="AE310" s="105">
        <v>328.34767999999997</v>
      </c>
      <c r="AF310" s="105">
        <v>329.23687999999999</v>
      </c>
      <c r="AG310" s="105">
        <v>326.85547999999994</v>
      </c>
      <c r="AH310" s="105">
        <v>328.33669999999995</v>
      </c>
      <c r="AI310" s="105">
        <v>326.5111399999999</v>
      </c>
      <c r="AJ310" s="105">
        <v>328.12753999999995</v>
      </c>
      <c r="AK310" s="105">
        <v>325.75351999999998</v>
      </c>
      <c r="AL310" s="105">
        <v>327.59851999999995</v>
      </c>
      <c r="AM310" s="105">
        <v>326.41016000000002</v>
      </c>
      <c r="AN310" s="105">
        <v>323.47273999999993</v>
      </c>
      <c r="AO310" s="105">
        <v>312.15577999999999</v>
      </c>
      <c r="AP310" s="105">
        <v>313.52809999999999</v>
      </c>
      <c r="AQ310" s="105">
        <v>312.94363999999996</v>
      </c>
      <c r="AR310" s="105">
        <v>312.64573999999999</v>
      </c>
      <c r="AS310" s="105">
        <v>312.26665999999994</v>
      </c>
      <c r="AT310" s="105">
        <v>312.13867999999997</v>
      </c>
      <c r="AU310" s="105">
        <v>311.73908</v>
      </c>
      <c r="AV310" s="105">
        <v>310.69274000000001</v>
      </c>
      <c r="AW310" s="105">
        <v>300.55819999999994</v>
      </c>
      <c r="AX310" s="105">
        <v>301.56079999999997</v>
      </c>
      <c r="AY310" s="105">
        <v>300.12709999999998</v>
      </c>
      <c r="AZ310" s="105">
        <v>299.81965999999994</v>
      </c>
      <c r="BA310" s="105">
        <v>300.06518</v>
      </c>
      <c r="BB310" s="105">
        <v>300.01333999999991</v>
      </c>
      <c r="BC310" s="105">
        <v>299.80975999999998</v>
      </c>
      <c r="BD310" s="105">
        <v>299.18875999999989</v>
      </c>
      <c r="BE310" s="105">
        <v>293.39203999999995</v>
      </c>
      <c r="BF310" s="105">
        <v>293.45504</v>
      </c>
      <c r="BG310" s="105">
        <v>293.87209999999999</v>
      </c>
      <c r="BH310" s="105">
        <v>293.63539999999995</v>
      </c>
      <c r="BI310" s="105">
        <v>295.27105999999998</v>
      </c>
      <c r="BJ310" s="105">
        <v>295.68559999999997</v>
      </c>
      <c r="BK310" s="105">
        <v>296.21155999999991</v>
      </c>
      <c r="BL310" s="105">
        <v>297.38353999999998</v>
      </c>
      <c r="BM310" s="105">
        <v>301.82612</v>
      </c>
      <c r="BN310" s="105">
        <v>301.40384</v>
      </c>
      <c r="BO310" s="105">
        <v>299.20315999999997</v>
      </c>
      <c r="BP310" s="105">
        <v>297.04261999999994</v>
      </c>
      <c r="BQ310" s="105">
        <v>297.44959999999998</v>
      </c>
      <c r="BR310" s="105">
        <v>296.95009999999991</v>
      </c>
      <c r="BS310" s="105">
        <v>297.97969999999992</v>
      </c>
      <c r="BT310" s="105">
        <v>296.84227999999996</v>
      </c>
      <c r="BU310" s="105">
        <v>298.01227999999992</v>
      </c>
      <c r="BV310" s="105">
        <v>296.48714000000001</v>
      </c>
      <c r="BW310" s="105">
        <v>297.98671999999993</v>
      </c>
      <c r="BX310" s="105">
        <v>297.39433999999994</v>
      </c>
      <c r="BY310" s="105">
        <v>295.57454000000001</v>
      </c>
      <c r="BZ310" s="105">
        <v>288.23629999999991</v>
      </c>
      <c r="CA310" s="105">
        <v>288.03379999999999</v>
      </c>
      <c r="CB310" s="105">
        <v>287.14135999999996</v>
      </c>
      <c r="CC310" s="105">
        <v>285.16045999999994</v>
      </c>
      <c r="CD310" s="105">
        <v>285.49274000000003</v>
      </c>
      <c r="CE310" s="105">
        <v>285.78523999999993</v>
      </c>
      <c r="CF310" s="105">
        <v>285.80180000000001</v>
      </c>
      <c r="CG310" s="105">
        <v>285.52909999999997</v>
      </c>
      <c r="CH310" s="105">
        <v>275.60443999999995</v>
      </c>
      <c r="CI310" s="105">
        <v>275.7758</v>
      </c>
      <c r="CJ310" s="105">
        <v>277.02140000000003</v>
      </c>
      <c r="CK310" s="105">
        <v>275.26784000000004</v>
      </c>
      <c r="CL310" s="105">
        <v>275.20304000000004</v>
      </c>
      <c r="CM310" s="105">
        <v>275.48401999999999</v>
      </c>
      <c r="CN310" s="105">
        <v>275.89207999999996</v>
      </c>
      <c r="CO310" s="105">
        <v>275.97325999999998</v>
      </c>
      <c r="CP310" s="105">
        <v>274.56583999999992</v>
      </c>
      <c r="CQ310" s="105">
        <v>272.61103999999995</v>
      </c>
      <c r="CR310" s="105">
        <v>272.07175999999993</v>
      </c>
      <c r="CS310" s="105">
        <v>272.02549999999997</v>
      </c>
      <c r="CT310" s="105">
        <v>272.96113999999994</v>
      </c>
      <c r="CU310" s="105">
        <v>273.46081999999996</v>
      </c>
      <c r="CV310" s="105">
        <v>274.57969999999995</v>
      </c>
      <c r="CW310" s="105">
        <v>276.14065999999997</v>
      </c>
      <c r="CX310" s="105">
        <v>329.77147999999994</v>
      </c>
      <c r="CY310" s="105">
        <v>329.8451</v>
      </c>
      <c r="CZ310" s="105">
        <v>329.16415999999992</v>
      </c>
      <c r="DA310" s="105">
        <v>328.35145999999992</v>
      </c>
      <c r="DB310" s="105">
        <v>329.24155999999994</v>
      </c>
      <c r="DC310" s="105">
        <v>326.86069999999995</v>
      </c>
      <c r="DD310" s="105">
        <v>328.3433599999999</v>
      </c>
      <c r="DE310" s="105">
        <v>326.51654000000002</v>
      </c>
      <c r="DF310" s="105">
        <v>328.13239999999996</v>
      </c>
      <c r="DG310" s="105">
        <v>325.76</v>
      </c>
      <c r="DH310" s="105">
        <v>327.6051799999999</v>
      </c>
      <c r="DI310" s="105">
        <v>326.41699999999992</v>
      </c>
      <c r="DJ310" s="105">
        <v>323.47975999999994</v>
      </c>
      <c r="DK310" s="105">
        <v>312.15631999999994</v>
      </c>
      <c r="DL310" s="105">
        <v>313.53098</v>
      </c>
      <c r="DM310" s="105">
        <v>312.93931999999995</v>
      </c>
      <c r="DN310" s="105">
        <v>312.64807999999999</v>
      </c>
      <c r="DO310" s="105">
        <v>312.27205999999995</v>
      </c>
      <c r="DP310" s="105">
        <v>312.14335999999992</v>
      </c>
      <c r="DQ310" s="105">
        <v>311.74375999999995</v>
      </c>
      <c r="DR310" s="105">
        <v>310.70083999999991</v>
      </c>
      <c r="DS310" s="105">
        <v>300.55945999999994</v>
      </c>
      <c r="DT310" s="105">
        <v>301.56223999999992</v>
      </c>
      <c r="DU310" s="105">
        <v>300.12997999999999</v>
      </c>
      <c r="DV310" s="105">
        <v>299.82794000000001</v>
      </c>
      <c r="DW310" s="105">
        <v>300.07345999999995</v>
      </c>
      <c r="DX310" s="105">
        <v>300.01477999999997</v>
      </c>
      <c r="DY310" s="105">
        <v>299.81767999999994</v>
      </c>
      <c r="DZ310" s="105">
        <v>299.19703999999996</v>
      </c>
      <c r="EA310" s="105">
        <v>293.39348000000001</v>
      </c>
      <c r="EB310" s="105">
        <v>293.45881999999995</v>
      </c>
      <c r="EC310" s="105">
        <v>293.87623999999994</v>
      </c>
      <c r="ED310" s="105">
        <v>293.6411599999999</v>
      </c>
      <c r="EE310" s="105">
        <v>295.27843999999993</v>
      </c>
      <c r="EF310" s="105">
        <v>295.67983999999996</v>
      </c>
      <c r="EG310" s="105">
        <v>296.21911999999998</v>
      </c>
      <c r="EH310" s="105">
        <v>297.39037999999994</v>
      </c>
      <c r="EI310" s="105">
        <v>301.82684</v>
      </c>
      <c r="EJ310" s="105">
        <v>301.41554000000002</v>
      </c>
      <c r="EK310" s="105">
        <v>299.20729999999998</v>
      </c>
      <c r="EL310" s="105">
        <v>297.04135999999994</v>
      </c>
      <c r="EM310" s="105">
        <v>297.4622</v>
      </c>
      <c r="EN310" s="105">
        <v>296.95819999999992</v>
      </c>
      <c r="EO310" s="105">
        <v>297.98869999999994</v>
      </c>
      <c r="EP310" s="105">
        <v>296.85127999999997</v>
      </c>
      <c r="EQ310" s="105">
        <v>298.02019999999999</v>
      </c>
      <c r="ER310" s="105">
        <v>296.49685999999991</v>
      </c>
      <c r="ES310" s="105">
        <v>297.99662000000001</v>
      </c>
      <c r="ET310" s="105">
        <v>297.41143999999997</v>
      </c>
      <c r="EU310" s="105">
        <v>295.58461999999992</v>
      </c>
      <c r="EV310" s="105">
        <v>288.24439999999993</v>
      </c>
      <c r="EW310" s="105">
        <v>288.04009999999994</v>
      </c>
      <c r="EX310" s="105">
        <v>287.14766000000003</v>
      </c>
      <c r="EY310" s="105">
        <v>285.16693999999995</v>
      </c>
      <c r="EZ310" s="105">
        <v>285.50281999999993</v>
      </c>
      <c r="FA310" s="105">
        <v>285.79495999999995</v>
      </c>
      <c r="FB310" s="105">
        <v>285.81061999999991</v>
      </c>
      <c r="FC310" s="105">
        <v>285.53953999999993</v>
      </c>
      <c r="FD310" s="105">
        <v>275.61722000000003</v>
      </c>
      <c r="FE310" s="105">
        <v>275.78281999999996</v>
      </c>
      <c r="FF310" s="105">
        <v>277.03327999999999</v>
      </c>
      <c r="FG310" s="105">
        <v>275.27593999999993</v>
      </c>
      <c r="FH310" s="105">
        <v>275.21473999999995</v>
      </c>
      <c r="FI310" s="105">
        <v>275.49553999999995</v>
      </c>
      <c r="FJ310" s="105">
        <v>275.90431999999998</v>
      </c>
      <c r="FK310" s="105">
        <v>275.98406</v>
      </c>
      <c r="FL310" s="105">
        <v>274.56763999999998</v>
      </c>
      <c r="FM310" s="105">
        <v>272.61068</v>
      </c>
      <c r="FN310" s="105">
        <v>272.07895999999994</v>
      </c>
      <c r="FO310" s="105">
        <v>272.02172000000002</v>
      </c>
      <c r="FP310" s="105">
        <v>272.96833999999996</v>
      </c>
      <c r="FQ310" s="105">
        <v>273.46153999999996</v>
      </c>
      <c r="FR310" s="105">
        <v>274.58419999999995</v>
      </c>
      <c r="FS310" s="105">
        <v>276.14407999999997</v>
      </c>
      <c r="FT310" s="105">
        <v>299.69455999999991</v>
      </c>
      <c r="FU310" s="105">
        <v>299.69077999999996</v>
      </c>
    </row>
    <row r="311" spans="1:177" s="39" customFormat="1" x14ac:dyDescent="0.25">
      <c r="A311" s="96">
        <f t="shared" si="4"/>
        <v>303</v>
      </c>
      <c r="B311" s="48"/>
      <c r="C311" s="49" t="s">
        <v>1088</v>
      </c>
      <c r="D311" s="105">
        <v>0</v>
      </c>
      <c r="E311" s="105">
        <v>0</v>
      </c>
      <c r="F311" s="105">
        <v>0</v>
      </c>
      <c r="G311" s="105">
        <v>0</v>
      </c>
      <c r="H311" s="105">
        <v>0</v>
      </c>
      <c r="I311" s="105">
        <v>0</v>
      </c>
      <c r="J311" s="105">
        <v>0</v>
      </c>
      <c r="K311" s="105">
        <v>0</v>
      </c>
      <c r="L311" s="105">
        <v>0</v>
      </c>
      <c r="M311" s="105">
        <v>0</v>
      </c>
      <c r="N311" s="105">
        <v>0</v>
      </c>
      <c r="O311" s="105">
        <v>0</v>
      </c>
      <c r="P311" s="105">
        <v>0</v>
      </c>
      <c r="Q311" s="105">
        <v>0</v>
      </c>
      <c r="R311" s="105">
        <v>0</v>
      </c>
      <c r="S311" s="105">
        <v>0</v>
      </c>
      <c r="T311" s="105">
        <v>0</v>
      </c>
      <c r="U311" s="105">
        <v>0</v>
      </c>
      <c r="V311" s="105">
        <v>0</v>
      </c>
      <c r="W311" s="105">
        <v>0</v>
      </c>
      <c r="X311" s="105">
        <v>0</v>
      </c>
      <c r="Y311" s="105">
        <v>0</v>
      </c>
      <c r="Z311" s="105">
        <v>0</v>
      </c>
      <c r="AA311" s="105">
        <v>0</v>
      </c>
      <c r="AB311" s="105">
        <v>0</v>
      </c>
      <c r="AC311" s="105">
        <v>0</v>
      </c>
      <c r="AD311" s="105">
        <v>0</v>
      </c>
      <c r="AE311" s="105">
        <v>0</v>
      </c>
      <c r="AF311" s="105">
        <v>0</v>
      </c>
      <c r="AG311" s="105">
        <v>0</v>
      </c>
      <c r="AH311" s="105">
        <v>0</v>
      </c>
      <c r="AI311" s="105">
        <v>0</v>
      </c>
      <c r="AJ311" s="105">
        <v>0</v>
      </c>
      <c r="AK311" s="105">
        <v>0</v>
      </c>
      <c r="AL311" s="105">
        <v>0</v>
      </c>
      <c r="AM311" s="105">
        <v>0</v>
      </c>
      <c r="AN311" s="105">
        <v>0</v>
      </c>
      <c r="AO311" s="105">
        <v>0</v>
      </c>
      <c r="AP311" s="105">
        <v>0</v>
      </c>
      <c r="AQ311" s="105">
        <v>0</v>
      </c>
      <c r="AR311" s="105">
        <v>0</v>
      </c>
      <c r="AS311" s="105">
        <v>0</v>
      </c>
      <c r="AT311" s="105">
        <v>0</v>
      </c>
      <c r="AU311" s="105">
        <v>0</v>
      </c>
      <c r="AV311" s="105">
        <v>0</v>
      </c>
      <c r="AW311" s="105">
        <v>0</v>
      </c>
      <c r="AX311" s="105">
        <v>0</v>
      </c>
      <c r="AY311" s="105">
        <v>0</v>
      </c>
      <c r="AZ311" s="105">
        <v>0</v>
      </c>
      <c r="BA311" s="105">
        <v>0</v>
      </c>
      <c r="BB311" s="105">
        <v>0</v>
      </c>
      <c r="BC311" s="105">
        <v>0</v>
      </c>
      <c r="BD311" s="105">
        <v>0</v>
      </c>
      <c r="BE311" s="105">
        <v>0</v>
      </c>
      <c r="BF311" s="105">
        <v>0</v>
      </c>
      <c r="BG311" s="105">
        <v>0</v>
      </c>
      <c r="BH311" s="105">
        <v>0</v>
      </c>
      <c r="BI311" s="105">
        <v>0</v>
      </c>
      <c r="BJ311" s="105">
        <v>0</v>
      </c>
      <c r="BK311" s="105">
        <v>0</v>
      </c>
      <c r="BL311" s="105">
        <v>0</v>
      </c>
      <c r="BM311" s="105">
        <v>0</v>
      </c>
      <c r="BN311" s="105">
        <v>0</v>
      </c>
      <c r="BO311" s="105">
        <v>0</v>
      </c>
      <c r="BP311" s="105">
        <v>0</v>
      </c>
      <c r="BQ311" s="105">
        <v>0</v>
      </c>
      <c r="BR311" s="105">
        <v>0</v>
      </c>
      <c r="BS311" s="105">
        <v>0</v>
      </c>
      <c r="BT311" s="105">
        <v>0</v>
      </c>
      <c r="BU311" s="105">
        <v>0</v>
      </c>
      <c r="BV311" s="105">
        <v>0</v>
      </c>
      <c r="BW311" s="105">
        <v>0</v>
      </c>
      <c r="BX311" s="105">
        <v>0</v>
      </c>
      <c r="BY311" s="105">
        <v>0</v>
      </c>
      <c r="BZ311" s="105">
        <v>0</v>
      </c>
      <c r="CA311" s="105">
        <v>0</v>
      </c>
      <c r="CB311" s="105">
        <v>0</v>
      </c>
      <c r="CC311" s="105">
        <v>0</v>
      </c>
      <c r="CD311" s="105">
        <v>0</v>
      </c>
      <c r="CE311" s="105">
        <v>0</v>
      </c>
      <c r="CF311" s="105">
        <v>0</v>
      </c>
      <c r="CG311" s="105">
        <v>0</v>
      </c>
      <c r="CH311" s="105">
        <v>0</v>
      </c>
      <c r="CI311" s="105">
        <v>0</v>
      </c>
      <c r="CJ311" s="105">
        <v>0</v>
      </c>
      <c r="CK311" s="105">
        <v>0</v>
      </c>
      <c r="CL311" s="105">
        <v>0</v>
      </c>
      <c r="CM311" s="105">
        <v>0</v>
      </c>
      <c r="CN311" s="105">
        <v>0</v>
      </c>
      <c r="CO311" s="105">
        <v>0</v>
      </c>
      <c r="CP311" s="105">
        <v>0</v>
      </c>
      <c r="CQ311" s="105">
        <v>0</v>
      </c>
      <c r="CR311" s="105">
        <v>0</v>
      </c>
      <c r="CS311" s="105">
        <v>0</v>
      </c>
      <c r="CT311" s="105">
        <v>0</v>
      </c>
      <c r="CU311" s="105">
        <v>0</v>
      </c>
      <c r="CV311" s="105">
        <v>0</v>
      </c>
      <c r="CW311" s="105">
        <v>0</v>
      </c>
      <c r="CX311" s="105">
        <v>0</v>
      </c>
      <c r="CY311" s="105">
        <v>0</v>
      </c>
      <c r="CZ311" s="105">
        <v>0</v>
      </c>
      <c r="DA311" s="105">
        <v>0</v>
      </c>
      <c r="DB311" s="105">
        <v>0</v>
      </c>
      <c r="DC311" s="105">
        <v>0</v>
      </c>
      <c r="DD311" s="105">
        <v>0</v>
      </c>
      <c r="DE311" s="105">
        <v>0</v>
      </c>
      <c r="DF311" s="105">
        <v>0</v>
      </c>
      <c r="DG311" s="105">
        <v>0</v>
      </c>
      <c r="DH311" s="105">
        <v>0</v>
      </c>
      <c r="DI311" s="105">
        <v>0</v>
      </c>
      <c r="DJ311" s="105">
        <v>0</v>
      </c>
      <c r="DK311" s="105">
        <v>0</v>
      </c>
      <c r="DL311" s="105">
        <v>0</v>
      </c>
      <c r="DM311" s="105">
        <v>0</v>
      </c>
      <c r="DN311" s="105">
        <v>0</v>
      </c>
      <c r="DO311" s="105">
        <v>0</v>
      </c>
      <c r="DP311" s="105">
        <v>0</v>
      </c>
      <c r="DQ311" s="105">
        <v>0</v>
      </c>
      <c r="DR311" s="105">
        <v>0</v>
      </c>
      <c r="DS311" s="105">
        <v>0</v>
      </c>
      <c r="DT311" s="105">
        <v>0</v>
      </c>
      <c r="DU311" s="105">
        <v>0</v>
      </c>
      <c r="DV311" s="105">
        <v>0</v>
      </c>
      <c r="DW311" s="105">
        <v>0</v>
      </c>
      <c r="DX311" s="105">
        <v>0</v>
      </c>
      <c r="DY311" s="105">
        <v>0</v>
      </c>
      <c r="DZ311" s="105">
        <v>0</v>
      </c>
      <c r="EA311" s="105">
        <v>0</v>
      </c>
      <c r="EB311" s="105">
        <v>0</v>
      </c>
      <c r="EC311" s="105">
        <v>0</v>
      </c>
      <c r="ED311" s="105">
        <v>0</v>
      </c>
      <c r="EE311" s="105">
        <v>0</v>
      </c>
      <c r="EF311" s="105">
        <v>0</v>
      </c>
      <c r="EG311" s="105">
        <v>0</v>
      </c>
      <c r="EH311" s="105">
        <v>0</v>
      </c>
      <c r="EI311" s="105">
        <v>0</v>
      </c>
      <c r="EJ311" s="105">
        <v>0</v>
      </c>
      <c r="EK311" s="105">
        <v>0</v>
      </c>
      <c r="EL311" s="105">
        <v>0</v>
      </c>
      <c r="EM311" s="105">
        <v>0</v>
      </c>
      <c r="EN311" s="105">
        <v>0</v>
      </c>
      <c r="EO311" s="105">
        <v>0</v>
      </c>
      <c r="EP311" s="105">
        <v>0</v>
      </c>
      <c r="EQ311" s="105">
        <v>0</v>
      </c>
      <c r="ER311" s="105">
        <v>0</v>
      </c>
      <c r="ES311" s="105">
        <v>0</v>
      </c>
      <c r="ET311" s="105">
        <v>0</v>
      </c>
      <c r="EU311" s="105">
        <v>0</v>
      </c>
      <c r="EV311" s="105">
        <v>0</v>
      </c>
      <c r="EW311" s="105">
        <v>0</v>
      </c>
      <c r="EX311" s="105">
        <v>0</v>
      </c>
      <c r="EY311" s="105">
        <v>0</v>
      </c>
      <c r="EZ311" s="105">
        <v>0</v>
      </c>
      <c r="FA311" s="105">
        <v>0</v>
      </c>
      <c r="FB311" s="105">
        <v>0</v>
      </c>
      <c r="FC311" s="105">
        <v>0</v>
      </c>
      <c r="FD311" s="105">
        <v>0</v>
      </c>
      <c r="FE311" s="105">
        <v>0</v>
      </c>
      <c r="FF311" s="105">
        <v>0</v>
      </c>
      <c r="FG311" s="105">
        <v>0</v>
      </c>
      <c r="FH311" s="105">
        <v>0</v>
      </c>
      <c r="FI311" s="105">
        <v>0</v>
      </c>
      <c r="FJ311" s="105">
        <v>0</v>
      </c>
      <c r="FK311" s="105">
        <v>0</v>
      </c>
      <c r="FL311" s="105">
        <v>0</v>
      </c>
      <c r="FM311" s="105">
        <v>0</v>
      </c>
      <c r="FN311" s="105">
        <v>0</v>
      </c>
      <c r="FO311" s="105">
        <v>0</v>
      </c>
      <c r="FP311" s="105">
        <v>0</v>
      </c>
      <c r="FQ311" s="105">
        <v>0</v>
      </c>
      <c r="FR311" s="105">
        <v>0</v>
      </c>
      <c r="FS311" s="105">
        <v>0</v>
      </c>
      <c r="FT311" s="105">
        <v>0.1916780286668795</v>
      </c>
      <c r="FU311" s="105">
        <v>6.3871435793741577E-2</v>
      </c>
    </row>
    <row r="312" spans="1:177" s="39" customFormat="1" x14ac:dyDescent="0.25">
      <c r="A312" s="96">
        <f t="shared" si="4"/>
        <v>304</v>
      </c>
      <c r="B312" s="48"/>
      <c r="C312" s="49" t="s">
        <v>1089</v>
      </c>
      <c r="D312" s="105">
        <v>412.56521966994785</v>
      </c>
      <c r="E312" s="105">
        <v>474.38585962049137</v>
      </c>
      <c r="F312" s="105">
        <v>378.7577996969938</v>
      </c>
      <c r="G312" s="105">
        <v>381.38147969489484</v>
      </c>
      <c r="H312" s="105">
        <v>390.37931968769658</v>
      </c>
      <c r="I312" s="105">
        <v>398.030039681576</v>
      </c>
      <c r="J312" s="105">
        <v>410.62373967150103</v>
      </c>
      <c r="K312" s="105">
        <v>413.5105796691916</v>
      </c>
      <c r="L312" s="105">
        <v>396.1020596831184</v>
      </c>
      <c r="M312" s="105">
        <v>396.05435968315658</v>
      </c>
      <c r="N312" s="105">
        <v>398.87171968090269</v>
      </c>
      <c r="O312" s="105">
        <v>403.34021967732787</v>
      </c>
      <c r="P312" s="105">
        <v>410.64479967148418</v>
      </c>
      <c r="Q312" s="105">
        <v>413.50715966919432</v>
      </c>
      <c r="R312" s="105">
        <v>419.65325966427747</v>
      </c>
      <c r="S312" s="105">
        <v>426.36347965890923</v>
      </c>
      <c r="T312" s="105">
        <v>509.46857959242516</v>
      </c>
      <c r="U312" s="105">
        <v>509.09921959272066</v>
      </c>
      <c r="V312" s="105">
        <v>510.39107959168712</v>
      </c>
      <c r="W312" s="105">
        <v>510.44687959164253</v>
      </c>
      <c r="X312" s="105">
        <v>511.49915959080073</v>
      </c>
      <c r="Y312" s="105">
        <v>511.87391959050086</v>
      </c>
      <c r="Z312" s="105">
        <v>512.78489958977207</v>
      </c>
      <c r="AA312" s="105">
        <v>518.6914195850469</v>
      </c>
      <c r="AB312" s="105">
        <v>453.801239636959</v>
      </c>
      <c r="AC312" s="105">
        <v>454.27715963657835</v>
      </c>
      <c r="AD312" s="105">
        <v>462.41387963006889</v>
      </c>
      <c r="AE312" s="105">
        <v>471.792599622566</v>
      </c>
      <c r="AF312" s="105">
        <v>467.61155962591079</v>
      </c>
      <c r="AG312" s="105">
        <v>476.95211961843842</v>
      </c>
      <c r="AH312" s="105">
        <v>474.05411962075675</v>
      </c>
      <c r="AI312" s="105">
        <v>477.47555961801964</v>
      </c>
      <c r="AJ312" s="105">
        <v>474.43679962045064</v>
      </c>
      <c r="AK312" s="105">
        <v>479.0503796167597</v>
      </c>
      <c r="AL312" s="105">
        <v>475.53299961957362</v>
      </c>
      <c r="AM312" s="105">
        <v>478.32695961733845</v>
      </c>
      <c r="AN312" s="105">
        <v>484.42409961246079</v>
      </c>
      <c r="AO312" s="105">
        <v>500.89391959928491</v>
      </c>
      <c r="AP312" s="105">
        <v>498.90131960087894</v>
      </c>
      <c r="AQ312" s="105">
        <v>500.02181959998256</v>
      </c>
      <c r="AR312" s="105">
        <v>501.382619598894</v>
      </c>
      <c r="AS312" s="105">
        <v>504.51155959639078</v>
      </c>
      <c r="AT312" s="105">
        <v>505.22525959581986</v>
      </c>
      <c r="AU312" s="105">
        <v>506.66435959466861</v>
      </c>
      <c r="AV312" s="105">
        <v>510.00911959199271</v>
      </c>
      <c r="AW312" s="105">
        <v>527.20487957823616</v>
      </c>
      <c r="AX312" s="105">
        <v>525.34691957972245</v>
      </c>
      <c r="AY312" s="105">
        <v>526.42817957885757</v>
      </c>
      <c r="AZ312" s="105">
        <v>527.6302195778959</v>
      </c>
      <c r="BA312" s="105">
        <v>530.15291957587772</v>
      </c>
      <c r="BB312" s="105">
        <v>530.81117957535116</v>
      </c>
      <c r="BC312" s="105">
        <v>531.98963957440833</v>
      </c>
      <c r="BD312" s="105">
        <v>534.51089957239128</v>
      </c>
      <c r="BE312" s="105">
        <v>540.53549956757172</v>
      </c>
      <c r="BF312" s="105">
        <v>540.55763956755391</v>
      </c>
      <c r="BG312" s="105">
        <v>540.55187956755856</v>
      </c>
      <c r="BH312" s="105">
        <v>540.54107956756718</v>
      </c>
      <c r="BI312" s="105">
        <v>540.52415956758068</v>
      </c>
      <c r="BJ312" s="105">
        <v>540.49589956760337</v>
      </c>
      <c r="BK312" s="105">
        <v>540.51101956759123</v>
      </c>
      <c r="BL312" s="105">
        <v>540.46493956762811</v>
      </c>
      <c r="BM312" s="105">
        <v>539.45153956843876</v>
      </c>
      <c r="BN312" s="105">
        <v>539.38781956848982</v>
      </c>
      <c r="BO312" s="105">
        <v>539.4407395684475</v>
      </c>
      <c r="BP312" s="105">
        <v>539.48933956840858</v>
      </c>
      <c r="BQ312" s="105">
        <v>539.42021956846395</v>
      </c>
      <c r="BR312" s="105">
        <v>539.61443956830851</v>
      </c>
      <c r="BS312" s="105">
        <v>539.50913956839281</v>
      </c>
      <c r="BT312" s="105">
        <v>539.64125956828707</v>
      </c>
      <c r="BU312" s="105">
        <v>539.52893956837681</v>
      </c>
      <c r="BV312" s="105">
        <v>539.70047956823964</v>
      </c>
      <c r="BW312" s="105">
        <v>539.57825956833744</v>
      </c>
      <c r="BX312" s="105">
        <v>539.67959956825632</v>
      </c>
      <c r="BY312" s="105">
        <v>539.88209956809442</v>
      </c>
      <c r="BZ312" s="105">
        <v>540.36107956771116</v>
      </c>
      <c r="CA312" s="105">
        <v>540.30779956775382</v>
      </c>
      <c r="CB312" s="105">
        <v>540.3385795677292</v>
      </c>
      <c r="CC312" s="105">
        <v>540.37475956770015</v>
      </c>
      <c r="CD312" s="105">
        <v>540.45881956763299</v>
      </c>
      <c r="CE312" s="105">
        <v>540.47681956761858</v>
      </c>
      <c r="CF312" s="105">
        <v>540.51497956758806</v>
      </c>
      <c r="CG312" s="105">
        <v>540.59615956752316</v>
      </c>
      <c r="CH312" s="105">
        <v>540.96227956723021</v>
      </c>
      <c r="CI312" s="105">
        <v>540.92717956725835</v>
      </c>
      <c r="CJ312" s="105">
        <v>540.94715956724235</v>
      </c>
      <c r="CK312" s="105">
        <v>540.97109956722306</v>
      </c>
      <c r="CL312" s="105">
        <v>541.01789956718574</v>
      </c>
      <c r="CM312" s="105">
        <v>541.02959956717632</v>
      </c>
      <c r="CN312" s="105">
        <v>541.05029956715987</v>
      </c>
      <c r="CO312" s="105">
        <v>541.09457956712436</v>
      </c>
      <c r="CP312" s="105">
        <v>541.24541956700364</v>
      </c>
      <c r="CQ312" s="105">
        <v>541.2542395669966</v>
      </c>
      <c r="CR312" s="105">
        <v>541.24937956700057</v>
      </c>
      <c r="CS312" s="105">
        <v>541.24217956700625</v>
      </c>
      <c r="CT312" s="105">
        <v>541.23443956701249</v>
      </c>
      <c r="CU312" s="105">
        <v>541.22219956702224</v>
      </c>
      <c r="CV312" s="105">
        <v>541.22525956701986</v>
      </c>
      <c r="CW312" s="105">
        <v>541.20473956703631</v>
      </c>
      <c r="CX312" s="105">
        <v>458.63549963309168</v>
      </c>
      <c r="CY312" s="105">
        <v>459.57959963233634</v>
      </c>
      <c r="CZ312" s="105">
        <v>467.94743962564206</v>
      </c>
      <c r="DA312" s="105">
        <v>471.19067962304752</v>
      </c>
      <c r="DB312" s="105">
        <v>469.311299624551</v>
      </c>
      <c r="DC312" s="105">
        <v>473.71679962102655</v>
      </c>
      <c r="DD312" s="105">
        <v>470.79233962336622</v>
      </c>
      <c r="DE312" s="105">
        <v>474.24455962060438</v>
      </c>
      <c r="DF312" s="105">
        <v>471.17987962305608</v>
      </c>
      <c r="DG312" s="105">
        <v>475.83251961933405</v>
      </c>
      <c r="DH312" s="105">
        <v>472.28381962217304</v>
      </c>
      <c r="DI312" s="105">
        <v>475.10369961991711</v>
      </c>
      <c r="DJ312" s="105">
        <v>481.2577196149939</v>
      </c>
      <c r="DK312" s="105">
        <v>497.86145960171086</v>
      </c>
      <c r="DL312" s="105">
        <v>495.85265960331793</v>
      </c>
      <c r="DM312" s="105">
        <v>496.9821596024143</v>
      </c>
      <c r="DN312" s="105">
        <v>498.35339960131734</v>
      </c>
      <c r="DO312" s="105">
        <v>501.50771959879393</v>
      </c>
      <c r="DP312" s="105">
        <v>502.2266395982187</v>
      </c>
      <c r="DQ312" s="105">
        <v>503.67743959705814</v>
      </c>
      <c r="DR312" s="105">
        <v>507.04757959436199</v>
      </c>
      <c r="DS312" s="105">
        <v>524.36825958050542</v>
      </c>
      <c r="DT312" s="105">
        <v>522.49805958200159</v>
      </c>
      <c r="DU312" s="105">
        <v>523.58615958113103</v>
      </c>
      <c r="DV312" s="105">
        <v>524.7973795801621</v>
      </c>
      <c r="DW312" s="105">
        <v>527.33681957813064</v>
      </c>
      <c r="DX312" s="105">
        <v>527.99993957760012</v>
      </c>
      <c r="DY312" s="105">
        <v>529.18631957665093</v>
      </c>
      <c r="DZ312" s="105">
        <v>531.72449957462038</v>
      </c>
      <c r="EA312" s="105">
        <v>537.84755956972197</v>
      </c>
      <c r="EB312" s="105">
        <v>537.88103956969519</v>
      </c>
      <c r="EC312" s="105">
        <v>537.87185956970256</v>
      </c>
      <c r="ED312" s="105">
        <v>537.85547956971573</v>
      </c>
      <c r="EE312" s="105">
        <v>537.82775956973785</v>
      </c>
      <c r="EF312" s="105">
        <v>537.78401956977279</v>
      </c>
      <c r="EG312" s="105">
        <v>537.80651956975487</v>
      </c>
      <c r="EH312" s="105">
        <v>537.73451956981239</v>
      </c>
      <c r="EI312" s="105">
        <v>536.11253957111001</v>
      </c>
      <c r="EJ312" s="105">
        <v>536.01047957119158</v>
      </c>
      <c r="EK312" s="105">
        <v>536.09543957112373</v>
      </c>
      <c r="EL312" s="105">
        <v>536.17301957106156</v>
      </c>
      <c r="EM312" s="105">
        <v>536.06231957115028</v>
      </c>
      <c r="EN312" s="105">
        <v>536.37407957090079</v>
      </c>
      <c r="EO312" s="105">
        <v>536.20415957103671</v>
      </c>
      <c r="EP312" s="105">
        <v>536.41655957086687</v>
      </c>
      <c r="EQ312" s="105">
        <v>536.23673957101062</v>
      </c>
      <c r="ER312" s="105">
        <v>536.51195957079051</v>
      </c>
      <c r="ES312" s="105">
        <v>536.31575957094742</v>
      </c>
      <c r="ET312" s="105">
        <v>536.47793957081763</v>
      </c>
      <c r="EU312" s="105">
        <v>536.80139957055894</v>
      </c>
      <c r="EV312" s="105">
        <v>537.56819956994548</v>
      </c>
      <c r="EW312" s="105">
        <v>537.48215957001435</v>
      </c>
      <c r="EX312" s="105">
        <v>537.53147956997486</v>
      </c>
      <c r="EY312" s="105">
        <v>537.59141956992687</v>
      </c>
      <c r="EZ312" s="105">
        <v>537.7229995698217</v>
      </c>
      <c r="FA312" s="105">
        <v>537.75251956979798</v>
      </c>
      <c r="FB312" s="105">
        <v>537.8124595697501</v>
      </c>
      <c r="FC312" s="105">
        <v>537.94493956964402</v>
      </c>
      <c r="FD312" s="105">
        <v>538.52633956917896</v>
      </c>
      <c r="FE312" s="105">
        <v>538.46963956922434</v>
      </c>
      <c r="FF312" s="105">
        <v>538.50221956919825</v>
      </c>
      <c r="FG312" s="105">
        <v>538.53911956916875</v>
      </c>
      <c r="FH312" s="105">
        <v>538.61417956910873</v>
      </c>
      <c r="FI312" s="105">
        <v>538.6334395690933</v>
      </c>
      <c r="FJ312" s="105">
        <v>538.66745956906607</v>
      </c>
      <c r="FK312" s="105">
        <v>538.73801956900968</v>
      </c>
      <c r="FL312" s="105">
        <v>538.97561956881952</v>
      </c>
      <c r="FM312" s="105">
        <v>538.99109956880716</v>
      </c>
      <c r="FN312" s="105">
        <v>538.9833595688134</v>
      </c>
      <c r="FO312" s="105">
        <v>538.97453956882043</v>
      </c>
      <c r="FP312" s="105">
        <v>538.95923956883269</v>
      </c>
      <c r="FQ312" s="105">
        <v>538.94033956884778</v>
      </c>
      <c r="FR312" s="105">
        <v>538.94681956884256</v>
      </c>
      <c r="FS312" s="105">
        <v>538.91297956886967</v>
      </c>
      <c r="FT312" s="105">
        <v>190.34801984772162</v>
      </c>
      <c r="FU312" s="105">
        <v>405.34793967572165</v>
      </c>
    </row>
    <row r="313" spans="1:177" s="39" customFormat="1" x14ac:dyDescent="0.25">
      <c r="A313" s="96">
        <f t="shared" si="4"/>
        <v>305</v>
      </c>
      <c r="B313" s="46" t="s">
        <v>1090</v>
      </c>
      <c r="C313" s="47" t="s">
        <v>988</v>
      </c>
      <c r="D313" s="123">
        <v>0</v>
      </c>
      <c r="E313" s="123">
        <v>0</v>
      </c>
      <c r="F313" s="123">
        <v>0</v>
      </c>
      <c r="G313" s="123">
        <v>0</v>
      </c>
      <c r="H313" s="123">
        <v>0</v>
      </c>
      <c r="I313" s="123">
        <v>0</v>
      </c>
      <c r="J313" s="123">
        <v>0</v>
      </c>
      <c r="K313" s="123">
        <v>0</v>
      </c>
      <c r="L313" s="123">
        <v>0</v>
      </c>
      <c r="M313" s="123">
        <v>0</v>
      </c>
      <c r="N313" s="123">
        <v>0</v>
      </c>
      <c r="O313" s="123">
        <v>0</v>
      </c>
      <c r="P313" s="123">
        <v>0</v>
      </c>
      <c r="Q313" s="123">
        <v>0</v>
      </c>
      <c r="R313" s="123">
        <v>0</v>
      </c>
      <c r="S313" s="123">
        <v>0</v>
      </c>
      <c r="T313" s="123">
        <v>0</v>
      </c>
      <c r="U313" s="123">
        <v>0</v>
      </c>
      <c r="V313" s="123">
        <v>0</v>
      </c>
      <c r="W313" s="123">
        <v>0</v>
      </c>
      <c r="X313" s="123">
        <v>0</v>
      </c>
      <c r="Y313" s="123">
        <v>0</v>
      </c>
      <c r="Z313" s="123">
        <v>0</v>
      </c>
      <c r="AA313" s="123">
        <v>0</v>
      </c>
      <c r="AB313" s="123">
        <v>0</v>
      </c>
      <c r="AC313" s="123">
        <v>0</v>
      </c>
      <c r="AD313" s="123">
        <v>0</v>
      </c>
      <c r="AE313" s="123">
        <v>0</v>
      </c>
      <c r="AF313" s="123">
        <v>0</v>
      </c>
      <c r="AG313" s="123">
        <v>0</v>
      </c>
      <c r="AH313" s="123">
        <v>0</v>
      </c>
      <c r="AI313" s="123">
        <v>0</v>
      </c>
      <c r="AJ313" s="123">
        <v>0</v>
      </c>
      <c r="AK313" s="123">
        <v>0</v>
      </c>
      <c r="AL313" s="123">
        <v>0</v>
      </c>
      <c r="AM313" s="123">
        <v>0</v>
      </c>
      <c r="AN313" s="123">
        <v>0</v>
      </c>
      <c r="AO313" s="123">
        <v>0</v>
      </c>
      <c r="AP313" s="123">
        <v>0</v>
      </c>
      <c r="AQ313" s="123">
        <v>0</v>
      </c>
      <c r="AR313" s="123">
        <v>0</v>
      </c>
      <c r="AS313" s="123">
        <v>0</v>
      </c>
      <c r="AT313" s="123">
        <v>0</v>
      </c>
      <c r="AU313" s="123">
        <v>0</v>
      </c>
      <c r="AV313" s="123">
        <v>0</v>
      </c>
      <c r="AW313" s="123">
        <v>0</v>
      </c>
      <c r="AX313" s="123">
        <v>0</v>
      </c>
      <c r="AY313" s="123">
        <v>0</v>
      </c>
      <c r="AZ313" s="123">
        <v>0</v>
      </c>
      <c r="BA313" s="123">
        <v>0</v>
      </c>
      <c r="BB313" s="123">
        <v>0</v>
      </c>
      <c r="BC313" s="123">
        <v>0</v>
      </c>
      <c r="BD313" s="123">
        <v>0</v>
      </c>
      <c r="BE313" s="123">
        <v>0</v>
      </c>
      <c r="BF313" s="123">
        <v>0</v>
      </c>
      <c r="BG313" s="123">
        <v>0</v>
      </c>
      <c r="BH313" s="123">
        <v>0</v>
      </c>
      <c r="BI313" s="123">
        <v>0</v>
      </c>
      <c r="BJ313" s="123">
        <v>0</v>
      </c>
      <c r="BK313" s="123">
        <v>0</v>
      </c>
      <c r="BL313" s="123">
        <v>0</v>
      </c>
      <c r="BM313" s="123">
        <v>0</v>
      </c>
      <c r="BN313" s="123">
        <v>0</v>
      </c>
      <c r="BO313" s="123">
        <v>0</v>
      </c>
      <c r="BP313" s="123">
        <v>0</v>
      </c>
      <c r="BQ313" s="123">
        <v>0</v>
      </c>
      <c r="BR313" s="123">
        <v>0</v>
      </c>
      <c r="BS313" s="123">
        <v>0</v>
      </c>
      <c r="BT313" s="123">
        <v>0</v>
      </c>
      <c r="BU313" s="123">
        <v>0</v>
      </c>
      <c r="BV313" s="123">
        <v>0</v>
      </c>
      <c r="BW313" s="123">
        <v>0</v>
      </c>
      <c r="BX313" s="123">
        <v>0</v>
      </c>
      <c r="BY313" s="123">
        <v>0</v>
      </c>
      <c r="BZ313" s="123">
        <v>0</v>
      </c>
      <c r="CA313" s="123">
        <v>0</v>
      </c>
      <c r="CB313" s="123">
        <v>0</v>
      </c>
      <c r="CC313" s="123">
        <v>0</v>
      </c>
      <c r="CD313" s="123">
        <v>0</v>
      </c>
      <c r="CE313" s="123">
        <v>0</v>
      </c>
      <c r="CF313" s="123">
        <v>0</v>
      </c>
      <c r="CG313" s="123">
        <v>0</v>
      </c>
      <c r="CH313" s="123">
        <v>0</v>
      </c>
      <c r="CI313" s="123">
        <v>0</v>
      </c>
      <c r="CJ313" s="123">
        <v>0</v>
      </c>
      <c r="CK313" s="123">
        <v>0</v>
      </c>
      <c r="CL313" s="123">
        <v>0</v>
      </c>
      <c r="CM313" s="123">
        <v>0</v>
      </c>
      <c r="CN313" s="123">
        <v>0</v>
      </c>
      <c r="CO313" s="123">
        <v>0</v>
      </c>
      <c r="CP313" s="123">
        <v>0</v>
      </c>
      <c r="CQ313" s="123">
        <v>0</v>
      </c>
      <c r="CR313" s="123">
        <v>0</v>
      </c>
      <c r="CS313" s="123">
        <v>0</v>
      </c>
      <c r="CT313" s="123">
        <v>0</v>
      </c>
      <c r="CU313" s="123">
        <v>0</v>
      </c>
      <c r="CV313" s="123">
        <v>0</v>
      </c>
      <c r="CW313" s="123">
        <v>0</v>
      </c>
      <c r="CX313" s="123">
        <v>0</v>
      </c>
      <c r="CY313" s="123">
        <v>0</v>
      </c>
      <c r="CZ313" s="123">
        <v>0</v>
      </c>
      <c r="DA313" s="123">
        <v>0</v>
      </c>
      <c r="DB313" s="123">
        <v>0</v>
      </c>
      <c r="DC313" s="123">
        <v>0</v>
      </c>
      <c r="DD313" s="123">
        <v>0</v>
      </c>
      <c r="DE313" s="123">
        <v>0</v>
      </c>
      <c r="DF313" s="123">
        <v>0</v>
      </c>
      <c r="DG313" s="123">
        <v>0</v>
      </c>
      <c r="DH313" s="123">
        <v>0</v>
      </c>
      <c r="DI313" s="123">
        <v>0</v>
      </c>
      <c r="DJ313" s="123">
        <v>0</v>
      </c>
      <c r="DK313" s="123">
        <v>0</v>
      </c>
      <c r="DL313" s="123">
        <v>0</v>
      </c>
      <c r="DM313" s="123">
        <v>0</v>
      </c>
      <c r="DN313" s="123">
        <v>0</v>
      </c>
      <c r="DO313" s="123">
        <v>0</v>
      </c>
      <c r="DP313" s="123">
        <v>0</v>
      </c>
      <c r="DQ313" s="123">
        <v>0</v>
      </c>
      <c r="DR313" s="123">
        <v>0</v>
      </c>
      <c r="DS313" s="123">
        <v>0</v>
      </c>
      <c r="DT313" s="123">
        <v>0</v>
      </c>
      <c r="DU313" s="123">
        <v>0</v>
      </c>
      <c r="DV313" s="123">
        <v>0</v>
      </c>
      <c r="DW313" s="123">
        <v>0</v>
      </c>
      <c r="DX313" s="123">
        <v>0</v>
      </c>
      <c r="DY313" s="123">
        <v>0</v>
      </c>
      <c r="DZ313" s="123">
        <v>0</v>
      </c>
      <c r="EA313" s="123">
        <v>0</v>
      </c>
      <c r="EB313" s="123">
        <v>0</v>
      </c>
      <c r="EC313" s="123">
        <v>0</v>
      </c>
      <c r="ED313" s="123">
        <v>0</v>
      </c>
      <c r="EE313" s="123">
        <v>0</v>
      </c>
      <c r="EF313" s="123">
        <v>0</v>
      </c>
      <c r="EG313" s="123">
        <v>0</v>
      </c>
      <c r="EH313" s="123">
        <v>0</v>
      </c>
      <c r="EI313" s="123">
        <v>0</v>
      </c>
      <c r="EJ313" s="123">
        <v>0</v>
      </c>
      <c r="EK313" s="123">
        <v>0</v>
      </c>
      <c r="EL313" s="123">
        <v>0</v>
      </c>
      <c r="EM313" s="123">
        <v>0</v>
      </c>
      <c r="EN313" s="123">
        <v>0</v>
      </c>
      <c r="EO313" s="123">
        <v>0</v>
      </c>
      <c r="EP313" s="123">
        <v>0</v>
      </c>
      <c r="EQ313" s="123">
        <v>0</v>
      </c>
      <c r="ER313" s="123">
        <v>0</v>
      </c>
      <c r="ES313" s="123">
        <v>0</v>
      </c>
      <c r="ET313" s="123">
        <v>0</v>
      </c>
      <c r="EU313" s="123">
        <v>0</v>
      </c>
      <c r="EV313" s="123">
        <v>0</v>
      </c>
      <c r="EW313" s="123">
        <v>0</v>
      </c>
      <c r="EX313" s="123">
        <v>0</v>
      </c>
      <c r="EY313" s="123">
        <v>0</v>
      </c>
      <c r="EZ313" s="123">
        <v>0</v>
      </c>
      <c r="FA313" s="123">
        <v>0</v>
      </c>
      <c r="FB313" s="123">
        <v>0</v>
      </c>
      <c r="FC313" s="123">
        <v>0</v>
      </c>
      <c r="FD313" s="123">
        <v>0</v>
      </c>
      <c r="FE313" s="123">
        <v>0</v>
      </c>
      <c r="FF313" s="123">
        <v>0</v>
      </c>
      <c r="FG313" s="123">
        <v>0</v>
      </c>
      <c r="FH313" s="123">
        <v>0</v>
      </c>
      <c r="FI313" s="123">
        <v>0</v>
      </c>
      <c r="FJ313" s="123">
        <v>0</v>
      </c>
      <c r="FK313" s="123">
        <v>0</v>
      </c>
      <c r="FL313" s="123">
        <v>0</v>
      </c>
      <c r="FM313" s="123">
        <v>0</v>
      </c>
      <c r="FN313" s="123">
        <v>0</v>
      </c>
      <c r="FO313" s="123">
        <v>0</v>
      </c>
      <c r="FP313" s="123">
        <v>0</v>
      </c>
      <c r="FQ313" s="123">
        <v>0</v>
      </c>
      <c r="FR313" s="123">
        <v>0</v>
      </c>
      <c r="FS313" s="123">
        <v>0</v>
      </c>
      <c r="FT313" s="123">
        <v>74305.413675726202</v>
      </c>
      <c r="FU313" s="123">
        <v>22263.059313215399</v>
      </c>
    </row>
    <row r="314" spans="1:177" s="39" customFormat="1" x14ac:dyDescent="0.25">
      <c r="A314" s="96">
        <f t="shared" si="4"/>
        <v>306</v>
      </c>
      <c r="B314" s="48" t="s">
        <v>1040</v>
      </c>
      <c r="C314" s="49" t="s">
        <v>978</v>
      </c>
      <c r="D314" s="105">
        <v>333.59054000000003</v>
      </c>
      <c r="E314" s="105">
        <v>323.37356</v>
      </c>
      <c r="F314" s="105">
        <v>333.31963999999999</v>
      </c>
      <c r="G314" s="105">
        <v>333.43717999999996</v>
      </c>
      <c r="H314" s="105">
        <v>333.44384000000002</v>
      </c>
      <c r="I314" s="105">
        <v>333.59665999999999</v>
      </c>
      <c r="J314" s="105">
        <v>333.3687799999999</v>
      </c>
      <c r="K314" s="105">
        <v>333.35257999999999</v>
      </c>
      <c r="L314" s="105">
        <v>328.31204000000002</v>
      </c>
      <c r="M314" s="105">
        <v>329.53351999999995</v>
      </c>
      <c r="N314" s="105">
        <v>331.21435999999994</v>
      </c>
      <c r="O314" s="105">
        <v>332.20885999999996</v>
      </c>
      <c r="P314" s="105">
        <v>333.37147999999996</v>
      </c>
      <c r="Q314" s="105">
        <v>333.35257999999999</v>
      </c>
      <c r="R314" s="105">
        <v>333.04855999999995</v>
      </c>
      <c r="S314" s="105">
        <v>329.77597999999995</v>
      </c>
      <c r="T314" s="105">
        <v>286.18934000000002</v>
      </c>
      <c r="U314" s="105">
        <v>229.91845999999993</v>
      </c>
      <c r="V314" s="105">
        <v>229.91845999999993</v>
      </c>
      <c r="W314" s="105">
        <v>229.91845999999993</v>
      </c>
      <c r="X314" s="105">
        <v>285.98683999999997</v>
      </c>
      <c r="Y314" s="105">
        <v>286.25683999999995</v>
      </c>
      <c r="Z314" s="105">
        <v>287.02237999999994</v>
      </c>
      <c r="AA314" s="105">
        <v>284.84491999999995</v>
      </c>
      <c r="AB314" s="105">
        <v>324.77071999999998</v>
      </c>
      <c r="AC314" s="105">
        <v>324.84055999999998</v>
      </c>
      <c r="AD314" s="105">
        <v>324.15745999999996</v>
      </c>
      <c r="AE314" s="105">
        <v>323.34763999999996</v>
      </c>
      <c r="AF314" s="105">
        <v>324.23683999999997</v>
      </c>
      <c r="AG314" s="105">
        <v>321.85543999999993</v>
      </c>
      <c r="AH314" s="105">
        <v>323.33665999999994</v>
      </c>
      <c r="AI314" s="105">
        <v>321.5111</v>
      </c>
      <c r="AJ314" s="105">
        <v>323.12749999999994</v>
      </c>
      <c r="AK314" s="105">
        <v>320.75347999999997</v>
      </c>
      <c r="AL314" s="105">
        <v>322.59847999999994</v>
      </c>
      <c r="AM314" s="105">
        <v>321.41011999999995</v>
      </c>
      <c r="AN314" s="105">
        <v>318.47269999999992</v>
      </c>
      <c r="AO314" s="105">
        <v>307.15573999999992</v>
      </c>
      <c r="AP314" s="105">
        <v>308.52805999999998</v>
      </c>
      <c r="AQ314" s="105">
        <v>307.94359999999995</v>
      </c>
      <c r="AR314" s="105">
        <v>307.64569999999992</v>
      </c>
      <c r="AS314" s="105">
        <v>307.26661999999993</v>
      </c>
      <c r="AT314" s="105">
        <v>307.13863999999995</v>
      </c>
      <c r="AU314" s="105">
        <v>306.73903999999999</v>
      </c>
      <c r="AV314" s="105">
        <v>305.6927</v>
      </c>
      <c r="AW314" s="105">
        <v>295.55815999999993</v>
      </c>
      <c r="AX314" s="105">
        <v>296.56075999999996</v>
      </c>
      <c r="AY314" s="105">
        <v>295.12705999999997</v>
      </c>
      <c r="AZ314" s="105">
        <v>294.81961999999999</v>
      </c>
      <c r="BA314" s="105">
        <v>295.06513999999999</v>
      </c>
      <c r="BB314" s="105">
        <v>295.01330000000002</v>
      </c>
      <c r="BC314" s="105">
        <v>294.80971999999991</v>
      </c>
      <c r="BD314" s="105">
        <v>294.18871999999999</v>
      </c>
      <c r="BE314" s="105">
        <v>288.39199999999994</v>
      </c>
      <c r="BF314" s="105">
        <v>288.45499999999998</v>
      </c>
      <c r="BG314" s="105">
        <v>288.87205999999992</v>
      </c>
      <c r="BH314" s="105">
        <v>288.63535999999993</v>
      </c>
      <c r="BI314" s="105">
        <v>290.27101999999991</v>
      </c>
      <c r="BJ314" s="105">
        <v>290.68555999999995</v>
      </c>
      <c r="BK314" s="105">
        <v>291.21152000000001</v>
      </c>
      <c r="BL314" s="105">
        <v>292.38349999999997</v>
      </c>
      <c r="BM314" s="105">
        <v>296.82607999999993</v>
      </c>
      <c r="BN314" s="105">
        <v>296.40379999999993</v>
      </c>
      <c r="BO314" s="105">
        <v>294.20311999999996</v>
      </c>
      <c r="BP314" s="105">
        <v>292.04257999999999</v>
      </c>
      <c r="BQ314" s="105">
        <v>292.44955999999996</v>
      </c>
      <c r="BR314" s="105">
        <v>291.95006000000001</v>
      </c>
      <c r="BS314" s="105">
        <v>292.97965999999991</v>
      </c>
      <c r="BT314" s="105">
        <v>291.84223999999995</v>
      </c>
      <c r="BU314" s="105">
        <v>293.01223999999991</v>
      </c>
      <c r="BV314" s="105">
        <v>291.4871</v>
      </c>
      <c r="BW314" s="105">
        <v>292.98667999999998</v>
      </c>
      <c r="BX314" s="105">
        <v>292.39429999999993</v>
      </c>
      <c r="BY314" s="105">
        <v>290.5745</v>
      </c>
      <c r="BZ314" s="105">
        <v>283.23626000000002</v>
      </c>
      <c r="CA314" s="105">
        <v>283.03375999999997</v>
      </c>
      <c r="CB314" s="105">
        <v>282.14131999999995</v>
      </c>
      <c r="CC314" s="105">
        <v>280.16041999999999</v>
      </c>
      <c r="CD314" s="105">
        <v>280.49270000000001</v>
      </c>
      <c r="CE314" s="105">
        <v>280.78519999999992</v>
      </c>
      <c r="CF314" s="105">
        <v>280.80175999999994</v>
      </c>
      <c r="CG314" s="105">
        <v>280.52905999999996</v>
      </c>
      <c r="CH314" s="105">
        <v>270.6044</v>
      </c>
      <c r="CI314" s="105">
        <v>270.77575999999999</v>
      </c>
      <c r="CJ314" s="105">
        <v>272.02136000000002</v>
      </c>
      <c r="CK314" s="105">
        <v>270.26780000000002</v>
      </c>
      <c r="CL314" s="105">
        <v>270.20299999999997</v>
      </c>
      <c r="CM314" s="105">
        <v>270.48397999999997</v>
      </c>
      <c r="CN314" s="105">
        <v>270.89203999999995</v>
      </c>
      <c r="CO314" s="105">
        <v>270.97321999999991</v>
      </c>
      <c r="CP314" s="105">
        <v>269.56579999999991</v>
      </c>
      <c r="CQ314" s="105">
        <v>267.61099999999999</v>
      </c>
      <c r="CR314" s="105">
        <v>267.07172000000003</v>
      </c>
      <c r="CS314" s="105">
        <v>267.02545999999995</v>
      </c>
      <c r="CT314" s="105">
        <v>267.96109999999999</v>
      </c>
      <c r="CU314" s="105">
        <v>268.46078</v>
      </c>
      <c r="CV314" s="105">
        <v>269.57965999999993</v>
      </c>
      <c r="CW314" s="105">
        <v>271.14061999999996</v>
      </c>
      <c r="CX314" s="105">
        <v>324.77143999999993</v>
      </c>
      <c r="CY314" s="105">
        <v>324.84505999999999</v>
      </c>
      <c r="CZ314" s="105">
        <v>324.16411999999991</v>
      </c>
      <c r="DA314" s="105">
        <v>323.35142000000002</v>
      </c>
      <c r="DB314" s="105">
        <v>324.24151999999992</v>
      </c>
      <c r="DC314" s="105">
        <v>321.86065999999994</v>
      </c>
      <c r="DD314" s="105">
        <v>323.34332000000001</v>
      </c>
      <c r="DE314" s="105">
        <v>321.51667999999995</v>
      </c>
      <c r="DF314" s="105">
        <v>323.13235999999995</v>
      </c>
      <c r="DG314" s="105">
        <v>320.75995999999998</v>
      </c>
      <c r="DH314" s="105">
        <v>322.60514000000001</v>
      </c>
      <c r="DI314" s="105">
        <v>321.41696000000002</v>
      </c>
      <c r="DJ314" s="105">
        <v>318.47971999999999</v>
      </c>
      <c r="DK314" s="105">
        <v>307.15627999999992</v>
      </c>
      <c r="DL314" s="105">
        <v>308.53093999999999</v>
      </c>
      <c r="DM314" s="105">
        <v>307.93927999999994</v>
      </c>
      <c r="DN314" s="105">
        <v>307.64803999999998</v>
      </c>
      <c r="DO314" s="105">
        <v>307.27201999999994</v>
      </c>
      <c r="DP314" s="105">
        <v>307.14332000000002</v>
      </c>
      <c r="DQ314" s="105">
        <v>306.74371999999994</v>
      </c>
      <c r="DR314" s="105">
        <v>305.70080000000002</v>
      </c>
      <c r="DS314" s="105">
        <v>295.55941999999999</v>
      </c>
      <c r="DT314" s="105">
        <v>296.56220000000002</v>
      </c>
      <c r="DU314" s="105">
        <v>295.12993999999998</v>
      </c>
      <c r="DV314" s="105">
        <v>294.8279</v>
      </c>
      <c r="DW314" s="105">
        <v>295.07341999999994</v>
      </c>
      <c r="DX314" s="105">
        <v>295.01473999999996</v>
      </c>
      <c r="DY314" s="105">
        <v>294.81763999999998</v>
      </c>
      <c r="DZ314" s="105">
        <v>294.19699999999995</v>
      </c>
      <c r="EA314" s="105">
        <v>288.39344</v>
      </c>
      <c r="EB314" s="105">
        <v>288.45877999999993</v>
      </c>
      <c r="EC314" s="105">
        <v>288.87619999999993</v>
      </c>
      <c r="ED314" s="105">
        <v>288.64112</v>
      </c>
      <c r="EE314" s="105">
        <v>290.27839999999992</v>
      </c>
      <c r="EF314" s="105">
        <v>290.67979999999994</v>
      </c>
      <c r="EG314" s="105">
        <v>291.21907999999996</v>
      </c>
      <c r="EH314" s="105">
        <v>292.39033999999998</v>
      </c>
      <c r="EI314" s="105">
        <v>296.82679999999999</v>
      </c>
      <c r="EJ314" s="105">
        <v>296.41550000000001</v>
      </c>
      <c r="EK314" s="105">
        <v>294.20725999999996</v>
      </c>
      <c r="EL314" s="105">
        <v>292.04131999999993</v>
      </c>
      <c r="EM314" s="105">
        <v>292.46215999999998</v>
      </c>
      <c r="EN314" s="105">
        <v>291.95815999999991</v>
      </c>
      <c r="EO314" s="105">
        <v>292.98865999999998</v>
      </c>
      <c r="EP314" s="105">
        <v>291.85123999999996</v>
      </c>
      <c r="EQ314" s="105">
        <v>293.02015999999998</v>
      </c>
      <c r="ER314" s="105">
        <v>291.49682000000001</v>
      </c>
      <c r="ES314" s="105">
        <v>292.99657999999994</v>
      </c>
      <c r="ET314" s="105">
        <v>292.4113999999999</v>
      </c>
      <c r="EU314" s="105">
        <v>290.58458000000002</v>
      </c>
      <c r="EV314" s="105">
        <v>283.24436000000003</v>
      </c>
      <c r="EW314" s="105">
        <v>283.04005999999993</v>
      </c>
      <c r="EX314" s="105">
        <v>282.14761999999996</v>
      </c>
      <c r="EY314" s="105">
        <v>280.1669</v>
      </c>
      <c r="EZ314" s="105">
        <v>280.50278000000003</v>
      </c>
      <c r="FA314" s="105">
        <v>280.79491999999993</v>
      </c>
      <c r="FB314" s="105">
        <v>280.81058000000002</v>
      </c>
      <c r="FC314" s="105">
        <v>280.53950000000003</v>
      </c>
      <c r="FD314" s="105">
        <v>270.61717999999996</v>
      </c>
      <c r="FE314" s="105">
        <v>270.78277999999995</v>
      </c>
      <c r="FF314" s="105">
        <v>272.03323999999998</v>
      </c>
      <c r="FG314" s="105">
        <v>270.27590000000004</v>
      </c>
      <c r="FH314" s="105">
        <v>270.21469999999994</v>
      </c>
      <c r="FI314" s="105">
        <v>270.49549999999994</v>
      </c>
      <c r="FJ314" s="105">
        <v>270.90427999999997</v>
      </c>
      <c r="FK314" s="105">
        <v>270.98401999999999</v>
      </c>
      <c r="FL314" s="105">
        <v>269.56759999999997</v>
      </c>
      <c r="FM314" s="105">
        <v>267.61063999999999</v>
      </c>
      <c r="FN314" s="105">
        <v>267.07891999999993</v>
      </c>
      <c r="FO314" s="105">
        <v>267.02168</v>
      </c>
      <c r="FP314" s="105">
        <v>267.96829999999994</v>
      </c>
      <c r="FQ314" s="105">
        <v>268.46149999999994</v>
      </c>
      <c r="FR314" s="105">
        <v>269.58416</v>
      </c>
      <c r="FS314" s="105">
        <v>271.1440399999999</v>
      </c>
      <c r="FT314" s="105">
        <v>294.69452000000001</v>
      </c>
      <c r="FU314" s="105">
        <v>294.69073999999995</v>
      </c>
    </row>
    <row r="315" spans="1:177" s="39" customFormat="1" x14ac:dyDescent="0.25">
      <c r="A315" s="96">
        <f t="shared" si="4"/>
        <v>307</v>
      </c>
      <c r="B315" s="48"/>
      <c r="C315" s="49" t="s">
        <v>1088</v>
      </c>
      <c r="D315" s="105">
        <v>0</v>
      </c>
      <c r="E315" s="105">
        <v>0</v>
      </c>
      <c r="F315" s="105">
        <v>0</v>
      </c>
      <c r="G315" s="105">
        <v>0</v>
      </c>
      <c r="H315" s="105">
        <v>0</v>
      </c>
      <c r="I315" s="105">
        <v>0</v>
      </c>
      <c r="J315" s="105">
        <v>0</v>
      </c>
      <c r="K315" s="105">
        <v>0</v>
      </c>
      <c r="L315" s="105">
        <v>0</v>
      </c>
      <c r="M315" s="105">
        <v>0</v>
      </c>
      <c r="N315" s="105">
        <v>0</v>
      </c>
      <c r="O315" s="105">
        <v>0</v>
      </c>
      <c r="P315" s="105">
        <v>0</v>
      </c>
      <c r="Q315" s="105">
        <v>0</v>
      </c>
      <c r="R315" s="105">
        <v>0</v>
      </c>
      <c r="S315" s="105">
        <v>0</v>
      </c>
      <c r="T315" s="105">
        <v>0</v>
      </c>
      <c r="U315" s="105">
        <v>0</v>
      </c>
      <c r="V315" s="105">
        <v>0</v>
      </c>
      <c r="W315" s="105">
        <v>0</v>
      </c>
      <c r="X315" s="105">
        <v>0</v>
      </c>
      <c r="Y315" s="105">
        <v>0</v>
      </c>
      <c r="Z315" s="105">
        <v>0</v>
      </c>
      <c r="AA315" s="105">
        <v>0</v>
      </c>
      <c r="AB315" s="105">
        <v>0</v>
      </c>
      <c r="AC315" s="105">
        <v>0</v>
      </c>
      <c r="AD315" s="105">
        <v>0</v>
      </c>
      <c r="AE315" s="105">
        <v>0</v>
      </c>
      <c r="AF315" s="105">
        <v>0</v>
      </c>
      <c r="AG315" s="105">
        <v>0</v>
      </c>
      <c r="AH315" s="105">
        <v>0</v>
      </c>
      <c r="AI315" s="105">
        <v>0</v>
      </c>
      <c r="AJ315" s="105">
        <v>0</v>
      </c>
      <c r="AK315" s="105">
        <v>0</v>
      </c>
      <c r="AL315" s="105">
        <v>0</v>
      </c>
      <c r="AM315" s="105">
        <v>0</v>
      </c>
      <c r="AN315" s="105">
        <v>0</v>
      </c>
      <c r="AO315" s="105">
        <v>0</v>
      </c>
      <c r="AP315" s="105">
        <v>0</v>
      </c>
      <c r="AQ315" s="105">
        <v>0</v>
      </c>
      <c r="AR315" s="105">
        <v>0</v>
      </c>
      <c r="AS315" s="105">
        <v>0</v>
      </c>
      <c r="AT315" s="105">
        <v>0</v>
      </c>
      <c r="AU315" s="105">
        <v>0</v>
      </c>
      <c r="AV315" s="105">
        <v>0</v>
      </c>
      <c r="AW315" s="105">
        <v>0</v>
      </c>
      <c r="AX315" s="105">
        <v>0</v>
      </c>
      <c r="AY315" s="105">
        <v>0</v>
      </c>
      <c r="AZ315" s="105">
        <v>0</v>
      </c>
      <c r="BA315" s="105">
        <v>0</v>
      </c>
      <c r="BB315" s="105">
        <v>0</v>
      </c>
      <c r="BC315" s="105">
        <v>0</v>
      </c>
      <c r="BD315" s="105">
        <v>0</v>
      </c>
      <c r="BE315" s="105">
        <v>0</v>
      </c>
      <c r="BF315" s="105">
        <v>0</v>
      </c>
      <c r="BG315" s="105">
        <v>0</v>
      </c>
      <c r="BH315" s="105">
        <v>0</v>
      </c>
      <c r="BI315" s="105">
        <v>0</v>
      </c>
      <c r="BJ315" s="105">
        <v>0</v>
      </c>
      <c r="BK315" s="105">
        <v>0</v>
      </c>
      <c r="BL315" s="105">
        <v>0</v>
      </c>
      <c r="BM315" s="105">
        <v>0</v>
      </c>
      <c r="BN315" s="105">
        <v>0</v>
      </c>
      <c r="BO315" s="105">
        <v>0</v>
      </c>
      <c r="BP315" s="105">
        <v>0</v>
      </c>
      <c r="BQ315" s="105">
        <v>0</v>
      </c>
      <c r="BR315" s="105">
        <v>0</v>
      </c>
      <c r="BS315" s="105">
        <v>0</v>
      </c>
      <c r="BT315" s="105">
        <v>0</v>
      </c>
      <c r="BU315" s="105">
        <v>0</v>
      </c>
      <c r="BV315" s="105">
        <v>0</v>
      </c>
      <c r="BW315" s="105">
        <v>0</v>
      </c>
      <c r="BX315" s="105">
        <v>0</v>
      </c>
      <c r="BY315" s="105">
        <v>0</v>
      </c>
      <c r="BZ315" s="105">
        <v>0</v>
      </c>
      <c r="CA315" s="105">
        <v>0</v>
      </c>
      <c r="CB315" s="105">
        <v>0</v>
      </c>
      <c r="CC315" s="105">
        <v>0</v>
      </c>
      <c r="CD315" s="105">
        <v>0</v>
      </c>
      <c r="CE315" s="105">
        <v>0</v>
      </c>
      <c r="CF315" s="105">
        <v>0</v>
      </c>
      <c r="CG315" s="105">
        <v>0</v>
      </c>
      <c r="CH315" s="105">
        <v>0</v>
      </c>
      <c r="CI315" s="105">
        <v>0</v>
      </c>
      <c r="CJ315" s="105">
        <v>0</v>
      </c>
      <c r="CK315" s="105">
        <v>0</v>
      </c>
      <c r="CL315" s="105">
        <v>0</v>
      </c>
      <c r="CM315" s="105">
        <v>0</v>
      </c>
      <c r="CN315" s="105">
        <v>0</v>
      </c>
      <c r="CO315" s="105">
        <v>0</v>
      </c>
      <c r="CP315" s="105">
        <v>0</v>
      </c>
      <c r="CQ315" s="105">
        <v>0</v>
      </c>
      <c r="CR315" s="105">
        <v>0</v>
      </c>
      <c r="CS315" s="105">
        <v>0</v>
      </c>
      <c r="CT315" s="105">
        <v>0</v>
      </c>
      <c r="CU315" s="105">
        <v>0</v>
      </c>
      <c r="CV315" s="105">
        <v>0</v>
      </c>
      <c r="CW315" s="105">
        <v>0</v>
      </c>
      <c r="CX315" s="105">
        <v>0</v>
      </c>
      <c r="CY315" s="105">
        <v>0</v>
      </c>
      <c r="CZ315" s="105">
        <v>0</v>
      </c>
      <c r="DA315" s="105">
        <v>0</v>
      </c>
      <c r="DB315" s="105">
        <v>0</v>
      </c>
      <c r="DC315" s="105">
        <v>0</v>
      </c>
      <c r="DD315" s="105">
        <v>0</v>
      </c>
      <c r="DE315" s="105">
        <v>0</v>
      </c>
      <c r="DF315" s="105">
        <v>0</v>
      </c>
      <c r="DG315" s="105">
        <v>0</v>
      </c>
      <c r="DH315" s="105">
        <v>0</v>
      </c>
      <c r="DI315" s="105">
        <v>0</v>
      </c>
      <c r="DJ315" s="105">
        <v>0</v>
      </c>
      <c r="DK315" s="105">
        <v>0</v>
      </c>
      <c r="DL315" s="105">
        <v>0</v>
      </c>
      <c r="DM315" s="105">
        <v>0</v>
      </c>
      <c r="DN315" s="105">
        <v>0</v>
      </c>
      <c r="DO315" s="105">
        <v>0</v>
      </c>
      <c r="DP315" s="105">
        <v>0</v>
      </c>
      <c r="DQ315" s="105">
        <v>0</v>
      </c>
      <c r="DR315" s="105">
        <v>0</v>
      </c>
      <c r="DS315" s="105">
        <v>0</v>
      </c>
      <c r="DT315" s="105">
        <v>0</v>
      </c>
      <c r="DU315" s="105">
        <v>0</v>
      </c>
      <c r="DV315" s="105">
        <v>0</v>
      </c>
      <c r="DW315" s="105">
        <v>0</v>
      </c>
      <c r="DX315" s="105">
        <v>0</v>
      </c>
      <c r="DY315" s="105">
        <v>0</v>
      </c>
      <c r="DZ315" s="105">
        <v>0</v>
      </c>
      <c r="EA315" s="105">
        <v>0</v>
      </c>
      <c r="EB315" s="105">
        <v>0</v>
      </c>
      <c r="EC315" s="105">
        <v>0</v>
      </c>
      <c r="ED315" s="105">
        <v>0</v>
      </c>
      <c r="EE315" s="105">
        <v>0</v>
      </c>
      <c r="EF315" s="105">
        <v>0</v>
      </c>
      <c r="EG315" s="105">
        <v>0</v>
      </c>
      <c r="EH315" s="105">
        <v>0</v>
      </c>
      <c r="EI315" s="105">
        <v>0</v>
      </c>
      <c r="EJ315" s="105">
        <v>0</v>
      </c>
      <c r="EK315" s="105">
        <v>0</v>
      </c>
      <c r="EL315" s="105">
        <v>0</v>
      </c>
      <c r="EM315" s="105">
        <v>0</v>
      </c>
      <c r="EN315" s="105">
        <v>0</v>
      </c>
      <c r="EO315" s="105">
        <v>0</v>
      </c>
      <c r="EP315" s="105">
        <v>0</v>
      </c>
      <c r="EQ315" s="105">
        <v>0</v>
      </c>
      <c r="ER315" s="105">
        <v>0</v>
      </c>
      <c r="ES315" s="105">
        <v>0</v>
      </c>
      <c r="ET315" s="105">
        <v>0</v>
      </c>
      <c r="EU315" s="105">
        <v>0</v>
      </c>
      <c r="EV315" s="105">
        <v>0</v>
      </c>
      <c r="EW315" s="105">
        <v>0</v>
      </c>
      <c r="EX315" s="105">
        <v>0</v>
      </c>
      <c r="EY315" s="105">
        <v>0</v>
      </c>
      <c r="EZ315" s="105">
        <v>0</v>
      </c>
      <c r="FA315" s="105">
        <v>0</v>
      </c>
      <c r="FB315" s="105">
        <v>0</v>
      </c>
      <c r="FC315" s="105">
        <v>0</v>
      </c>
      <c r="FD315" s="105">
        <v>0</v>
      </c>
      <c r="FE315" s="105">
        <v>0</v>
      </c>
      <c r="FF315" s="105">
        <v>0</v>
      </c>
      <c r="FG315" s="105">
        <v>0</v>
      </c>
      <c r="FH315" s="105">
        <v>0</v>
      </c>
      <c r="FI315" s="105">
        <v>0</v>
      </c>
      <c r="FJ315" s="105">
        <v>0</v>
      </c>
      <c r="FK315" s="105">
        <v>0</v>
      </c>
      <c r="FL315" s="105">
        <v>0</v>
      </c>
      <c r="FM315" s="105">
        <v>0</v>
      </c>
      <c r="FN315" s="105">
        <v>0</v>
      </c>
      <c r="FO315" s="105">
        <v>0</v>
      </c>
      <c r="FP315" s="105">
        <v>0</v>
      </c>
      <c r="FQ315" s="105">
        <v>0</v>
      </c>
      <c r="FR315" s="105">
        <v>0</v>
      </c>
      <c r="FS315" s="105">
        <v>0</v>
      </c>
      <c r="FT315" s="105">
        <v>0.14934919169600669</v>
      </c>
      <c r="FU315" s="105">
        <v>4.4767189852989893E-2</v>
      </c>
    </row>
    <row r="316" spans="1:177" s="39" customFormat="1" ht="15.75" thickBot="1" x14ac:dyDescent="0.3">
      <c r="A316" s="96">
        <f t="shared" si="4"/>
        <v>308</v>
      </c>
      <c r="B316" s="51"/>
      <c r="C316" s="52" t="s">
        <v>1089</v>
      </c>
      <c r="D316" s="106">
        <v>597.41747952206606</v>
      </c>
      <c r="E316" s="106">
        <v>630.33623949573109</v>
      </c>
      <c r="F316" s="106">
        <v>562.95845954963329</v>
      </c>
      <c r="G316" s="106">
        <v>566.87687954649857</v>
      </c>
      <c r="H316" s="106">
        <v>575.40815953967353</v>
      </c>
      <c r="I316" s="106">
        <v>584.16605953266719</v>
      </c>
      <c r="J316" s="106">
        <v>596.39201952288636</v>
      </c>
      <c r="K316" s="106">
        <v>597.62789952189769</v>
      </c>
      <c r="L316" s="106">
        <v>574.01927954078462</v>
      </c>
      <c r="M316" s="106">
        <v>576.03779953916978</v>
      </c>
      <c r="N316" s="106">
        <v>580.54499953556399</v>
      </c>
      <c r="O316" s="106">
        <v>587.3549395301161</v>
      </c>
      <c r="P316" s="106">
        <v>596.40155952287887</v>
      </c>
      <c r="Q316" s="106">
        <v>597.62591952189939</v>
      </c>
      <c r="R316" s="106">
        <v>598.21091952143138</v>
      </c>
      <c r="S316" s="106">
        <v>602.96057951763157</v>
      </c>
      <c r="T316" s="106">
        <v>663.71507946902796</v>
      </c>
      <c r="U316" s="106">
        <v>663.87095946890327</v>
      </c>
      <c r="V316" s="106">
        <v>664.77887946817691</v>
      </c>
      <c r="W316" s="106">
        <v>664.39385946848506</v>
      </c>
      <c r="X316" s="106">
        <v>664.24715946860238</v>
      </c>
      <c r="Y316" s="106">
        <v>664.48133946841494</v>
      </c>
      <c r="Z316" s="106">
        <v>665.08091946793525</v>
      </c>
      <c r="AA316" s="106">
        <v>669.35357946451711</v>
      </c>
      <c r="AB316" s="106">
        <v>602.60291951791771</v>
      </c>
      <c r="AC316" s="106">
        <v>605.25089951579935</v>
      </c>
      <c r="AD316" s="106">
        <v>612.91853950966515</v>
      </c>
      <c r="AE316" s="106">
        <v>622.24667950220271</v>
      </c>
      <c r="AF316" s="106">
        <v>620.12537950389969</v>
      </c>
      <c r="AG316" s="106">
        <v>631.90907949447285</v>
      </c>
      <c r="AH316" s="106">
        <v>629.018819496785</v>
      </c>
      <c r="AI316" s="106">
        <v>634.01885949278505</v>
      </c>
      <c r="AJ316" s="106">
        <v>630.57257949554196</v>
      </c>
      <c r="AK316" s="106">
        <v>635.84873949132111</v>
      </c>
      <c r="AL316" s="106">
        <v>633.51989949318408</v>
      </c>
      <c r="AM316" s="106">
        <v>635.07779949193787</v>
      </c>
      <c r="AN316" s="106">
        <v>639.62945948829645</v>
      </c>
      <c r="AO316" s="106">
        <v>652.2181194782255</v>
      </c>
      <c r="AP316" s="106">
        <v>650.65013947948</v>
      </c>
      <c r="AQ316" s="106">
        <v>651.44069947884748</v>
      </c>
      <c r="AR316" s="106">
        <v>652.40927947807256</v>
      </c>
      <c r="AS316" s="106">
        <v>654.73883947620902</v>
      </c>
      <c r="AT316" s="106">
        <v>655.26965947578435</v>
      </c>
      <c r="AU316" s="106">
        <v>656.2123194750302</v>
      </c>
      <c r="AV316" s="106">
        <v>658.60307947311765</v>
      </c>
      <c r="AW316" s="106">
        <v>672.31961946214437</v>
      </c>
      <c r="AX316" s="106">
        <v>670.86449946330845</v>
      </c>
      <c r="AY316" s="106">
        <v>671.69573946264347</v>
      </c>
      <c r="AZ316" s="106">
        <v>672.62129946190294</v>
      </c>
      <c r="BA316" s="106">
        <v>674.57933946033654</v>
      </c>
      <c r="BB316" s="106">
        <v>675.11357945990926</v>
      </c>
      <c r="BC316" s="106">
        <v>675.88847945928933</v>
      </c>
      <c r="BD316" s="106">
        <v>677.64437945788461</v>
      </c>
      <c r="BE316" s="106">
        <v>686.58587945073134</v>
      </c>
      <c r="BF316" s="106">
        <v>685.9043994512765</v>
      </c>
      <c r="BG316" s="106">
        <v>685.69775945144181</v>
      </c>
      <c r="BH316" s="106">
        <v>685.27763945177787</v>
      </c>
      <c r="BI316" s="106">
        <v>684.65213945227833</v>
      </c>
      <c r="BJ316" s="106">
        <v>685.50173945159861</v>
      </c>
      <c r="BK316" s="106">
        <v>684.12797945269767</v>
      </c>
      <c r="BL316" s="106">
        <v>684.69389945224486</v>
      </c>
      <c r="BM316" s="106">
        <v>683.107559453514</v>
      </c>
      <c r="BN316" s="106">
        <v>685.04471945196428</v>
      </c>
      <c r="BO316" s="106">
        <v>689.37677944849861</v>
      </c>
      <c r="BP316" s="106">
        <v>694.55897944435287</v>
      </c>
      <c r="BQ316" s="106">
        <v>693.32975944533621</v>
      </c>
      <c r="BR316" s="106">
        <v>696.34061944292762</v>
      </c>
      <c r="BS316" s="106">
        <v>694.48301944441357</v>
      </c>
      <c r="BT316" s="106">
        <v>696.70439944263649</v>
      </c>
      <c r="BU316" s="106">
        <v>694.7567994441946</v>
      </c>
      <c r="BV316" s="106">
        <v>697.54985944196017</v>
      </c>
      <c r="BW316" s="106">
        <v>695.47013944362391</v>
      </c>
      <c r="BX316" s="106">
        <v>696.89609944248309</v>
      </c>
      <c r="BY316" s="106">
        <v>700.92017943926396</v>
      </c>
      <c r="BZ316" s="106">
        <v>711.97199943042244</v>
      </c>
      <c r="CA316" s="106">
        <v>710.63279943149382</v>
      </c>
      <c r="CB316" s="106">
        <v>711.30869943095308</v>
      </c>
      <c r="CC316" s="106">
        <v>712.12733943029821</v>
      </c>
      <c r="CD316" s="106">
        <v>714.10679942871457</v>
      </c>
      <c r="CE316" s="106">
        <v>714.55931942835264</v>
      </c>
      <c r="CF316" s="106">
        <v>715.37237942770219</v>
      </c>
      <c r="CG316" s="106">
        <v>717.4103394260718</v>
      </c>
      <c r="CH316" s="106">
        <v>729.08009941673606</v>
      </c>
      <c r="CI316" s="106">
        <v>727.83701941773052</v>
      </c>
      <c r="CJ316" s="106">
        <v>728.55809941715358</v>
      </c>
      <c r="CK316" s="106">
        <v>729.34163941652673</v>
      </c>
      <c r="CL316" s="106">
        <v>731.00015941519996</v>
      </c>
      <c r="CM316" s="106">
        <v>731.45051941483962</v>
      </c>
      <c r="CN316" s="106">
        <v>732.1177794143058</v>
      </c>
      <c r="CO316" s="106">
        <v>733.62077941310338</v>
      </c>
      <c r="CP316" s="106">
        <v>741.24791940700175</v>
      </c>
      <c r="CQ316" s="106">
        <v>741.83579940653135</v>
      </c>
      <c r="CR316" s="106">
        <v>741.68279940665377</v>
      </c>
      <c r="CS316" s="106">
        <v>741.41567940686753</v>
      </c>
      <c r="CT316" s="106">
        <v>740.99195940720642</v>
      </c>
      <c r="CU316" s="106">
        <v>740.2809594077753</v>
      </c>
      <c r="CV316" s="106">
        <v>740.67209940746238</v>
      </c>
      <c r="CW316" s="106">
        <v>739.57607940833918</v>
      </c>
      <c r="CX316" s="106">
        <v>570.81221954335035</v>
      </c>
      <c r="CY316" s="106">
        <v>572.57333954194132</v>
      </c>
      <c r="CZ316" s="106">
        <v>578.89925953688066</v>
      </c>
      <c r="DA316" s="106">
        <v>584.56709953234633</v>
      </c>
      <c r="DB316" s="106">
        <v>583.02449953358041</v>
      </c>
      <c r="DC316" s="106">
        <v>592.22033952622382</v>
      </c>
      <c r="DD316" s="106">
        <v>588.92687952885854</v>
      </c>
      <c r="DE316" s="106">
        <v>594.06965952474434</v>
      </c>
      <c r="DF316" s="106">
        <v>590.28533952777184</v>
      </c>
      <c r="DG316" s="106">
        <v>598.2296395214164</v>
      </c>
      <c r="DH316" s="106">
        <v>593.22311952542157</v>
      </c>
      <c r="DI316" s="106">
        <v>600.20783951983378</v>
      </c>
      <c r="DJ316" s="106">
        <v>604.61531951630775</v>
      </c>
      <c r="DK316" s="106">
        <v>617.16725950626619</v>
      </c>
      <c r="DL316" s="106">
        <v>615.16241950787003</v>
      </c>
      <c r="DM316" s="106">
        <v>616.85387950651693</v>
      </c>
      <c r="DN316" s="106">
        <v>619.0115395047909</v>
      </c>
      <c r="DO316" s="106">
        <v>623.18537950145173</v>
      </c>
      <c r="DP316" s="106">
        <v>624.14441950068453</v>
      </c>
      <c r="DQ316" s="106">
        <v>627.21107949823124</v>
      </c>
      <c r="DR316" s="106">
        <v>632.7282594938174</v>
      </c>
      <c r="DS316" s="106">
        <v>647.75321948179749</v>
      </c>
      <c r="DT316" s="106">
        <v>645.76331948338941</v>
      </c>
      <c r="DU316" s="106">
        <v>646.7867994825707</v>
      </c>
      <c r="DV316" s="106">
        <v>648.14327948148548</v>
      </c>
      <c r="DW316" s="106">
        <v>650.94227947924617</v>
      </c>
      <c r="DX316" s="106">
        <v>651.5342994787726</v>
      </c>
      <c r="DY316" s="106">
        <v>653.92271947686186</v>
      </c>
      <c r="DZ316" s="106">
        <v>658.38095947329532</v>
      </c>
      <c r="EA316" s="106">
        <v>656.56421947474871</v>
      </c>
      <c r="EB316" s="106">
        <v>655.63739947549016</v>
      </c>
      <c r="EC316" s="106">
        <v>655.36361947570913</v>
      </c>
      <c r="ED316" s="106">
        <v>654.86195947611054</v>
      </c>
      <c r="EE316" s="106">
        <v>653.96123947683111</v>
      </c>
      <c r="EF316" s="106">
        <v>654.62507947630002</v>
      </c>
      <c r="EG316" s="106">
        <v>653.22809947741757</v>
      </c>
      <c r="EH316" s="106">
        <v>653.02469947758027</v>
      </c>
      <c r="EI316" s="106">
        <v>646.0509594831592</v>
      </c>
      <c r="EJ316" s="106">
        <v>647.18873948224905</v>
      </c>
      <c r="EK316" s="106">
        <v>651.16529947906781</v>
      </c>
      <c r="EL316" s="106">
        <v>655.93781947524974</v>
      </c>
      <c r="EM316" s="106">
        <v>654.75593947619529</v>
      </c>
      <c r="EN316" s="106">
        <v>663.03377946957301</v>
      </c>
      <c r="EO316" s="106">
        <v>660.24593947180324</v>
      </c>
      <c r="EP316" s="106">
        <v>664.77563946817952</v>
      </c>
      <c r="EQ316" s="106">
        <v>661.51961947078439</v>
      </c>
      <c r="ER316" s="106">
        <v>668.72771946501791</v>
      </c>
      <c r="ES316" s="106">
        <v>664.26335946858933</v>
      </c>
      <c r="ET316" s="106">
        <v>670.92371946326114</v>
      </c>
      <c r="EU316" s="106">
        <v>674.43551946045159</v>
      </c>
      <c r="EV316" s="106">
        <v>684.14561945268349</v>
      </c>
      <c r="EW316" s="106">
        <v>682.62893945389692</v>
      </c>
      <c r="EX316" s="106">
        <v>684.11123945271106</v>
      </c>
      <c r="EY316" s="106">
        <v>686.07143945114296</v>
      </c>
      <c r="EZ316" s="106">
        <v>689.61635944830698</v>
      </c>
      <c r="FA316" s="106">
        <v>690.43481944765222</v>
      </c>
      <c r="FB316" s="106">
        <v>693.268919445385</v>
      </c>
      <c r="FC316" s="106">
        <v>698.19569944144348</v>
      </c>
      <c r="FD316" s="106">
        <v>709.7657394321875</v>
      </c>
      <c r="FE316" s="106">
        <v>708.1144194335086</v>
      </c>
      <c r="FF316" s="106">
        <v>708.87869943289718</v>
      </c>
      <c r="FG316" s="106">
        <v>710.07929943193665</v>
      </c>
      <c r="FH316" s="106">
        <v>712.50065942999959</v>
      </c>
      <c r="FI316" s="106">
        <v>712.97549942961973</v>
      </c>
      <c r="FJ316" s="106">
        <v>715.23287942781383</v>
      </c>
      <c r="FK316" s="106">
        <v>719.39159942448669</v>
      </c>
      <c r="FL316" s="106">
        <v>715.10453942791639</v>
      </c>
      <c r="FM316" s="106">
        <v>714.05531942875587</v>
      </c>
      <c r="FN316" s="106">
        <v>713.83427942893263</v>
      </c>
      <c r="FO316" s="106">
        <v>713.39669942928276</v>
      </c>
      <c r="FP316" s="106">
        <v>712.61405942990882</v>
      </c>
      <c r="FQ316" s="106">
        <v>713.46851942922524</v>
      </c>
      <c r="FR316" s="106">
        <v>711.96029943043186</v>
      </c>
      <c r="FS316" s="106">
        <v>712.04669943036276</v>
      </c>
      <c r="FT316" s="106">
        <v>328.85981973691219</v>
      </c>
      <c r="FU316" s="106">
        <v>543.85685956491454</v>
      </c>
    </row>
    <row r="317" spans="1:177" s="39" customFormat="1" x14ac:dyDescent="0.25">
      <c r="A317" s="96">
        <f t="shared" si="4"/>
        <v>309</v>
      </c>
      <c r="B317" s="7"/>
      <c r="C317" s="43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/>
      <c r="AC317" s="104"/>
      <c r="AD317" s="104"/>
      <c r="AE317" s="104"/>
      <c r="AF317" s="104"/>
      <c r="AG317" s="104"/>
      <c r="AH317" s="104"/>
      <c r="AI317" s="104"/>
      <c r="AJ317" s="104"/>
      <c r="AK317" s="104"/>
      <c r="AL317" s="104"/>
      <c r="AM317" s="104"/>
      <c r="AN317" s="104"/>
      <c r="AO317" s="104"/>
      <c r="AP317" s="104"/>
      <c r="AQ317" s="104"/>
      <c r="AR317" s="104"/>
      <c r="AS317" s="104"/>
      <c r="AT317" s="104"/>
      <c r="AU317" s="104"/>
      <c r="AV317" s="104"/>
      <c r="AW317" s="104"/>
      <c r="AX317" s="104"/>
      <c r="AY317" s="104"/>
      <c r="AZ317" s="104"/>
      <c r="BA317" s="104"/>
      <c r="BB317" s="104"/>
      <c r="BC317" s="104"/>
      <c r="BD317" s="104"/>
      <c r="BE317" s="104"/>
      <c r="BF317" s="104"/>
      <c r="BG317" s="104"/>
      <c r="BH317" s="104"/>
      <c r="BI317" s="104"/>
      <c r="BJ317" s="104"/>
      <c r="BK317" s="104"/>
      <c r="BL317" s="104"/>
      <c r="BM317" s="104"/>
      <c r="BN317" s="104"/>
      <c r="BO317" s="104"/>
      <c r="BP317" s="104"/>
      <c r="BQ317" s="104"/>
      <c r="BR317" s="104"/>
      <c r="BS317" s="104"/>
      <c r="BT317" s="104"/>
      <c r="BU317" s="104"/>
      <c r="BV317" s="104"/>
      <c r="BW317" s="104"/>
      <c r="BX317" s="104"/>
      <c r="BY317" s="104"/>
      <c r="BZ317" s="104"/>
      <c r="CA317" s="104"/>
      <c r="CB317" s="104"/>
      <c r="CC317" s="104"/>
      <c r="CD317" s="104"/>
      <c r="CE317" s="104"/>
      <c r="CF317" s="104"/>
      <c r="CG317" s="104"/>
      <c r="CH317" s="104"/>
      <c r="CI317" s="104"/>
      <c r="CJ317" s="104"/>
      <c r="CK317" s="104"/>
      <c r="CL317" s="104"/>
      <c r="CM317" s="104"/>
      <c r="CN317" s="104"/>
      <c r="CO317" s="104"/>
      <c r="CP317" s="104"/>
      <c r="CQ317" s="104"/>
      <c r="CR317" s="104"/>
      <c r="CS317" s="104"/>
      <c r="CT317" s="104"/>
      <c r="CU317" s="104"/>
      <c r="CV317" s="104"/>
      <c r="CW317" s="104"/>
      <c r="CX317" s="104"/>
      <c r="CY317" s="104"/>
      <c r="CZ317" s="104"/>
      <c r="DA317" s="104"/>
      <c r="DB317" s="104"/>
      <c r="DC317" s="104"/>
      <c r="DD317" s="104"/>
      <c r="DE317" s="104"/>
      <c r="DF317" s="104"/>
      <c r="DG317" s="104"/>
      <c r="DH317" s="104"/>
      <c r="DI317" s="104"/>
      <c r="DJ317" s="104"/>
      <c r="DK317" s="104"/>
      <c r="DL317" s="104"/>
      <c r="DM317" s="104"/>
      <c r="DN317" s="104"/>
      <c r="DO317" s="104"/>
      <c r="DP317" s="104"/>
      <c r="DQ317" s="104"/>
      <c r="DR317" s="104"/>
      <c r="DS317" s="104"/>
      <c r="DT317" s="104"/>
      <c r="DU317" s="104"/>
      <c r="DV317" s="104"/>
      <c r="DW317" s="104"/>
      <c r="DX317" s="104"/>
      <c r="DY317" s="104"/>
      <c r="DZ317" s="104"/>
      <c r="EA317" s="104"/>
      <c r="EB317" s="104"/>
      <c r="EC317" s="104"/>
      <c r="ED317" s="104"/>
      <c r="EE317" s="104"/>
      <c r="EF317" s="104"/>
      <c r="EG317" s="104"/>
      <c r="EH317" s="104"/>
      <c r="EI317" s="104"/>
      <c r="EJ317" s="104"/>
      <c r="EK317" s="104"/>
      <c r="EL317" s="104"/>
      <c r="EM317" s="104"/>
      <c r="EN317" s="104"/>
      <c r="EO317" s="104"/>
      <c r="EP317" s="104"/>
      <c r="EQ317" s="104"/>
      <c r="ER317" s="104"/>
      <c r="ES317" s="104"/>
      <c r="ET317" s="104"/>
      <c r="EU317" s="104"/>
      <c r="EV317" s="104"/>
      <c r="EW317" s="104"/>
      <c r="EX317" s="104"/>
      <c r="EY317" s="104"/>
      <c r="EZ317" s="104"/>
      <c r="FA317" s="104"/>
      <c r="FB317" s="104"/>
      <c r="FC317" s="104"/>
      <c r="FD317" s="104"/>
      <c r="FE317" s="104"/>
      <c r="FF317" s="104"/>
      <c r="FG317" s="104"/>
      <c r="FH317" s="104"/>
      <c r="FI317" s="104"/>
      <c r="FJ317" s="104"/>
      <c r="FK317" s="104"/>
      <c r="FL317" s="104"/>
      <c r="FM317" s="104"/>
      <c r="FN317" s="104"/>
      <c r="FO317" s="104"/>
      <c r="FP317" s="104"/>
      <c r="FQ317" s="104"/>
      <c r="FR317" s="104"/>
      <c r="FS317" s="104"/>
      <c r="FT317" s="104"/>
      <c r="FU317" s="104"/>
    </row>
    <row r="318" spans="1:177" s="39" customFormat="1" x14ac:dyDescent="0.25">
      <c r="A318" s="96">
        <f t="shared" si="4"/>
        <v>310</v>
      </c>
      <c r="B318" s="8" t="s">
        <v>1091</v>
      </c>
      <c r="C318" s="44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  <c r="AC318" s="105"/>
      <c r="AD318" s="105"/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/>
      <c r="AO318" s="105"/>
      <c r="AP318" s="105"/>
      <c r="AQ318" s="105"/>
      <c r="AR318" s="105"/>
      <c r="AS318" s="105"/>
      <c r="AT318" s="105"/>
      <c r="AU318" s="105"/>
      <c r="AV318" s="105"/>
      <c r="AW318" s="105"/>
      <c r="AX318" s="105"/>
      <c r="AY318" s="105"/>
      <c r="AZ318" s="105"/>
      <c r="BA318" s="105"/>
      <c r="BB318" s="105"/>
      <c r="BC318" s="105"/>
      <c r="BD318" s="105"/>
      <c r="BE318" s="105"/>
      <c r="BF318" s="105"/>
      <c r="BG318" s="105"/>
      <c r="BH318" s="105"/>
      <c r="BI318" s="105"/>
      <c r="BJ318" s="105"/>
      <c r="BK318" s="105"/>
      <c r="BL318" s="105"/>
      <c r="BM318" s="105"/>
      <c r="BN318" s="105"/>
      <c r="BO318" s="105"/>
      <c r="BP318" s="105"/>
      <c r="BQ318" s="105"/>
      <c r="BR318" s="105"/>
      <c r="BS318" s="105"/>
      <c r="BT318" s="105"/>
      <c r="BU318" s="105"/>
      <c r="BV318" s="105"/>
      <c r="BW318" s="105"/>
      <c r="BX318" s="105"/>
      <c r="BY318" s="105"/>
      <c r="BZ318" s="105"/>
      <c r="CA318" s="105"/>
      <c r="CB318" s="105"/>
      <c r="CC318" s="105"/>
      <c r="CD318" s="105"/>
      <c r="CE318" s="105"/>
      <c r="CF318" s="105"/>
      <c r="CG318" s="105"/>
      <c r="CH318" s="105"/>
      <c r="CI318" s="105"/>
      <c r="CJ318" s="105"/>
      <c r="CK318" s="105"/>
      <c r="CL318" s="105"/>
      <c r="CM318" s="105"/>
      <c r="CN318" s="105"/>
      <c r="CO318" s="105"/>
      <c r="CP318" s="105"/>
      <c r="CQ318" s="105"/>
      <c r="CR318" s="105"/>
      <c r="CS318" s="105"/>
      <c r="CT318" s="105"/>
      <c r="CU318" s="105"/>
      <c r="CV318" s="105"/>
      <c r="CW318" s="105"/>
      <c r="CX318" s="105"/>
      <c r="CY318" s="105"/>
      <c r="CZ318" s="105"/>
      <c r="DA318" s="105"/>
      <c r="DB318" s="105"/>
      <c r="DC318" s="105"/>
      <c r="DD318" s="105"/>
      <c r="DE318" s="105"/>
      <c r="DF318" s="105"/>
      <c r="DG318" s="105"/>
      <c r="DH318" s="105"/>
      <c r="DI318" s="105"/>
      <c r="DJ318" s="105"/>
      <c r="DK318" s="105"/>
      <c r="DL318" s="105"/>
      <c r="DM318" s="105"/>
      <c r="DN318" s="105"/>
      <c r="DO318" s="105"/>
      <c r="DP318" s="105"/>
      <c r="DQ318" s="105"/>
      <c r="DR318" s="105"/>
      <c r="DS318" s="105"/>
      <c r="DT318" s="105"/>
      <c r="DU318" s="105"/>
      <c r="DV318" s="105"/>
      <c r="DW318" s="105"/>
      <c r="DX318" s="105"/>
      <c r="DY318" s="105"/>
      <c r="DZ318" s="105"/>
      <c r="EA318" s="105"/>
      <c r="EB318" s="105"/>
      <c r="EC318" s="105"/>
      <c r="ED318" s="105"/>
      <c r="EE318" s="105"/>
      <c r="EF318" s="105"/>
      <c r="EG318" s="105"/>
      <c r="EH318" s="105"/>
      <c r="EI318" s="105"/>
      <c r="EJ318" s="105"/>
      <c r="EK318" s="105"/>
      <c r="EL318" s="105"/>
      <c r="EM318" s="105"/>
      <c r="EN318" s="105"/>
      <c r="EO318" s="105"/>
      <c r="EP318" s="105"/>
      <c r="EQ318" s="105"/>
      <c r="ER318" s="105"/>
      <c r="ES318" s="105"/>
      <c r="ET318" s="105"/>
      <c r="EU318" s="105"/>
      <c r="EV318" s="105"/>
      <c r="EW318" s="105"/>
      <c r="EX318" s="105"/>
      <c r="EY318" s="105"/>
      <c r="EZ318" s="105"/>
      <c r="FA318" s="105"/>
      <c r="FB318" s="105"/>
      <c r="FC318" s="105"/>
      <c r="FD318" s="105"/>
      <c r="FE318" s="105"/>
      <c r="FF318" s="105"/>
      <c r="FG318" s="105"/>
      <c r="FH318" s="105"/>
      <c r="FI318" s="105"/>
      <c r="FJ318" s="105"/>
      <c r="FK318" s="105"/>
      <c r="FL318" s="105"/>
      <c r="FM318" s="105"/>
      <c r="FN318" s="105"/>
      <c r="FO318" s="105"/>
      <c r="FP318" s="105"/>
      <c r="FQ318" s="105"/>
      <c r="FR318" s="105"/>
      <c r="FS318" s="105"/>
      <c r="FT318" s="105"/>
      <c r="FU318" s="105"/>
    </row>
    <row r="319" spans="1:177" s="39" customFormat="1" ht="15.75" thickBot="1" x14ac:dyDescent="0.3">
      <c r="A319" s="96">
        <f t="shared" si="4"/>
        <v>311</v>
      </c>
      <c r="B319" s="23"/>
      <c r="C319" s="45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  <c r="AA319" s="106"/>
      <c r="AB319" s="106"/>
      <c r="AC319" s="106"/>
      <c r="AD319" s="106"/>
      <c r="AE319" s="106"/>
      <c r="AF319" s="106"/>
      <c r="AG319" s="106"/>
      <c r="AH319" s="106"/>
      <c r="AI319" s="106"/>
      <c r="AJ319" s="106"/>
      <c r="AK319" s="106"/>
      <c r="AL319" s="106"/>
      <c r="AM319" s="106"/>
      <c r="AN319" s="106"/>
      <c r="AO319" s="106"/>
      <c r="AP319" s="106"/>
      <c r="AQ319" s="106"/>
      <c r="AR319" s="106"/>
      <c r="AS319" s="106"/>
      <c r="AT319" s="106"/>
      <c r="AU319" s="106"/>
      <c r="AV319" s="106"/>
      <c r="AW319" s="106"/>
      <c r="AX319" s="106"/>
      <c r="AY319" s="106"/>
      <c r="AZ319" s="106"/>
      <c r="BA319" s="106"/>
      <c r="BB319" s="106"/>
      <c r="BC319" s="106"/>
      <c r="BD319" s="106"/>
      <c r="BE319" s="106"/>
      <c r="BF319" s="106"/>
      <c r="BG319" s="106"/>
      <c r="BH319" s="106"/>
      <c r="BI319" s="106"/>
      <c r="BJ319" s="106"/>
      <c r="BK319" s="106"/>
      <c r="BL319" s="106"/>
      <c r="BM319" s="106"/>
      <c r="BN319" s="106"/>
      <c r="BO319" s="106"/>
      <c r="BP319" s="106"/>
      <c r="BQ319" s="106"/>
      <c r="BR319" s="106"/>
      <c r="BS319" s="106"/>
      <c r="BT319" s="106"/>
      <c r="BU319" s="106"/>
      <c r="BV319" s="106"/>
      <c r="BW319" s="106"/>
      <c r="BX319" s="106"/>
      <c r="BY319" s="106"/>
      <c r="BZ319" s="106"/>
      <c r="CA319" s="106"/>
      <c r="CB319" s="106"/>
      <c r="CC319" s="106"/>
      <c r="CD319" s="106"/>
      <c r="CE319" s="106"/>
      <c r="CF319" s="106"/>
      <c r="CG319" s="106"/>
      <c r="CH319" s="106"/>
      <c r="CI319" s="106"/>
      <c r="CJ319" s="106"/>
      <c r="CK319" s="106"/>
      <c r="CL319" s="106"/>
      <c r="CM319" s="106"/>
      <c r="CN319" s="106"/>
      <c r="CO319" s="106"/>
      <c r="CP319" s="106"/>
      <c r="CQ319" s="106"/>
      <c r="CR319" s="106"/>
      <c r="CS319" s="106"/>
      <c r="CT319" s="106"/>
      <c r="CU319" s="106"/>
      <c r="CV319" s="106"/>
      <c r="CW319" s="106"/>
      <c r="CX319" s="106"/>
      <c r="CY319" s="106"/>
      <c r="CZ319" s="106"/>
      <c r="DA319" s="106"/>
      <c r="DB319" s="106"/>
      <c r="DC319" s="106"/>
      <c r="DD319" s="106"/>
      <c r="DE319" s="106"/>
      <c r="DF319" s="106"/>
      <c r="DG319" s="106"/>
      <c r="DH319" s="106"/>
      <c r="DI319" s="106"/>
      <c r="DJ319" s="106"/>
      <c r="DK319" s="106"/>
      <c r="DL319" s="106"/>
      <c r="DM319" s="106"/>
      <c r="DN319" s="106"/>
      <c r="DO319" s="106"/>
      <c r="DP319" s="106"/>
      <c r="DQ319" s="106"/>
      <c r="DR319" s="106"/>
      <c r="DS319" s="106"/>
      <c r="DT319" s="106"/>
      <c r="DU319" s="106"/>
      <c r="DV319" s="106"/>
      <c r="DW319" s="106"/>
      <c r="DX319" s="106"/>
      <c r="DY319" s="106"/>
      <c r="DZ319" s="106"/>
      <c r="EA319" s="106"/>
      <c r="EB319" s="106"/>
      <c r="EC319" s="106"/>
      <c r="ED319" s="106"/>
      <c r="EE319" s="106"/>
      <c r="EF319" s="106"/>
      <c r="EG319" s="106"/>
      <c r="EH319" s="106"/>
      <c r="EI319" s="106"/>
      <c r="EJ319" s="106"/>
      <c r="EK319" s="106"/>
      <c r="EL319" s="106"/>
      <c r="EM319" s="106"/>
      <c r="EN319" s="106"/>
      <c r="EO319" s="106"/>
      <c r="EP319" s="106"/>
      <c r="EQ319" s="106"/>
      <c r="ER319" s="106"/>
      <c r="ES319" s="106"/>
      <c r="ET319" s="106"/>
      <c r="EU319" s="106"/>
      <c r="EV319" s="106"/>
      <c r="EW319" s="106"/>
      <c r="EX319" s="106"/>
      <c r="EY319" s="106"/>
      <c r="EZ319" s="106"/>
      <c r="FA319" s="106"/>
      <c r="FB319" s="106"/>
      <c r="FC319" s="106"/>
      <c r="FD319" s="106"/>
      <c r="FE319" s="106"/>
      <c r="FF319" s="106"/>
      <c r="FG319" s="106"/>
      <c r="FH319" s="106"/>
      <c r="FI319" s="106"/>
      <c r="FJ319" s="106"/>
      <c r="FK319" s="106"/>
      <c r="FL319" s="106"/>
      <c r="FM319" s="106"/>
      <c r="FN319" s="106"/>
      <c r="FO319" s="106"/>
      <c r="FP319" s="106"/>
      <c r="FQ319" s="106"/>
      <c r="FR319" s="106"/>
      <c r="FS319" s="106"/>
      <c r="FT319" s="106"/>
      <c r="FU319" s="106"/>
    </row>
    <row r="320" spans="1:177" s="39" customFormat="1" x14ac:dyDescent="0.25">
      <c r="A320" s="96">
        <f t="shared" si="4"/>
        <v>312</v>
      </c>
      <c r="B320" s="13" t="s">
        <v>1092</v>
      </c>
      <c r="C320" s="56" t="s">
        <v>988</v>
      </c>
      <c r="D320" s="108">
        <v>2136815.4641175331</v>
      </c>
      <c r="E320" s="108">
        <v>1403179.5093387892</v>
      </c>
      <c r="F320" s="108">
        <v>2167715.2154358979</v>
      </c>
      <c r="G320" s="108">
        <v>2164738.1788038593</v>
      </c>
      <c r="H320" s="108">
        <v>2155254.6782130194</v>
      </c>
      <c r="I320" s="108">
        <v>2147325.9669482708</v>
      </c>
      <c r="J320" s="108">
        <v>2134555.1067920071</v>
      </c>
      <c r="K320" s="108">
        <v>2131739.9777773856</v>
      </c>
      <c r="L320" s="108">
        <v>1901631.1575160059</v>
      </c>
      <c r="M320" s="108">
        <v>1951225.6829926453</v>
      </c>
      <c r="N320" s="108">
        <v>2033882.6963438508</v>
      </c>
      <c r="O320" s="108">
        <v>2072227.0234042928</v>
      </c>
      <c r="P320" s="108">
        <v>2134704.3157727653</v>
      </c>
      <c r="Q320" s="108">
        <v>2131773.3116986193</v>
      </c>
      <c r="R320" s="108">
        <v>2111459.4613661617</v>
      </c>
      <c r="S320" s="108">
        <v>2011446.5863595479</v>
      </c>
      <c r="T320" s="108">
        <v>1055996.4020529462</v>
      </c>
      <c r="U320" s="108">
        <v>1059212.3317871569</v>
      </c>
      <c r="V320" s="108">
        <v>1048332.7748284803</v>
      </c>
      <c r="W320" s="108">
        <v>1047744.6692181519</v>
      </c>
      <c r="X320" s="108">
        <v>1038579.4282086104</v>
      </c>
      <c r="Y320" s="108">
        <v>1035430.9599816573</v>
      </c>
      <c r="Z320" s="108">
        <v>1027829.2386109103</v>
      </c>
      <c r="AA320" s="108">
        <v>979662.51609375828</v>
      </c>
      <c r="AB320" s="108">
        <v>1414636.0606007162</v>
      </c>
      <c r="AC320" s="108">
        <v>1433359.406691476</v>
      </c>
      <c r="AD320" s="108">
        <v>1417851.9903349264</v>
      </c>
      <c r="AE320" s="108">
        <v>1403913.6492707101</v>
      </c>
      <c r="AF320" s="108">
        <v>1425300.5344009595</v>
      </c>
      <c r="AG320" s="108">
        <v>1375969.5056350201</v>
      </c>
      <c r="AH320" s="108">
        <v>1406792.2714686326</v>
      </c>
      <c r="AI320" s="108">
        <v>1370544.8067867158</v>
      </c>
      <c r="AJ320" s="108">
        <v>1402589.022734087</v>
      </c>
      <c r="AK320" s="108">
        <v>1354217.5347007883</v>
      </c>
      <c r="AL320" s="108">
        <v>1391095.1692269705</v>
      </c>
      <c r="AM320" s="108">
        <v>1361631.1575160057</v>
      </c>
      <c r="AN320" s="108">
        <v>1299201.4850350094</v>
      </c>
      <c r="AO320" s="108">
        <v>1143024.9210744458</v>
      </c>
      <c r="AP320" s="108">
        <v>1161081.5887405423</v>
      </c>
      <c r="AQ320" s="108">
        <v>1150906.0124517188</v>
      </c>
      <c r="AR320" s="108">
        <v>1138583.5729025204</v>
      </c>
      <c r="AS320" s="108">
        <v>1110757.6853207287</v>
      </c>
      <c r="AT320" s="108">
        <v>1104529.0040388722</v>
      </c>
      <c r="AU320" s="108">
        <v>1091912.1148521136</v>
      </c>
      <c r="AV320" s="108">
        <v>1063098.1146051958</v>
      </c>
      <c r="AW320" s="108">
        <v>925144.88791689451</v>
      </c>
      <c r="AX320" s="108">
        <v>939321.32841849059</v>
      </c>
      <c r="AY320" s="108">
        <v>931043.40464558464</v>
      </c>
      <c r="AZ320" s="108">
        <v>921878.16363604297</v>
      </c>
      <c r="BA320" s="108">
        <v>902965.13166017039</v>
      </c>
      <c r="BB320" s="108">
        <v>898042.02895994647</v>
      </c>
      <c r="BC320" s="108">
        <v>889325.20855747012</v>
      </c>
      <c r="BD320" s="108">
        <v>870893.13744510477</v>
      </c>
      <c r="BE320" s="108">
        <v>803160.9904936594</v>
      </c>
      <c r="BF320" s="108">
        <v>797593.43198292737</v>
      </c>
      <c r="BG320" s="108">
        <v>799118.85571174091</v>
      </c>
      <c r="BH320" s="108">
        <v>801850.64992327907</v>
      </c>
      <c r="BI320" s="108">
        <v>806443.58807033638</v>
      </c>
      <c r="BJ320" s="108">
        <v>813671.49332439725</v>
      </c>
      <c r="BK320" s="108">
        <v>809945.23712940258</v>
      </c>
      <c r="BL320" s="108">
        <v>821766.87419531203</v>
      </c>
      <c r="BM320" s="108">
        <v>722118.688160285</v>
      </c>
      <c r="BN320" s="108">
        <v>731184.80043739744</v>
      </c>
      <c r="BO320" s="108">
        <v>723607.92077461688</v>
      </c>
      <c r="BP320" s="108">
        <v>716669.14760401414</v>
      </c>
      <c r="BQ320" s="108">
        <v>726600.3545036068</v>
      </c>
      <c r="BR320" s="108">
        <v>698329.93527222704</v>
      </c>
      <c r="BS320" s="108">
        <v>713860.60600716062</v>
      </c>
      <c r="BT320" s="108">
        <v>694423.67590257328</v>
      </c>
      <c r="BU320" s="108">
        <v>710903.09352898633</v>
      </c>
      <c r="BV320" s="108">
        <v>685529.86825164466</v>
      </c>
      <c r="BW320" s="108">
        <v>703685.90274960757</v>
      </c>
      <c r="BX320" s="108">
        <v>688711.74976630975</v>
      </c>
      <c r="BY320" s="108">
        <v>657971.44570450985</v>
      </c>
      <c r="BZ320" s="108">
        <v>579631.25451948005</v>
      </c>
      <c r="CA320" s="108">
        <v>588865.22689994541</v>
      </c>
      <c r="CB320" s="108">
        <v>583585.68934196373</v>
      </c>
      <c r="CC320" s="108">
        <v>577094.86057955166</v>
      </c>
      <c r="CD320" s="108">
        <v>562638.09767368028</v>
      </c>
      <c r="CE320" s="108">
        <v>559371.61149226618</v>
      </c>
      <c r="CF320" s="108">
        <v>552697.76362898806</v>
      </c>
      <c r="CG320" s="108">
        <v>537584.87804017705</v>
      </c>
      <c r="CH320" s="108">
        <v>466023.85403622634</v>
      </c>
      <c r="CI320" s="108">
        <v>473424.6194818251</v>
      </c>
      <c r="CJ320" s="108">
        <v>469178.11601615552</v>
      </c>
      <c r="CK320" s="108">
        <v>464309.93491948716</v>
      </c>
      <c r="CL320" s="108">
        <v>454355.47364151041</v>
      </c>
      <c r="CM320" s="108">
        <v>451781.53935695521</v>
      </c>
      <c r="CN320" s="108">
        <v>447162.01343939046</v>
      </c>
      <c r="CO320" s="108">
        <v>437387.87280198943</v>
      </c>
      <c r="CP320" s="108">
        <v>403163.69777244749</v>
      </c>
      <c r="CQ320" s="108">
        <v>401035.80310058378</v>
      </c>
      <c r="CR320" s="108">
        <v>401811.84853348386</v>
      </c>
      <c r="CS320" s="108">
        <v>403238.77846170129</v>
      </c>
      <c r="CT320" s="108">
        <v>405594.53429513751</v>
      </c>
      <c r="CU320" s="108">
        <v>408370.69436850736</v>
      </c>
      <c r="CV320" s="108">
        <v>407424.64593731816</v>
      </c>
      <c r="CW320" s="108">
        <v>412428.46434681385</v>
      </c>
      <c r="CX320" s="108"/>
      <c r="CY320" s="108"/>
      <c r="CZ320" s="108"/>
      <c r="DA320" s="108"/>
      <c r="DB320" s="108"/>
      <c r="DC320" s="108"/>
      <c r="DD320" s="108"/>
      <c r="DE320" s="108"/>
      <c r="DF320" s="108"/>
      <c r="DG320" s="108"/>
      <c r="DH320" s="108"/>
      <c r="DI320" s="108"/>
      <c r="DJ320" s="108"/>
      <c r="DK320" s="108"/>
      <c r="DL320" s="108"/>
      <c r="DM320" s="108"/>
      <c r="DN320" s="108"/>
      <c r="DO320" s="108"/>
      <c r="DP320" s="108"/>
      <c r="DQ320" s="108"/>
      <c r="DR320" s="108"/>
      <c r="DS320" s="108"/>
      <c r="DT320" s="108"/>
      <c r="DU320" s="108"/>
      <c r="DV320" s="108"/>
      <c r="DW320" s="108"/>
      <c r="DX320" s="108"/>
      <c r="DY320" s="108"/>
      <c r="DZ320" s="108"/>
      <c r="EA320" s="108"/>
      <c r="EB320" s="108"/>
      <c r="EC320" s="108"/>
      <c r="ED320" s="108"/>
      <c r="EE320" s="108"/>
      <c r="EF320" s="108"/>
      <c r="EG320" s="108"/>
      <c r="EH320" s="108"/>
      <c r="EI320" s="108"/>
      <c r="EJ320" s="108"/>
      <c r="EK320" s="108"/>
      <c r="EL320" s="108"/>
      <c r="EM320" s="108"/>
      <c r="EN320" s="108"/>
      <c r="EO320" s="108"/>
      <c r="EP320" s="108"/>
      <c r="EQ320" s="108"/>
      <c r="ER320" s="108"/>
      <c r="ES320" s="108"/>
      <c r="ET320" s="108"/>
      <c r="EU320" s="108"/>
      <c r="EV320" s="108"/>
      <c r="EW320" s="108"/>
      <c r="EX320" s="108"/>
      <c r="EY320" s="108"/>
      <c r="EZ320" s="108"/>
      <c r="FA320" s="108"/>
      <c r="FB320" s="108"/>
      <c r="FC320" s="108"/>
      <c r="FD320" s="108"/>
      <c r="FE320" s="108"/>
      <c r="FF320" s="108"/>
      <c r="FG320" s="108"/>
      <c r="FH320" s="108"/>
      <c r="FI320" s="108"/>
      <c r="FJ320" s="108"/>
      <c r="FK320" s="108"/>
      <c r="FL320" s="108"/>
      <c r="FM320" s="108"/>
      <c r="FN320" s="108"/>
      <c r="FO320" s="108"/>
      <c r="FP320" s="108"/>
      <c r="FQ320" s="108"/>
      <c r="FR320" s="108"/>
      <c r="FS320" s="108"/>
      <c r="FT320" s="108"/>
      <c r="FU320" s="108"/>
    </row>
    <row r="321" spans="1:177" s="39" customFormat="1" x14ac:dyDescent="0.25">
      <c r="A321" s="96">
        <f t="shared" si="4"/>
        <v>313</v>
      </c>
      <c r="B321" s="36"/>
      <c r="C321" s="57" t="s">
        <v>977</v>
      </c>
      <c r="D321" s="105">
        <v>2484.9389180793464</v>
      </c>
      <c r="E321" s="105">
        <v>1671.9878597606848</v>
      </c>
      <c r="F321" s="105">
        <v>2479.9960317673272</v>
      </c>
      <c r="G321" s="105">
        <v>2479.9858791252541</v>
      </c>
      <c r="H321" s="105">
        <v>2479.9960317673272</v>
      </c>
      <c r="I321" s="105">
        <v>2479.9887798801324</v>
      </c>
      <c r="J321" s="105">
        <v>2480.0003828996441</v>
      </c>
      <c r="K321" s="105">
        <v>2480.0206881837894</v>
      </c>
      <c r="L321" s="105">
        <v>2190.6094732562728</v>
      </c>
      <c r="M321" s="105">
        <v>2248.5665557176271</v>
      </c>
      <c r="N321" s="105">
        <v>2348.2205391720117</v>
      </c>
      <c r="O321" s="105">
        <v>2398.212148738527</v>
      </c>
      <c r="P321" s="105">
        <v>2480.0105355417168</v>
      </c>
      <c r="Q321" s="105">
        <v>2480.0337415807403</v>
      </c>
      <c r="R321" s="105">
        <v>2463.403713865478</v>
      </c>
      <c r="S321" s="105">
        <v>2352.2061763743091</v>
      </c>
      <c r="T321" s="105">
        <v>1265.4269033701985</v>
      </c>
      <c r="U321" s="105">
        <v>1269.0193432487904</v>
      </c>
      <c r="V321" s="105">
        <v>1256.290540768877</v>
      </c>
      <c r="W321" s="105">
        <v>1255.7277943225556</v>
      </c>
      <c r="X321" s="105">
        <v>1245.3732597102407</v>
      </c>
      <c r="Y321" s="105">
        <v>1241.7023544122005</v>
      </c>
      <c r="Z321" s="105">
        <v>1232.7963117481879</v>
      </c>
      <c r="AA321" s="105">
        <v>1176.2790189705017</v>
      </c>
      <c r="AB321" s="105">
        <v>1671.6702271015499</v>
      </c>
      <c r="AC321" s="105">
        <v>1694.5832898824426</v>
      </c>
      <c r="AD321" s="105">
        <v>1681.6067629359527</v>
      </c>
      <c r="AE321" s="105">
        <v>1671.2191597180292</v>
      </c>
      <c r="AF321" s="105">
        <v>1694.245351939162</v>
      </c>
      <c r="AG321" s="105">
        <v>1640.6539055691158</v>
      </c>
      <c r="AH321" s="105">
        <v>1676.0692218739543</v>
      </c>
      <c r="AI321" s="105">
        <v>1634.3215576705604</v>
      </c>
      <c r="AJ321" s="105">
        <v>1671.3337395357082</v>
      </c>
      <c r="AK321" s="105">
        <v>1615.4274907730614</v>
      </c>
      <c r="AL321" s="105">
        <v>1657.9380535093551</v>
      </c>
      <c r="AM321" s="105">
        <v>1624.0572365349497</v>
      </c>
      <c r="AN321" s="105">
        <v>1551.8922566814176</v>
      </c>
      <c r="AO321" s="105">
        <v>1369.9500939627023</v>
      </c>
      <c r="AP321" s="105">
        <v>1391.0510551713426</v>
      </c>
      <c r="AQ321" s="105">
        <v>1379.152883850729</v>
      </c>
      <c r="AR321" s="105">
        <v>1364.8196738478239</v>
      </c>
      <c r="AS321" s="105">
        <v>1332.2855323255048</v>
      </c>
      <c r="AT321" s="105">
        <v>1324.9458972955829</v>
      </c>
      <c r="AU321" s="105">
        <v>1310.2515433103733</v>
      </c>
      <c r="AV321" s="105">
        <v>1276.5962600277285</v>
      </c>
      <c r="AW321" s="105">
        <v>1113.911338717231</v>
      </c>
      <c r="AX321" s="105">
        <v>1130.6653737035258</v>
      </c>
      <c r="AY321" s="105">
        <v>1120.8956312746047</v>
      </c>
      <c r="AZ321" s="105">
        <v>1110.0971361282204</v>
      </c>
      <c r="BA321" s="105">
        <v>1087.7105603576747</v>
      </c>
      <c r="BB321" s="105">
        <v>1081.9158673757465</v>
      </c>
      <c r="BC321" s="105">
        <v>1071.6268898236733</v>
      </c>
      <c r="BD321" s="105">
        <v>1049.8532435588377</v>
      </c>
      <c r="BE321" s="105">
        <v>1000</v>
      </c>
      <c r="BF321" s="105">
        <v>1000</v>
      </c>
      <c r="BG321" s="105">
        <v>1000</v>
      </c>
      <c r="BH321" s="105">
        <v>1000</v>
      </c>
      <c r="BI321" s="105">
        <v>1000</v>
      </c>
      <c r="BJ321" s="105">
        <v>1000</v>
      </c>
      <c r="BK321" s="105">
        <v>1000</v>
      </c>
      <c r="BL321" s="105">
        <v>1000</v>
      </c>
      <c r="BM321" s="105">
        <v>1000</v>
      </c>
      <c r="BN321" s="105">
        <v>1000</v>
      </c>
      <c r="BO321" s="105">
        <v>1000</v>
      </c>
      <c r="BP321" s="105">
        <v>1000</v>
      </c>
      <c r="BQ321" s="105">
        <v>1000</v>
      </c>
      <c r="BR321" s="105">
        <v>1000</v>
      </c>
      <c r="BS321" s="105">
        <v>1000</v>
      </c>
      <c r="BT321" s="105">
        <v>1000</v>
      </c>
      <c r="BU321" s="105">
        <v>1000</v>
      </c>
      <c r="BV321" s="105">
        <v>1000</v>
      </c>
      <c r="BW321" s="105">
        <v>1000</v>
      </c>
      <c r="BX321" s="105">
        <v>1000</v>
      </c>
      <c r="BY321" s="105">
        <v>1000</v>
      </c>
      <c r="BZ321" s="105">
        <v>1000</v>
      </c>
      <c r="CA321" s="105">
        <v>1000</v>
      </c>
      <c r="CB321" s="105">
        <v>1000</v>
      </c>
      <c r="CC321" s="105">
        <v>1000</v>
      </c>
      <c r="CD321" s="105">
        <v>1000</v>
      </c>
      <c r="CE321" s="105">
        <v>1000</v>
      </c>
      <c r="CF321" s="105">
        <v>1000</v>
      </c>
      <c r="CG321" s="105">
        <v>1000</v>
      </c>
      <c r="CH321" s="105">
        <v>1000</v>
      </c>
      <c r="CI321" s="105">
        <v>1000</v>
      </c>
      <c r="CJ321" s="105">
        <v>1000</v>
      </c>
      <c r="CK321" s="105">
        <v>1000</v>
      </c>
      <c r="CL321" s="105">
        <v>1000</v>
      </c>
      <c r="CM321" s="105">
        <v>1000</v>
      </c>
      <c r="CN321" s="105">
        <v>1000</v>
      </c>
      <c r="CO321" s="105">
        <v>1000</v>
      </c>
      <c r="CP321" s="105">
        <v>1000</v>
      </c>
      <c r="CQ321" s="105">
        <v>1000</v>
      </c>
      <c r="CR321" s="105">
        <v>1000</v>
      </c>
      <c r="CS321" s="105">
        <v>1000</v>
      </c>
      <c r="CT321" s="105">
        <v>1000</v>
      </c>
      <c r="CU321" s="105">
        <v>1000</v>
      </c>
      <c r="CV321" s="105">
        <v>1000</v>
      </c>
      <c r="CW321" s="105">
        <v>1000</v>
      </c>
      <c r="CX321" s="105"/>
      <c r="CY321" s="105"/>
      <c r="CZ321" s="105"/>
      <c r="DA321" s="105"/>
      <c r="DB321" s="105"/>
      <c r="DC321" s="105"/>
      <c r="DD321" s="105"/>
      <c r="DE321" s="105"/>
      <c r="DF321" s="105"/>
      <c r="DG321" s="105"/>
      <c r="DH321" s="105"/>
      <c r="DI321" s="105"/>
      <c r="DJ321" s="105"/>
      <c r="DK321" s="105"/>
      <c r="DL321" s="105"/>
      <c r="DM321" s="105"/>
      <c r="DN321" s="105"/>
      <c r="DO321" s="105"/>
      <c r="DP321" s="105"/>
      <c r="DQ321" s="105"/>
      <c r="DR321" s="105"/>
      <c r="DS321" s="105"/>
      <c r="DT321" s="105"/>
      <c r="DU321" s="105"/>
      <c r="DV321" s="105"/>
      <c r="DW321" s="105"/>
      <c r="DX321" s="105"/>
      <c r="DY321" s="105"/>
      <c r="DZ321" s="105"/>
      <c r="EA321" s="105"/>
      <c r="EB321" s="105"/>
      <c r="EC321" s="105"/>
      <c r="ED321" s="105"/>
      <c r="EE321" s="105"/>
      <c r="EF321" s="105"/>
      <c r="EG321" s="105"/>
      <c r="EH321" s="105"/>
      <c r="EI321" s="105"/>
      <c r="EJ321" s="105"/>
      <c r="EK321" s="105"/>
      <c r="EL321" s="105"/>
      <c r="EM321" s="105"/>
      <c r="EN321" s="105"/>
      <c r="EO321" s="105"/>
      <c r="EP321" s="105"/>
      <c r="EQ321" s="105"/>
      <c r="ER321" s="105"/>
      <c r="ES321" s="105"/>
      <c r="ET321" s="105"/>
      <c r="EU321" s="105"/>
      <c r="EV321" s="105"/>
      <c r="EW321" s="105"/>
      <c r="EX321" s="105"/>
      <c r="EY321" s="105"/>
      <c r="EZ321" s="105"/>
      <c r="FA321" s="105"/>
      <c r="FB321" s="105"/>
      <c r="FC321" s="105"/>
      <c r="FD321" s="105"/>
      <c r="FE321" s="105"/>
      <c r="FF321" s="105"/>
      <c r="FG321" s="105"/>
      <c r="FH321" s="105"/>
      <c r="FI321" s="105"/>
      <c r="FJ321" s="105"/>
      <c r="FK321" s="105"/>
      <c r="FL321" s="105"/>
      <c r="FM321" s="105"/>
      <c r="FN321" s="105"/>
      <c r="FO321" s="105"/>
      <c r="FP321" s="105"/>
      <c r="FQ321" s="105"/>
      <c r="FR321" s="105"/>
      <c r="FS321" s="105"/>
      <c r="FT321" s="105"/>
      <c r="FU321" s="105"/>
    </row>
    <row r="322" spans="1:177" s="39" customFormat="1" x14ac:dyDescent="0.25">
      <c r="A322" s="96">
        <f t="shared" si="4"/>
        <v>314</v>
      </c>
      <c r="B322" s="20"/>
      <c r="C322" s="57" t="s">
        <v>978</v>
      </c>
      <c r="D322" s="105">
        <v>1079.1712399999999</v>
      </c>
      <c r="E322" s="105">
        <v>1084.9999999999998</v>
      </c>
      <c r="F322" s="105">
        <v>1044.9553999999998</v>
      </c>
      <c r="G322" s="105">
        <v>1047.58772</v>
      </c>
      <c r="H322" s="105">
        <v>1056.6179599999998</v>
      </c>
      <c r="I322" s="105">
        <v>1064.2953199999997</v>
      </c>
      <c r="J322" s="105">
        <v>1076.9318599999999</v>
      </c>
      <c r="K322" s="105">
        <v>1079.8287799999998</v>
      </c>
      <c r="L322" s="105">
        <v>1044.3412399999997</v>
      </c>
      <c r="M322" s="105">
        <v>1048.0537399999998</v>
      </c>
      <c r="N322" s="105">
        <v>1057.16408</v>
      </c>
      <c r="O322" s="105">
        <v>1064.7177799999999</v>
      </c>
      <c r="P322" s="105">
        <v>1076.95346</v>
      </c>
      <c r="Q322" s="105">
        <v>1079.8266199999998</v>
      </c>
      <c r="R322" s="105">
        <v>1085.00612</v>
      </c>
      <c r="S322" s="105">
        <v>1084.99388</v>
      </c>
      <c r="T322" s="105">
        <v>1085.0001799999998</v>
      </c>
      <c r="U322" s="105">
        <v>1084.9955</v>
      </c>
      <c r="V322" s="105">
        <v>1085.00126</v>
      </c>
      <c r="W322" s="105">
        <v>1085.00036</v>
      </c>
      <c r="X322" s="105">
        <v>1084.9999999999998</v>
      </c>
      <c r="Y322" s="105">
        <v>1085.0007199999998</v>
      </c>
      <c r="Z322" s="105">
        <v>1085.0001799999998</v>
      </c>
      <c r="AA322" s="105">
        <v>1085.0001799999998</v>
      </c>
      <c r="AB322" s="105">
        <v>1064.3358199999998</v>
      </c>
      <c r="AC322" s="105">
        <v>1066.6707799999999</v>
      </c>
      <c r="AD322" s="105">
        <v>1073.77898</v>
      </c>
      <c r="AE322" s="105">
        <v>1082.3374399999998</v>
      </c>
      <c r="AF322" s="105">
        <v>1080.0127399999999</v>
      </c>
      <c r="AG322" s="105">
        <v>1084.99982</v>
      </c>
      <c r="AH322" s="105">
        <v>1084.99982</v>
      </c>
      <c r="AI322" s="105">
        <v>1084.9999999999998</v>
      </c>
      <c r="AJ322" s="105">
        <v>1084.9982</v>
      </c>
      <c r="AK322" s="105">
        <v>1085.0025199999998</v>
      </c>
      <c r="AL322" s="105">
        <v>1085.00126</v>
      </c>
      <c r="AM322" s="105">
        <v>1084.99982</v>
      </c>
      <c r="AN322" s="105">
        <v>1084.99136</v>
      </c>
      <c r="AO322" s="105">
        <v>1084.99964</v>
      </c>
      <c r="AP322" s="105">
        <v>1084.99964</v>
      </c>
      <c r="AQ322" s="105">
        <v>1084.99964</v>
      </c>
      <c r="AR322" s="105">
        <v>1085.0001799999998</v>
      </c>
      <c r="AS322" s="105">
        <v>1084.99982</v>
      </c>
      <c r="AT322" s="105">
        <v>1084.99946</v>
      </c>
      <c r="AU322" s="105">
        <v>1084.99946</v>
      </c>
      <c r="AV322" s="105">
        <v>1085.00054</v>
      </c>
      <c r="AW322" s="105">
        <v>1085.0001799999998</v>
      </c>
      <c r="AX322" s="105">
        <v>1084.99946</v>
      </c>
      <c r="AY322" s="105">
        <v>1085.0001799999998</v>
      </c>
      <c r="AZ322" s="105">
        <v>1084.99946</v>
      </c>
      <c r="BA322" s="105">
        <v>1085.0001799999998</v>
      </c>
      <c r="BB322" s="105">
        <v>1084.99946</v>
      </c>
      <c r="BC322" s="105">
        <v>1084.99964</v>
      </c>
      <c r="BD322" s="105">
        <v>1084.99982</v>
      </c>
      <c r="BE322" s="105">
        <v>1084.9992799999998</v>
      </c>
      <c r="BF322" s="105">
        <v>1085.00054</v>
      </c>
      <c r="BG322" s="105">
        <v>1085.00054</v>
      </c>
      <c r="BH322" s="105">
        <v>1084.99982</v>
      </c>
      <c r="BI322" s="105">
        <v>1085.00054</v>
      </c>
      <c r="BJ322" s="105">
        <v>1084.99964</v>
      </c>
      <c r="BK322" s="105">
        <v>1085.00054</v>
      </c>
      <c r="BL322" s="105">
        <v>1084.99964</v>
      </c>
      <c r="BM322" s="105">
        <v>1084.9999999999998</v>
      </c>
      <c r="BN322" s="105">
        <v>1084.99982</v>
      </c>
      <c r="BO322" s="105">
        <v>1084.99964</v>
      </c>
      <c r="BP322" s="105">
        <v>1084.9999999999998</v>
      </c>
      <c r="BQ322" s="105">
        <v>1084.9999999999998</v>
      </c>
      <c r="BR322" s="105">
        <v>1084.99982</v>
      </c>
      <c r="BS322" s="105">
        <v>1085.00054</v>
      </c>
      <c r="BT322" s="105">
        <v>1084.9999999999998</v>
      </c>
      <c r="BU322" s="105">
        <v>1084.9999999999998</v>
      </c>
      <c r="BV322" s="105">
        <v>1084.99982</v>
      </c>
      <c r="BW322" s="105">
        <v>1084.9999999999998</v>
      </c>
      <c r="BX322" s="105">
        <v>1084.9999999999998</v>
      </c>
      <c r="BY322" s="105">
        <v>1085.00054</v>
      </c>
      <c r="BZ322" s="105">
        <v>1084.99982</v>
      </c>
      <c r="CA322" s="105">
        <v>1085.00054</v>
      </c>
      <c r="CB322" s="105">
        <v>1085.00054</v>
      </c>
      <c r="CC322" s="105">
        <v>1084.9990999999998</v>
      </c>
      <c r="CD322" s="105">
        <v>1085.00054</v>
      </c>
      <c r="CE322" s="105">
        <v>1084.9999999999998</v>
      </c>
      <c r="CF322" s="105">
        <v>1085.0007199999998</v>
      </c>
      <c r="CG322" s="105">
        <v>1084.9983799999998</v>
      </c>
      <c r="CH322" s="105">
        <v>1084.9999999999998</v>
      </c>
      <c r="CI322" s="105">
        <v>1085.00054</v>
      </c>
      <c r="CJ322" s="105">
        <v>1084.9999999999998</v>
      </c>
      <c r="CK322" s="105">
        <v>1085.00054</v>
      </c>
      <c r="CL322" s="105">
        <v>1085.00054</v>
      </c>
      <c r="CM322" s="105">
        <v>1084.9999999999998</v>
      </c>
      <c r="CN322" s="105">
        <v>1084.99964</v>
      </c>
      <c r="CO322" s="105">
        <v>1084.9990999999998</v>
      </c>
      <c r="CP322" s="105">
        <v>1085.00054</v>
      </c>
      <c r="CQ322" s="105">
        <v>1085.0008999999998</v>
      </c>
      <c r="CR322" s="105">
        <v>1084.99964</v>
      </c>
      <c r="CS322" s="105">
        <v>1084.9982</v>
      </c>
      <c r="CT322" s="105">
        <v>1085.00054</v>
      </c>
      <c r="CU322" s="105">
        <v>1084.9999999999998</v>
      </c>
      <c r="CV322" s="105">
        <v>1084.99892</v>
      </c>
      <c r="CW322" s="105">
        <v>1084.99964</v>
      </c>
      <c r="CX322" s="105"/>
      <c r="CY322" s="105"/>
      <c r="CZ322" s="105"/>
      <c r="DA322" s="105"/>
      <c r="DB322" s="105"/>
      <c r="DC322" s="105"/>
      <c r="DD322" s="105"/>
      <c r="DE322" s="105"/>
      <c r="DF322" s="105"/>
      <c r="DG322" s="105"/>
      <c r="DH322" s="105"/>
      <c r="DI322" s="105"/>
      <c r="DJ322" s="105"/>
      <c r="DK322" s="105"/>
      <c r="DL322" s="105"/>
      <c r="DM322" s="105"/>
      <c r="DN322" s="105"/>
      <c r="DO322" s="105"/>
      <c r="DP322" s="105"/>
      <c r="DQ322" s="105"/>
      <c r="DR322" s="105"/>
      <c r="DS322" s="105"/>
      <c r="DT322" s="105"/>
      <c r="DU322" s="105"/>
      <c r="DV322" s="105"/>
      <c r="DW322" s="105"/>
      <c r="DX322" s="105"/>
      <c r="DY322" s="105"/>
      <c r="DZ322" s="105"/>
      <c r="EA322" s="105"/>
      <c r="EB322" s="105"/>
      <c r="EC322" s="105"/>
      <c r="ED322" s="105"/>
      <c r="EE322" s="105"/>
      <c r="EF322" s="105"/>
      <c r="EG322" s="105"/>
      <c r="EH322" s="105"/>
      <c r="EI322" s="105"/>
      <c r="EJ322" s="105"/>
      <c r="EK322" s="105"/>
      <c r="EL322" s="105"/>
      <c r="EM322" s="105"/>
      <c r="EN322" s="105"/>
      <c r="EO322" s="105"/>
      <c r="EP322" s="105"/>
      <c r="EQ322" s="105"/>
      <c r="ER322" s="105"/>
      <c r="ES322" s="105"/>
      <c r="ET322" s="105"/>
      <c r="EU322" s="105"/>
      <c r="EV322" s="105"/>
      <c r="EW322" s="105"/>
      <c r="EX322" s="105"/>
      <c r="EY322" s="105"/>
      <c r="EZ322" s="105"/>
      <c r="FA322" s="105"/>
      <c r="FB322" s="105"/>
      <c r="FC322" s="105"/>
      <c r="FD322" s="105"/>
      <c r="FE322" s="105"/>
      <c r="FF322" s="105"/>
      <c r="FG322" s="105"/>
      <c r="FH322" s="105"/>
      <c r="FI322" s="105"/>
      <c r="FJ322" s="105"/>
      <c r="FK322" s="105"/>
      <c r="FL322" s="105"/>
      <c r="FM322" s="105"/>
      <c r="FN322" s="105"/>
      <c r="FO322" s="105"/>
      <c r="FP322" s="105"/>
      <c r="FQ322" s="105"/>
      <c r="FR322" s="105"/>
      <c r="FS322" s="105"/>
      <c r="FT322" s="105"/>
      <c r="FU322" s="105"/>
    </row>
    <row r="323" spans="1:177" s="39" customFormat="1" x14ac:dyDescent="0.25">
      <c r="A323" s="96">
        <f t="shared" si="4"/>
        <v>315</v>
      </c>
      <c r="B323" s="20"/>
      <c r="C323" s="57" t="s">
        <v>1012</v>
      </c>
      <c r="D323" s="105">
        <v>1511.3569705381685</v>
      </c>
      <c r="E323" s="105">
        <v>1537.1139420014028</v>
      </c>
      <c r="F323" s="105">
        <v>1489.0767667507062</v>
      </c>
      <c r="G323" s="105">
        <v>1490.8166553105984</v>
      </c>
      <c r="H323" s="105">
        <v>1496.7641765207666</v>
      </c>
      <c r="I323" s="105">
        <v>1501.7981165128049</v>
      </c>
      <c r="J323" s="105">
        <v>1510.0396939017687</v>
      </c>
      <c r="K323" s="105">
        <v>1511.9214562508294</v>
      </c>
      <c r="L323" s="105">
        <v>1497.3660653232992</v>
      </c>
      <c r="M323" s="105">
        <v>1498.0311524500976</v>
      </c>
      <c r="N323" s="105">
        <v>1500.9859965499593</v>
      </c>
      <c r="O323" s="105">
        <v>1504.4343894678975</v>
      </c>
      <c r="P323" s="105">
        <v>1510.0538812806856</v>
      </c>
      <c r="Q323" s="105">
        <v>1511.9197365685363</v>
      </c>
      <c r="R323" s="105">
        <v>1515.7378611794591</v>
      </c>
      <c r="S323" s="105">
        <v>1518.7907271700187</v>
      </c>
      <c r="T323" s="105">
        <v>1547.7321203192237</v>
      </c>
      <c r="U323" s="105">
        <v>1547.6366779519649</v>
      </c>
      <c r="V323" s="105">
        <v>1547.9685766345042</v>
      </c>
      <c r="W323" s="105">
        <v>1547.9823340928479</v>
      </c>
      <c r="X323" s="105">
        <v>1548.2493147688283</v>
      </c>
      <c r="Y323" s="105">
        <v>1548.3443272155139</v>
      </c>
      <c r="Z323" s="105">
        <v>1548.5734748810496</v>
      </c>
      <c r="AA323" s="105">
        <v>1550.0274662597387</v>
      </c>
      <c r="AB323" s="105">
        <v>1524.6651618827366</v>
      </c>
      <c r="AC323" s="105">
        <v>1525.4471874054557</v>
      </c>
      <c r="AD323" s="105">
        <v>1530.0967784050197</v>
      </c>
      <c r="AE323" s="105">
        <v>1535.532694133035</v>
      </c>
      <c r="AF323" s="105">
        <v>1533.5185162474172</v>
      </c>
      <c r="AG323" s="105">
        <v>1537.9411091843119</v>
      </c>
      <c r="AH323" s="105">
        <v>1537.0064618580934</v>
      </c>
      <c r="AI323" s="105">
        <v>1538.107918366728</v>
      </c>
      <c r="AJ323" s="105">
        <v>1537.1302789831857</v>
      </c>
      <c r="AK323" s="105">
        <v>1538.6074860728299</v>
      </c>
      <c r="AL323" s="105">
        <v>1537.4858232972533</v>
      </c>
      <c r="AM323" s="105">
        <v>1538.3783384072945</v>
      </c>
      <c r="AN323" s="105">
        <v>1540.2708487706859</v>
      </c>
      <c r="AO323" s="105">
        <v>1545.0253403901202</v>
      </c>
      <c r="AP323" s="105">
        <v>1544.4771916592422</v>
      </c>
      <c r="AQ323" s="105">
        <v>1544.7863045514</v>
      </c>
      <c r="AR323" s="105">
        <v>1545.1586157678237</v>
      </c>
      <c r="AS323" s="105">
        <v>1546.002549853089</v>
      </c>
      <c r="AT323" s="105">
        <v>1546.19257474646</v>
      </c>
      <c r="AU323" s="105">
        <v>1546.5730544537751</v>
      </c>
      <c r="AV323" s="105">
        <v>1547.4436436145811</v>
      </c>
      <c r="AW323" s="105">
        <v>1551.6263408716093</v>
      </c>
      <c r="AX323" s="105">
        <v>1551.1972801395182</v>
      </c>
      <c r="AY323" s="105">
        <v>1551.4479238337155</v>
      </c>
      <c r="AZ323" s="105">
        <v>1551.7239328417343</v>
      </c>
      <c r="BA323" s="105">
        <v>1552.2965870452865</v>
      </c>
      <c r="BB323" s="105">
        <v>1552.4440498019071</v>
      </c>
      <c r="BC323" s="105">
        <v>1552.7071611927283</v>
      </c>
      <c r="BD323" s="105">
        <v>1553.2626185733513</v>
      </c>
      <c r="BE323" s="105">
        <v>1554.5321740261218</v>
      </c>
      <c r="BF323" s="105">
        <v>1554.532603946695</v>
      </c>
      <c r="BG323" s="105">
        <v>1554.532603946695</v>
      </c>
      <c r="BH323" s="105">
        <v>1554.5321740261218</v>
      </c>
      <c r="BI323" s="105">
        <v>1554.532603946695</v>
      </c>
      <c r="BJ323" s="105">
        <v>1554.5321740261218</v>
      </c>
      <c r="BK323" s="105">
        <v>1554.532603946695</v>
      </c>
      <c r="BL323" s="105">
        <v>1554.5321740261218</v>
      </c>
      <c r="BM323" s="105">
        <v>1554.532603946695</v>
      </c>
      <c r="BN323" s="105">
        <v>1554.5321740261218</v>
      </c>
      <c r="BO323" s="105">
        <v>1554.5321740261218</v>
      </c>
      <c r="BP323" s="105">
        <v>1554.532603946695</v>
      </c>
      <c r="BQ323" s="105">
        <v>1554.532603946695</v>
      </c>
      <c r="BR323" s="105">
        <v>1554.5321740261218</v>
      </c>
      <c r="BS323" s="105">
        <v>1554.532603946695</v>
      </c>
      <c r="BT323" s="105">
        <v>1554.532603946695</v>
      </c>
      <c r="BU323" s="105">
        <v>1554.532603946695</v>
      </c>
      <c r="BV323" s="105">
        <v>1554.5321740261218</v>
      </c>
      <c r="BW323" s="105">
        <v>1554.532603946695</v>
      </c>
      <c r="BX323" s="105">
        <v>1554.532603946695</v>
      </c>
      <c r="BY323" s="105">
        <v>1554.532603946695</v>
      </c>
      <c r="BZ323" s="105">
        <v>1554.5321740261218</v>
      </c>
      <c r="CA323" s="105">
        <v>1554.532603946695</v>
      </c>
      <c r="CB323" s="105">
        <v>1554.532603946695</v>
      </c>
      <c r="CC323" s="105">
        <v>1554.5317441055486</v>
      </c>
      <c r="CD323" s="105">
        <v>1554.532603946695</v>
      </c>
      <c r="CE323" s="105">
        <v>1554.532603946695</v>
      </c>
      <c r="CF323" s="105">
        <v>1554.5330338672682</v>
      </c>
      <c r="CG323" s="105">
        <v>1554.5317441055486</v>
      </c>
      <c r="CH323" s="105">
        <v>1554.532603946695</v>
      </c>
      <c r="CI323" s="105">
        <v>1554.532603946695</v>
      </c>
      <c r="CJ323" s="105">
        <v>1554.532603946695</v>
      </c>
      <c r="CK323" s="105">
        <v>1554.532603946695</v>
      </c>
      <c r="CL323" s="105">
        <v>1554.532603946695</v>
      </c>
      <c r="CM323" s="105">
        <v>1554.532603946695</v>
      </c>
      <c r="CN323" s="105">
        <v>1554.5321740261218</v>
      </c>
      <c r="CO323" s="105">
        <v>1554.5317441055486</v>
      </c>
      <c r="CP323" s="105">
        <v>1554.532603946695</v>
      </c>
      <c r="CQ323" s="105">
        <v>1554.5330338672682</v>
      </c>
      <c r="CR323" s="105">
        <v>1554.5321740261218</v>
      </c>
      <c r="CS323" s="105">
        <v>1554.5313141849751</v>
      </c>
      <c r="CT323" s="105">
        <v>1554.532603946695</v>
      </c>
      <c r="CU323" s="105">
        <v>1554.532603946695</v>
      </c>
      <c r="CV323" s="105">
        <v>1554.5317441055486</v>
      </c>
      <c r="CW323" s="105">
        <v>1554.5321740261218</v>
      </c>
      <c r="CX323" s="105"/>
      <c r="CY323" s="105"/>
      <c r="CZ323" s="105"/>
      <c r="DA323" s="105"/>
      <c r="DB323" s="105"/>
      <c r="DC323" s="105"/>
      <c r="DD323" s="105"/>
      <c r="DE323" s="105"/>
      <c r="DF323" s="105"/>
      <c r="DG323" s="105"/>
      <c r="DH323" s="105"/>
      <c r="DI323" s="105"/>
      <c r="DJ323" s="105"/>
      <c r="DK323" s="105"/>
      <c r="DL323" s="105"/>
      <c r="DM323" s="105"/>
      <c r="DN323" s="105"/>
      <c r="DO323" s="105"/>
      <c r="DP323" s="105"/>
      <c r="DQ323" s="105"/>
      <c r="DR323" s="105"/>
      <c r="DS323" s="105"/>
      <c r="DT323" s="105"/>
      <c r="DU323" s="105"/>
      <c r="DV323" s="105"/>
      <c r="DW323" s="105"/>
      <c r="DX323" s="105"/>
      <c r="DY323" s="105"/>
      <c r="DZ323" s="105"/>
      <c r="EA323" s="105"/>
      <c r="EB323" s="105"/>
      <c r="EC323" s="105"/>
      <c r="ED323" s="105"/>
      <c r="EE323" s="105"/>
      <c r="EF323" s="105"/>
      <c r="EG323" s="105"/>
      <c r="EH323" s="105"/>
      <c r="EI323" s="105"/>
      <c r="EJ323" s="105"/>
      <c r="EK323" s="105"/>
      <c r="EL323" s="105"/>
      <c r="EM323" s="105"/>
      <c r="EN323" s="105"/>
      <c r="EO323" s="105"/>
      <c r="EP323" s="105"/>
      <c r="EQ323" s="105"/>
      <c r="ER323" s="105"/>
      <c r="ES323" s="105"/>
      <c r="ET323" s="105"/>
      <c r="EU323" s="105"/>
      <c r="EV323" s="105"/>
      <c r="EW323" s="105"/>
      <c r="EX323" s="105"/>
      <c r="EY323" s="105"/>
      <c r="EZ323" s="105"/>
      <c r="FA323" s="105"/>
      <c r="FB323" s="105"/>
      <c r="FC323" s="105"/>
      <c r="FD323" s="105"/>
      <c r="FE323" s="105"/>
      <c r="FF323" s="105"/>
      <c r="FG323" s="105"/>
      <c r="FH323" s="105"/>
      <c r="FI323" s="105"/>
      <c r="FJ323" s="105"/>
      <c r="FK323" s="105"/>
      <c r="FL323" s="105"/>
      <c r="FM323" s="105"/>
      <c r="FN323" s="105"/>
      <c r="FO323" s="105"/>
      <c r="FP323" s="105"/>
      <c r="FQ323" s="105"/>
      <c r="FR323" s="105"/>
      <c r="FS323" s="105"/>
      <c r="FT323" s="105"/>
      <c r="FU323" s="105"/>
    </row>
    <row r="324" spans="1:177" s="39" customFormat="1" x14ac:dyDescent="0.25">
      <c r="A324" s="96">
        <f t="shared" si="4"/>
        <v>316</v>
      </c>
      <c r="B324" s="13"/>
      <c r="C324" s="14"/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  <c r="AE324" s="108"/>
      <c r="AF324" s="108"/>
      <c r="AG324" s="108"/>
      <c r="AH324" s="108"/>
      <c r="AI324" s="108"/>
      <c r="AJ324" s="108"/>
      <c r="AK324" s="108"/>
      <c r="AL324" s="108"/>
      <c r="AM324" s="108"/>
      <c r="AN324" s="108"/>
      <c r="AO324" s="108"/>
      <c r="AP324" s="108"/>
      <c r="AQ324" s="108"/>
      <c r="AR324" s="108"/>
      <c r="AS324" s="108"/>
      <c r="AT324" s="108"/>
      <c r="AU324" s="108"/>
      <c r="AV324" s="108"/>
      <c r="AW324" s="108"/>
      <c r="AX324" s="108"/>
      <c r="AY324" s="108"/>
      <c r="AZ324" s="108"/>
      <c r="BA324" s="108"/>
      <c r="BB324" s="108"/>
      <c r="BC324" s="108"/>
      <c r="BD324" s="108"/>
      <c r="BE324" s="108"/>
      <c r="BF324" s="108"/>
      <c r="BG324" s="108"/>
      <c r="BH324" s="108"/>
      <c r="BI324" s="108"/>
      <c r="BJ324" s="108"/>
      <c r="BK324" s="108"/>
      <c r="BL324" s="108"/>
      <c r="BM324" s="108"/>
      <c r="BN324" s="108"/>
      <c r="BO324" s="108"/>
      <c r="BP324" s="108"/>
      <c r="BQ324" s="108"/>
      <c r="BR324" s="108"/>
      <c r="BS324" s="108"/>
      <c r="BT324" s="108"/>
      <c r="BU324" s="108"/>
      <c r="BV324" s="108"/>
      <c r="BW324" s="108"/>
      <c r="BX324" s="108"/>
      <c r="BY324" s="108"/>
      <c r="BZ324" s="108"/>
      <c r="CA324" s="108"/>
      <c r="CB324" s="108"/>
      <c r="CC324" s="108"/>
      <c r="CD324" s="108"/>
      <c r="CE324" s="108"/>
      <c r="CF324" s="108"/>
      <c r="CG324" s="108"/>
      <c r="CH324" s="108"/>
      <c r="CI324" s="108"/>
      <c r="CJ324" s="108"/>
      <c r="CK324" s="108"/>
      <c r="CL324" s="108"/>
      <c r="CM324" s="108"/>
      <c r="CN324" s="108"/>
      <c r="CO324" s="108"/>
      <c r="CP324" s="108"/>
      <c r="CQ324" s="108"/>
      <c r="CR324" s="108"/>
      <c r="CS324" s="108"/>
      <c r="CT324" s="108"/>
      <c r="CU324" s="108"/>
      <c r="CV324" s="108"/>
      <c r="CW324" s="108"/>
      <c r="CX324" s="108"/>
      <c r="CY324" s="108"/>
      <c r="CZ324" s="108"/>
      <c r="DA324" s="108"/>
      <c r="DB324" s="108"/>
      <c r="DC324" s="108"/>
      <c r="DD324" s="108"/>
      <c r="DE324" s="108"/>
      <c r="DF324" s="108"/>
      <c r="DG324" s="108"/>
      <c r="DH324" s="108"/>
      <c r="DI324" s="108"/>
      <c r="DJ324" s="108"/>
      <c r="DK324" s="108"/>
      <c r="DL324" s="108"/>
      <c r="DM324" s="108"/>
      <c r="DN324" s="108"/>
      <c r="DO324" s="108"/>
      <c r="DP324" s="108"/>
      <c r="DQ324" s="108"/>
      <c r="DR324" s="108"/>
      <c r="DS324" s="108"/>
      <c r="DT324" s="108"/>
      <c r="DU324" s="108"/>
      <c r="DV324" s="108"/>
      <c r="DW324" s="108"/>
      <c r="DX324" s="108"/>
      <c r="DY324" s="108"/>
      <c r="DZ324" s="108"/>
      <c r="EA324" s="108"/>
      <c r="EB324" s="108"/>
      <c r="EC324" s="108"/>
      <c r="ED324" s="108"/>
      <c r="EE324" s="108"/>
      <c r="EF324" s="108"/>
      <c r="EG324" s="108"/>
      <c r="EH324" s="108"/>
      <c r="EI324" s="108"/>
      <c r="EJ324" s="108"/>
      <c r="EK324" s="108"/>
      <c r="EL324" s="108"/>
      <c r="EM324" s="108"/>
      <c r="EN324" s="108"/>
      <c r="EO324" s="108"/>
      <c r="EP324" s="108"/>
      <c r="EQ324" s="108"/>
      <c r="ER324" s="108"/>
      <c r="ES324" s="108"/>
      <c r="ET324" s="108"/>
      <c r="EU324" s="108"/>
      <c r="EV324" s="108"/>
      <c r="EW324" s="108"/>
      <c r="EX324" s="108"/>
      <c r="EY324" s="108"/>
      <c r="EZ324" s="108"/>
      <c r="FA324" s="108"/>
      <c r="FB324" s="108"/>
      <c r="FC324" s="108"/>
      <c r="FD324" s="108"/>
      <c r="FE324" s="108"/>
      <c r="FF324" s="108"/>
      <c r="FG324" s="108"/>
      <c r="FH324" s="108"/>
      <c r="FI324" s="108"/>
      <c r="FJ324" s="108"/>
      <c r="FK324" s="108"/>
      <c r="FL324" s="108"/>
      <c r="FM324" s="108"/>
      <c r="FN324" s="108"/>
      <c r="FO324" s="108"/>
      <c r="FP324" s="108"/>
      <c r="FQ324" s="108"/>
      <c r="FR324" s="108"/>
      <c r="FS324" s="108"/>
      <c r="FT324" s="108"/>
      <c r="FU324" s="108"/>
    </row>
    <row r="325" spans="1:177" s="39" customFormat="1" x14ac:dyDescent="0.25">
      <c r="A325" s="96">
        <f t="shared" si="4"/>
        <v>317</v>
      </c>
      <c r="B325" s="13" t="s">
        <v>1093</v>
      </c>
      <c r="C325" s="56" t="s">
        <v>988</v>
      </c>
      <c r="D325" s="108">
        <v>2082898.6401876579</v>
      </c>
      <c r="E325" s="108">
        <v>1367062.20568264</v>
      </c>
      <c r="F325" s="108">
        <v>2112788.8498915327</v>
      </c>
      <c r="G325" s="108">
        <v>2109876.8937723772</v>
      </c>
      <c r="H325" s="108">
        <v>2100715.6210867916</v>
      </c>
      <c r="I325" s="108">
        <v>2093032.1522425441</v>
      </c>
      <c r="J325" s="108">
        <v>2080687.4900791901</v>
      </c>
      <c r="K325" s="108">
        <v>2077951.7275436956</v>
      </c>
      <c r="L325" s="108">
        <v>1853239.8278629251</v>
      </c>
      <c r="M325" s="108">
        <v>1901599.4109243548</v>
      </c>
      <c r="N325" s="108">
        <v>1982311.1518721669</v>
      </c>
      <c r="O325" s="108">
        <v>2019768.9553607646</v>
      </c>
      <c r="P325" s="108">
        <v>2080836.6990599479</v>
      </c>
      <c r="Q325" s="108">
        <v>2077985.061464929</v>
      </c>
      <c r="R325" s="108">
        <v>2058160.1086438915</v>
      </c>
      <c r="S325" s="108">
        <v>1960642.5157410181</v>
      </c>
      <c r="T325" s="108">
        <v>1028237.182313621</v>
      </c>
      <c r="U325" s="108">
        <v>1031422.159120972</v>
      </c>
      <c r="V325" s="108">
        <v>1020830.7024815251</v>
      </c>
      <c r="W325" s="108">
        <v>1020217.9932626677</v>
      </c>
      <c r="X325" s="108">
        <v>1011197.1992451366</v>
      </c>
      <c r="Y325" s="108">
        <v>1008129.6848268928</v>
      </c>
      <c r="Z325" s="108">
        <v>1000723.9986595884</v>
      </c>
      <c r="AA325" s="108">
        <v>953828.72713804478</v>
      </c>
      <c r="AB325" s="108">
        <v>1378060.018695215</v>
      </c>
      <c r="AC325" s="108">
        <v>1396323.0392070408</v>
      </c>
      <c r="AD325" s="108">
        <v>1381261.6624631828</v>
      </c>
      <c r="AE325" s="108">
        <v>1367739.20174959</v>
      </c>
      <c r="AF325" s="108">
        <v>1388571.3151907441</v>
      </c>
      <c r="AG325" s="108">
        <v>1340549.0396656028</v>
      </c>
      <c r="AH325" s="108">
        <v>1370585.2836910703</v>
      </c>
      <c r="AI325" s="108">
        <v>1335270.3751388914</v>
      </c>
      <c r="AJ325" s="108">
        <v>1366492.3543625108</v>
      </c>
      <c r="AK325" s="108">
        <v>1319342.3164429707</v>
      </c>
      <c r="AL325" s="108">
        <v>1355300.8871408668</v>
      </c>
      <c r="AM325" s="108">
        <v>1326536.8877757986</v>
      </c>
      <c r="AN325" s="108">
        <v>1265718.3548210727</v>
      </c>
      <c r="AO325" s="108">
        <v>1113620.4342228258</v>
      </c>
      <c r="AP325" s="108">
        <v>1131200.9030141626</v>
      </c>
      <c r="AQ325" s="108">
        <v>1121285.6487768746</v>
      </c>
      <c r="AR325" s="108">
        <v>1109276.7068202263</v>
      </c>
      <c r="AS325" s="108">
        <v>1082171.4668689042</v>
      </c>
      <c r="AT325" s="108">
        <v>1076106.2805340481</v>
      </c>
      <c r="AU325" s="108">
        <v>1063802.8889398403</v>
      </c>
      <c r="AV325" s="108">
        <v>1035723.0286248432</v>
      </c>
      <c r="AW325" s="108">
        <v>901427.80295948777</v>
      </c>
      <c r="AX325" s="108">
        <v>915231.22100918891</v>
      </c>
      <c r="AY325" s="108">
        <v>907169.96772429848</v>
      </c>
      <c r="AZ325" s="108">
        <v>898243.61981692794</v>
      </c>
      <c r="BA325" s="108">
        <v>879826.62833559676</v>
      </c>
      <c r="BB325" s="108">
        <v>875032.89299634914</v>
      </c>
      <c r="BC325" s="108">
        <v>866534.33041147108</v>
      </c>
      <c r="BD325" s="108">
        <v>848568.14053157892</v>
      </c>
      <c r="BE325" s="108">
        <v>782712.93144499906</v>
      </c>
      <c r="BF325" s="108">
        <v>777289.66119331901</v>
      </c>
      <c r="BG325" s="108">
        <v>778776.75091271452</v>
      </c>
      <c r="BH325" s="108">
        <v>781438.30579022563</v>
      </c>
      <c r="BI325" s="108">
        <v>785915.52761071629</v>
      </c>
      <c r="BJ325" s="108">
        <v>792960.57249686948</v>
      </c>
      <c r="BK325" s="108">
        <v>789329.00051147281</v>
      </c>
      <c r="BL325" s="108">
        <v>800854.60061024001</v>
      </c>
      <c r="BM325" s="108">
        <v>702908.98428543715</v>
      </c>
      <c r="BN325" s="108">
        <v>711737.31459108624</v>
      </c>
      <c r="BO325" s="108">
        <v>704368.45447009639</v>
      </c>
      <c r="BP325" s="108">
        <v>697620.95451418892</v>
      </c>
      <c r="BQ325" s="108">
        <v>707285.17257799965</v>
      </c>
      <c r="BR325" s="108">
        <v>679742.94079260656</v>
      </c>
      <c r="BS325" s="108">
        <v>694862.0169667895</v>
      </c>
      <c r="BT325" s="108">
        <v>675933.34979452891</v>
      </c>
      <c r="BU325" s="108">
        <v>691978.23594772397</v>
      </c>
      <c r="BV325" s="108">
        <v>667260.1809555724</v>
      </c>
      <c r="BW325" s="108">
        <v>684943.34997089894</v>
      </c>
      <c r="BX325" s="108">
        <v>670342.37817245454</v>
      </c>
      <c r="BY325" s="108">
        <v>640430.81888569461</v>
      </c>
      <c r="BZ325" s="108">
        <v>564205.82373586833</v>
      </c>
      <c r="CA325" s="108">
        <v>573191.22030370904</v>
      </c>
      <c r="CB325" s="108">
        <v>568048.90738813742</v>
      </c>
      <c r="CC325" s="108">
        <v>561726.1768285156</v>
      </c>
      <c r="CD325" s="108">
        <v>547648.78569286922</v>
      </c>
      <c r="CE325" s="108">
        <v>544468.65024074493</v>
      </c>
      <c r="CF325" s="108">
        <v>537964.01171096484</v>
      </c>
      <c r="CG325" s="108">
        <v>523244.38702622615</v>
      </c>
      <c r="CH325" s="108">
        <v>453604.50801601436</v>
      </c>
      <c r="CI325" s="108">
        <v>460807.65092858783</v>
      </c>
      <c r="CJ325" s="108">
        <v>456675.03836046491</v>
      </c>
      <c r="CK325" s="108">
        <v>451934.79602814862</v>
      </c>
      <c r="CL325" s="108">
        <v>442244.14892678882</v>
      </c>
      <c r="CM325" s="108">
        <v>439739.26347907371</v>
      </c>
      <c r="CN325" s="108">
        <v>435238.15234836593</v>
      </c>
      <c r="CO325" s="108">
        <v>425715.84154923365</v>
      </c>
      <c r="CP325" s="108">
        <v>392459.85819855728</v>
      </c>
      <c r="CQ325" s="108">
        <v>390395.61544295313</v>
      </c>
      <c r="CR325" s="108">
        <v>391150.94622480107</v>
      </c>
      <c r="CS325" s="108">
        <v>392539.93897599605</v>
      </c>
      <c r="CT325" s="108">
        <v>394833.78895571345</v>
      </c>
      <c r="CU325" s="108">
        <v>397528.43965502037</v>
      </c>
      <c r="CV325" s="108">
        <v>396616.99500873027</v>
      </c>
      <c r="CW325" s="108">
        <v>401481.52524735889</v>
      </c>
      <c r="CX325" s="108"/>
      <c r="CY325" s="108"/>
      <c r="CZ325" s="108"/>
      <c r="DA325" s="108"/>
      <c r="DB325" s="108"/>
      <c r="DC325" s="108"/>
      <c r="DD325" s="108"/>
      <c r="DE325" s="108"/>
      <c r="DF325" s="108"/>
      <c r="DG325" s="108"/>
      <c r="DH325" s="108"/>
      <c r="DI325" s="108"/>
      <c r="DJ325" s="108"/>
      <c r="DK325" s="108"/>
      <c r="DL325" s="108"/>
      <c r="DM325" s="108"/>
      <c r="DN325" s="108"/>
      <c r="DO325" s="108"/>
      <c r="DP325" s="108"/>
      <c r="DQ325" s="108"/>
      <c r="DR325" s="108"/>
      <c r="DS325" s="108"/>
      <c r="DT325" s="108"/>
      <c r="DU325" s="108"/>
      <c r="DV325" s="108"/>
      <c r="DW325" s="108"/>
      <c r="DX325" s="108"/>
      <c r="DY325" s="108"/>
      <c r="DZ325" s="108"/>
      <c r="EA325" s="108"/>
      <c r="EB325" s="108"/>
      <c r="EC325" s="108"/>
      <c r="ED325" s="108"/>
      <c r="EE325" s="108"/>
      <c r="EF325" s="108"/>
      <c r="EG325" s="108"/>
      <c r="EH325" s="108"/>
      <c r="EI325" s="108"/>
      <c r="EJ325" s="108"/>
      <c r="EK325" s="108"/>
      <c r="EL325" s="108"/>
      <c r="EM325" s="108"/>
      <c r="EN325" s="108"/>
      <c r="EO325" s="108"/>
      <c r="EP325" s="108"/>
      <c r="EQ325" s="108"/>
      <c r="ER325" s="108"/>
      <c r="ES325" s="108"/>
      <c r="ET325" s="108"/>
      <c r="EU325" s="108"/>
      <c r="EV325" s="108"/>
      <c r="EW325" s="108"/>
      <c r="EX325" s="108"/>
      <c r="EY325" s="108"/>
      <c r="EZ325" s="108"/>
      <c r="FA325" s="108"/>
      <c r="FB325" s="108"/>
      <c r="FC325" s="108"/>
      <c r="FD325" s="108"/>
      <c r="FE325" s="108"/>
      <c r="FF325" s="108"/>
      <c r="FG325" s="108"/>
      <c r="FH325" s="108"/>
      <c r="FI325" s="108"/>
      <c r="FJ325" s="108"/>
      <c r="FK325" s="108"/>
      <c r="FL325" s="108"/>
      <c r="FM325" s="108"/>
      <c r="FN325" s="108"/>
      <c r="FO325" s="108"/>
      <c r="FP325" s="108"/>
      <c r="FQ325" s="108"/>
      <c r="FR325" s="108"/>
      <c r="FS325" s="108"/>
      <c r="FT325" s="108"/>
      <c r="FU325" s="108"/>
    </row>
    <row r="326" spans="1:177" s="39" customFormat="1" x14ac:dyDescent="0.25">
      <c r="A326" s="96">
        <f t="shared" si="4"/>
        <v>318</v>
      </c>
      <c r="B326" s="20" t="s">
        <v>1094</v>
      </c>
      <c r="C326" s="58" t="s">
        <v>988</v>
      </c>
      <c r="D326" s="105">
        <v>0</v>
      </c>
      <c r="E326" s="105">
        <v>0</v>
      </c>
      <c r="F326" s="105">
        <v>0</v>
      </c>
      <c r="G326" s="105">
        <v>0</v>
      </c>
      <c r="H326" s="105">
        <v>0</v>
      </c>
      <c r="I326" s="105">
        <v>0</v>
      </c>
      <c r="J326" s="105">
        <v>0</v>
      </c>
      <c r="K326" s="105">
        <v>0</v>
      </c>
      <c r="L326" s="105">
        <v>0</v>
      </c>
      <c r="M326" s="105">
        <v>0</v>
      </c>
      <c r="N326" s="105">
        <v>0</v>
      </c>
      <c r="O326" s="105">
        <v>0</v>
      </c>
      <c r="P326" s="105">
        <v>0</v>
      </c>
      <c r="Q326" s="105">
        <v>0</v>
      </c>
      <c r="R326" s="105">
        <v>0</v>
      </c>
      <c r="S326" s="105">
        <v>0</v>
      </c>
      <c r="T326" s="105">
        <v>444.47387079137195</v>
      </c>
      <c r="U326" s="105">
        <v>452.0032099331558</v>
      </c>
      <c r="V326" s="105">
        <v>473.75637136457436</v>
      </c>
      <c r="W326" s="105">
        <v>465.1797121642357</v>
      </c>
      <c r="X326" s="105">
        <v>455.37057090953988</v>
      </c>
      <c r="Y326" s="105">
        <v>454.47317413005521</v>
      </c>
      <c r="Z326" s="105">
        <v>456.46090759978131</v>
      </c>
      <c r="AA326" s="105">
        <v>551.29400871267558</v>
      </c>
      <c r="AB326" s="105">
        <v>0</v>
      </c>
      <c r="AC326" s="105">
        <v>0</v>
      </c>
      <c r="AD326" s="105">
        <v>0</v>
      </c>
      <c r="AE326" s="105">
        <v>0</v>
      </c>
      <c r="AF326" s="105">
        <v>0</v>
      </c>
      <c r="AG326" s="105">
        <v>0</v>
      </c>
      <c r="AH326" s="105">
        <v>0</v>
      </c>
      <c r="AI326" s="105">
        <v>0</v>
      </c>
      <c r="AJ326" s="105">
        <v>0</v>
      </c>
      <c r="AK326" s="105">
        <v>0</v>
      </c>
      <c r="AL326" s="105">
        <v>0</v>
      </c>
      <c r="AM326" s="105">
        <v>0</v>
      </c>
      <c r="AN326" s="105">
        <v>0</v>
      </c>
      <c r="AO326" s="105">
        <v>0</v>
      </c>
      <c r="AP326" s="105">
        <v>0</v>
      </c>
      <c r="AQ326" s="105">
        <v>0</v>
      </c>
      <c r="AR326" s="105">
        <v>0</v>
      </c>
      <c r="AS326" s="105">
        <v>16.634277500485016</v>
      </c>
      <c r="AT326" s="105">
        <v>29.21728513730401</v>
      </c>
      <c r="AU326" s="105">
        <v>53.333496181590505</v>
      </c>
      <c r="AV326" s="105">
        <v>113.51025591280269</v>
      </c>
      <c r="AW326" s="105">
        <v>467.84372740259977</v>
      </c>
      <c r="AX326" s="105">
        <v>432.80517293073956</v>
      </c>
      <c r="AY326" s="105">
        <v>459.75683874495144</v>
      </c>
      <c r="AZ326" s="105">
        <v>479.30885024427232</v>
      </c>
      <c r="BA326" s="105">
        <v>513.35937141748525</v>
      </c>
      <c r="BB326" s="105">
        <v>523.46486710523993</v>
      </c>
      <c r="BC326" s="105">
        <v>539.35617912132489</v>
      </c>
      <c r="BD326" s="105">
        <v>575.94142753840447</v>
      </c>
      <c r="BE326" s="105">
        <v>768.64101659641256</v>
      </c>
      <c r="BF326" s="105">
        <v>778.8744510485194</v>
      </c>
      <c r="BG326" s="105">
        <v>773.36498880050794</v>
      </c>
      <c r="BH326" s="105">
        <v>769.7760366144023</v>
      </c>
      <c r="BI326" s="105">
        <v>750.87911603379246</v>
      </c>
      <c r="BJ326" s="105">
        <v>735.11010776204159</v>
      </c>
      <c r="BK326" s="105">
        <v>738.37746697472619</v>
      </c>
      <c r="BL326" s="105">
        <v>709.89847263620163</v>
      </c>
      <c r="BM326" s="105">
        <v>967.47896788303137</v>
      </c>
      <c r="BN326" s="105">
        <v>951.77472265824792</v>
      </c>
      <c r="BO326" s="105">
        <v>976.22674121236707</v>
      </c>
      <c r="BP326" s="105">
        <v>999.15809802642013</v>
      </c>
      <c r="BQ326" s="105">
        <v>977.22358419019736</v>
      </c>
      <c r="BR326" s="105">
        <v>1029.4022822271995</v>
      </c>
      <c r="BS326" s="105">
        <v>995.20406003633207</v>
      </c>
      <c r="BT326" s="105">
        <v>1035.8309670364556</v>
      </c>
      <c r="BU326" s="105">
        <v>999.74540997195732</v>
      </c>
      <c r="BV326" s="105">
        <v>1050.9971075327608</v>
      </c>
      <c r="BW326" s="105">
        <v>1011.8202261062804</v>
      </c>
      <c r="BX326" s="105">
        <v>1037.5548069630859</v>
      </c>
      <c r="BY326" s="105">
        <v>1107.9457309652728</v>
      </c>
      <c r="BZ326" s="105">
        <v>1295.3855447186017</v>
      </c>
      <c r="CA326" s="105">
        <v>1276.8487098537894</v>
      </c>
      <c r="CB326" s="105">
        <v>1289.1481331240411</v>
      </c>
      <c r="CC326" s="105">
        <v>1306.5857422529496</v>
      </c>
      <c r="CD326" s="105">
        <v>1333.4425651246054</v>
      </c>
      <c r="CE326" s="105">
        <v>1338.9482177816187</v>
      </c>
      <c r="CF326" s="105">
        <v>1350.2230198063457</v>
      </c>
      <c r="CG326" s="105">
        <v>1378.8703504470977</v>
      </c>
      <c r="CH326" s="105">
        <v>1553.1654879274768</v>
      </c>
      <c r="CI326" s="105">
        <v>1537.7477556923402</v>
      </c>
      <c r="CJ326" s="105">
        <v>1543.4089666484417</v>
      </c>
      <c r="CK326" s="105">
        <v>1557.1552408331715</v>
      </c>
      <c r="CL326" s="105">
        <v>1577.0373375191803</v>
      </c>
      <c r="CM326" s="105">
        <v>1581.6723399001746</v>
      </c>
      <c r="CN326" s="105">
        <v>1588.5843665673115</v>
      </c>
      <c r="CO326" s="105">
        <v>1605.8926083352439</v>
      </c>
      <c r="CP326" s="105">
        <v>1692.9481119596464</v>
      </c>
      <c r="CQ326" s="105">
        <v>1703.5332192807634</v>
      </c>
      <c r="CR326" s="105">
        <v>1703.1403552090865</v>
      </c>
      <c r="CS326" s="105">
        <v>1700.4180849750435</v>
      </c>
      <c r="CT326" s="105">
        <v>1693.7735233425635</v>
      </c>
      <c r="CU326" s="105">
        <v>1685.1241644473448</v>
      </c>
      <c r="CV326" s="105">
        <v>1686.6733981198963</v>
      </c>
      <c r="CW326" s="105">
        <v>1671.2405862537257</v>
      </c>
      <c r="CX326" s="105"/>
      <c r="CY326" s="105"/>
      <c r="CZ326" s="105"/>
      <c r="DA326" s="105"/>
      <c r="DB326" s="105"/>
      <c r="DC326" s="105"/>
      <c r="DD326" s="105"/>
      <c r="DE326" s="105"/>
      <c r="DF326" s="105"/>
      <c r="DG326" s="105"/>
      <c r="DH326" s="105"/>
      <c r="DI326" s="105"/>
      <c r="DJ326" s="105"/>
      <c r="DK326" s="105"/>
      <c r="DL326" s="105"/>
      <c r="DM326" s="105"/>
      <c r="DN326" s="105"/>
      <c r="DO326" s="105"/>
      <c r="DP326" s="105"/>
      <c r="DQ326" s="105"/>
      <c r="DR326" s="105"/>
      <c r="DS326" s="105"/>
      <c r="DT326" s="105"/>
      <c r="DU326" s="105"/>
      <c r="DV326" s="105"/>
      <c r="DW326" s="105"/>
      <c r="DX326" s="105"/>
      <c r="DY326" s="105"/>
      <c r="DZ326" s="105"/>
      <c r="EA326" s="105"/>
      <c r="EB326" s="105"/>
      <c r="EC326" s="105"/>
      <c r="ED326" s="105"/>
      <c r="EE326" s="105"/>
      <c r="EF326" s="105"/>
      <c r="EG326" s="105"/>
      <c r="EH326" s="105"/>
      <c r="EI326" s="105"/>
      <c r="EJ326" s="105"/>
      <c r="EK326" s="105"/>
      <c r="EL326" s="105"/>
      <c r="EM326" s="105"/>
      <c r="EN326" s="105"/>
      <c r="EO326" s="105"/>
      <c r="EP326" s="105"/>
      <c r="EQ326" s="105"/>
      <c r="ER326" s="105"/>
      <c r="ES326" s="105"/>
      <c r="ET326" s="105"/>
      <c r="EU326" s="105"/>
      <c r="EV326" s="105"/>
      <c r="EW326" s="105"/>
      <c r="EX326" s="105"/>
      <c r="EY326" s="105"/>
      <c r="EZ326" s="105"/>
      <c r="FA326" s="105"/>
      <c r="FB326" s="105"/>
      <c r="FC326" s="105"/>
      <c r="FD326" s="105"/>
      <c r="FE326" s="105"/>
      <c r="FF326" s="105"/>
      <c r="FG326" s="105"/>
      <c r="FH326" s="105"/>
      <c r="FI326" s="105"/>
      <c r="FJ326" s="105"/>
      <c r="FK326" s="105"/>
      <c r="FL326" s="105"/>
      <c r="FM326" s="105"/>
      <c r="FN326" s="105"/>
      <c r="FO326" s="105"/>
      <c r="FP326" s="105"/>
      <c r="FQ326" s="105"/>
      <c r="FR326" s="105"/>
      <c r="FS326" s="105"/>
      <c r="FT326" s="105"/>
      <c r="FU326" s="105"/>
    </row>
    <row r="327" spans="1:177" s="39" customFormat="1" x14ac:dyDescent="0.25">
      <c r="A327" s="96">
        <f t="shared" si="4"/>
        <v>319</v>
      </c>
      <c r="B327" s="13" t="s">
        <v>1095</v>
      </c>
      <c r="C327" s="56" t="s">
        <v>988</v>
      </c>
      <c r="D327" s="108">
        <v>2082898.6401876579</v>
      </c>
      <c r="E327" s="108">
        <v>1367062.20568264</v>
      </c>
      <c r="F327" s="108">
        <v>2112788.8498915327</v>
      </c>
      <c r="G327" s="108">
        <v>2109876.8937723772</v>
      </c>
      <c r="H327" s="108">
        <v>2100715.6210867916</v>
      </c>
      <c r="I327" s="108">
        <v>2093032.1522425441</v>
      </c>
      <c r="J327" s="108">
        <v>2080687.4900791901</v>
      </c>
      <c r="K327" s="108">
        <v>2077951.7275436956</v>
      </c>
      <c r="L327" s="108">
        <v>1853239.8278629251</v>
      </c>
      <c r="M327" s="108">
        <v>1901599.4109243548</v>
      </c>
      <c r="N327" s="108">
        <v>1982311.1518721669</v>
      </c>
      <c r="O327" s="108">
        <v>2019768.9553607646</v>
      </c>
      <c r="P327" s="108">
        <v>2080836.6990599479</v>
      </c>
      <c r="Q327" s="108">
        <v>2077985.061464929</v>
      </c>
      <c r="R327" s="108">
        <v>2058160.1086438915</v>
      </c>
      <c r="S327" s="108">
        <v>1960642.5157410181</v>
      </c>
      <c r="T327" s="108">
        <v>1027792.7300305119</v>
      </c>
      <c r="U327" s="108">
        <v>1030969.7701899504</v>
      </c>
      <c r="V327" s="108">
        <v>1020356.8846011395</v>
      </c>
      <c r="W327" s="108">
        <v>1019752.9056949859</v>
      </c>
      <c r="X327" s="108">
        <v>1010741.6356549497</v>
      </c>
      <c r="Y327" s="108">
        <v>1007674.9149014974</v>
      </c>
      <c r="Z327" s="108">
        <v>1000267.6414046102</v>
      </c>
      <c r="AA327" s="108">
        <v>953277.13010811468</v>
      </c>
      <c r="AB327" s="108">
        <v>1378060.018695215</v>
      </c>
      <c r="AC327" s="108">
        <v>1396323.0392070408</v>
      </c>
      <c r="AD327" s="108">
        <v>1381261.6624631828</v>
      </c>
      <c r="AE327" s="108">
        <v>1367739.20174959</v>
      </c>
      <c r="AF327" s="108">
        <v>1388571.3151907441</v>
      </c>
      <c r="AG327" s="108">
        <v>1340549.0396656028</v>
      </c>
      <c r="AH327" s="108">
        <v>1370585.2836910703</v>
      </c>
      <c r="AI327" s="108">
        <v>1335270.3751388914</v>
      </c>
      <c r="AJ327" s="108">
        <v>1366492.3543625108</v>
      </c>
      <c r="AK327" s="108">
        <v>1319342.3164429707</v>
      </c>
      <c r="AL327" s="108">
        <v>1355300.8871408668</v>
      </c>
      <c r="AM327" s="108">
        <v>1326536.8877757986</v>
      </c>
      <c r="AN327" s="108">
        <v>1265718.3548210727</v>
      </c>
      <c r="AO327" s="108">
        <v>1113620.4342228258</v>
      </c>
      <c r="AP327" s="108">
        <v>1131200.9030141626</v>
      </c>
      <c r="AQ327" s="108">
        <v>1121285.6487768746</v>
      </c>
      <c r="AR327" s="108">
        <v>1109276.7068202263</v>
      </c>
      <c r="AS327" s="108">
        <v>1082154.7999082876</v>
      </c>
      <c r="AT327" s="108">
        <v>1076076.9149367716</v>
      </c>
      <c r="AU327" s="108">
        <v>1063748.9197340342</v>
      </c>
      <c r="AV327" s="108">
        <v>1035609.5345596924</v>
      </c>
      <c r="AW327" s="108">
        <v>900960.33439743216</v>
      </c>
      <c r="AX327" s="108">
        <v>914798.67369794881</v>
      </c>
      <c r="AY327" s="108">
        <v>906710.43581015535</v>
      </c>
      <c r="AZ327" s="108">
        <v>897764.24628300325</v>
      </c>
      <c r="BA327" s="108">
        <v>879313.1272156476</v>
      </c>
      <c r="BB327" s="108">
        <v>874509.86789890483</v>
      </c>
      <c r="BC327" s="108">
        <v>865994.63835341018</v>
      </c>
      <c r="BD327" s="108">
        <v>847991.93989311985</v>
      </c>
      <c r="BE327" s="108">
        <v>781944.34646113694</v>
      </c>
      <c r="BF327" s="108">
        <v>776510.75856717036</v>
      </c>
      <c r="BG327" s="108">
        <v>778003.40394010476</v>
      </c>
      <c r="BH327" s="108">
        <v>780668.53030917642</v>
      </c>
      <c r="BI327" s="108">
        <v>785164.72071817843</v>
      </c>
      <c r="BJ327" s="108">
        <v>792225.40080071962</v>
      </c>
      <c r="BK327" s="108">
        <v>788590.57478967879</v>
      </c>
      <c r="BL327" s="108">
        <v>800145.06428684818</v>
      </c>
      <c r="BM327" s="108">
        <v>701941.50690488366</v>
      </c>
      <c r="BN327" s="108">
        <v>710785.55177339981</v>
      </c>
      <c r="BO327" s="108">
        <v>703392.16741035995</v>
      </c>
      <c r="BP327" s="108">
        <v>696621.7305419849</v>
      </c>
      <c r="BQ327" s="108">
        <v>706307.93312051357</v>
      </c>
      <c r="BR327" s="108">
        <v>678713.55755833443</v>
      </c>
      <c r="BS327" s="108">
        <v>693866.76131854171</v>
      </c>
      <c r="BT327" s="108">
        <v>674897.53787544754</v>
      </c>
      <c r="BU327" s="108">
        <v>690978.45641016599</v>
      </c>
      <c r="BV327" s="108">
        <v>666209.21003897779</v>
      </c>
      <c r="BW327" s="108">
        <v>683931.50672851375</v>
      </c>
      <c r="BX327" s="108">
        <v>669304.82019083225</v>
      </c>
      <c r="BY327" s="108">
        <v>639322.86283708701</v>
      </c>
      <c r="BZ327" s="108">
        <v>562910.40406356379</v>
      </c>
      <c r="CA327" s="108">
        <v>571914.29302104085</v>
      </c>
      <c r="CB327" s="108">
        <v>566759.75766768376</v>
      </c>
      <c r="CC327" s="108">
        <v>560419.56648265407</v>
      </c>
      <c r="CD327" s="108">
        <v>546315.42884354212</v>
      </c>
      <c r="CE327" s="108">
        <v>543129.73773787892</v>
      </c>
      <c r="CF327" s="108">
        <v>536613.74980158382</v>
      </c>
      <c r="CG327" s="108">
        <v>521865.47381788038</v>
      </c>
      <c r="CH327" s="108">
        <v>452051.38538598566</v>
      </c>
      <c r="CI327" s="108">
        <v>459269.92539550964</v>
      </c>
      <c r="CJ327" s="108">
        <v>455131.59844088962</v>
      </c>
      <c r="CK327" s="108">
        <v>450377.62570768443</v>
      </c>
      <c r="CL327" s="108">
        <v>440667.13698654302</v>
      </c>
      <c r="CM327" s="108">
        <v>438157.56891655934</v>
      </c>
      <c r="CN327" s="108">
        <v>433649.55290216755</v>
      </c>
      <c r="CO327" s="108">
        <v>424109.94021058572</v>
      </c>
      <c r="CP327" s="108">
        <v>390766.89183230745</v>
      </c>
      <c r="CQ327" s="108">
        <v>388692.01396850037</v>
      </c>
      <c r="CR327" s="108">
        <v>389447.741582744</v>
      </c>
      <c r="CS327" s="108">
        <v>390839.59152718744</v>
      </c>
      <c r="CT327" s="108">
        <v>393139.94955819327</v>
      </c>
      <c r="CU327" s="108">
        <v>395843.33057020407</v>
      </c>
      <c r="CV327" s="108">
        <v>394930.29859433143</v>
      </c>
      <c r="CW327" s="108">
        <v>399810.22592991055</v>
      </c>
      <c r="CX327" s="108"/>
      <c r="CY327" s="108"/>
      <c r="CZ327" s="108"/>
      <c r="DA327" s="108"/>
      <c r="DB327" s="108"/>
      <c r="DC327" s="108"/>
      <c r="DD327" s="108"/>
      <c r="DE327" s="108"/>
      <c r="DF327" s="108"/>
      <c r="DG327" s="108"/>
      <c r="DH327" s="108"/>
      <c r="DI327" s="108"/>
      <c r="DJ327" s="108"/>
      <c r="DK327" s="108"/>
      <c r="DL327" s="108"/>
      <c r="DM327" s="108"/>
      <c r="DN327" s="108"/>
      <c r="DO327" s="108"/>
      <c r="DP327" s="108"/>
      <c r="DQ327" s="108"/>
      <c r="DR327" s="108"/>
      <c r="DS327" s="108"/>
      <c r="DT327" s="108"/>
      <c r="DU327" s="108"/>
      <c r="DV327" s="108"/>
      <c r="DW327" s="108"/>
      <c r="DX327" s="108"/>
      <c r="DY327" s="108"/>
      <c r="DZ327" s="108"/>
      <c r="EA327" s="108"/>
      <c r="EB327" s="108"/>
      <c r="EC327" s="108"/>
      <c r="ED327" s="108"/>
      <c r="EE327" s="108"/>
      <c r="EF327" s="108"/>
      <c r="EG327" s="108"/>
      <c r="EH327" s="108"/>
      <c r="EI327" s="108"/>
      <c r="EJ327" s="108"/>
      <c r="EK327" s="108"/>
      <c r="EL327" s="108"/>
      <c r="EM327" s="108"/>
      <c r="EN327" s="108"/>
      <c r="EO327" s="108"/>
      <c r="EP327" s="108"/>
      <c r="EQ327" s="108"/>
      <c r="ER327" s="108"/>
      <c r="ES327" s="108"/>
      <c r="ET327" s="108"/>
      <c r="EU327" s="108"/>
      <c r="EV327" s="108"/>
      <c r="EW327" s="108"/>
      <c r="EX327" s="108"/>
      <c r="EY327" s="108"/>
      <c r="EZ327" s="108"/>
      <c r="FA327" s="108"/>
      <c r="FB327" s="108"/>
      <c r="FC327" s="108"/>
      <c r="FD327" s="108"/>
      <c r="FE327" s="108"/>
      <c r="FF327" s="108"/>
      <c r="FG327" s="108"/>
      <c r="FH327" s="108"/>
      <c r="FI327" s="108"/>
      <c r="FJ327" s="108"/>
      <c r="FK327" s="108"/>
      <c r="FL327" s="108"/>
      <c r="FM327" s="108"/>
      <c r="FN327" s="108"/>
      <c r="FO327" s="108"/>
      <c r="FP327" s="108"/>
      <c r="FQ327" s="108"/>
      <c r="FR327" s="108"/>
      <c r="FS327" s="108"/>
      <c r="FT327" s="108"/>
      <c r="FU327" s="108"/>
    </row>
    <row r="328" spans="1:177" s="39" customFormat="1" x14ac:dyDescent="0.25">
      <c r="A328" s="96">
        <f t="shared" si="4"/>
        <v>320</v>
      </c>
      <c r="B328" s="59" t="s">
        <v>1096</v>
      </c>
      <c r="C328" s="57" t="s">
        <v>977</v>
      </c>
      <c r="D328" s="105">
        <v>653.41722703207677</v>
      </c>
      <c r="E328" s="105">
        <v>464.73704584512552</v>
      </c>
      <c r="F328" s="105">
        <v>659.6870636630124</v>
      </c>
      <c r="G328" s="105">
        <v>659.94349039422275</v>
      </c>
      <c r="H328" s="105">
        <v>657.20155184584462</v>
      </c>
      <c r="I328" s="105">
        <v>655.77960180467562</v>
      </c>
      <c r="J328" s="105">
        <v>652.3313294435178</v>
      </c>
      <c r="K328" s="105">
        <v>652.13857428187828</v>
      </c>
      <c r="L328" s="105">
        <v>589.5424595819693</v>
      </c>
      <c r="M328" s="105">
        <v>604.28090504132342</v>
      </c>
      <c r="N328" s="105">
        <v>625.9070479206157</v>
      </c>
      <c r="O328" s="105">
        <v>636.37355167121916</v>
      </c>
      <c r="P328" s="105">
        <v>652.36715376626034</v>
      </c>
      <c r="Q328" s="105">
        <v>652.14278037645124</v>
      </c>
      <c r="R328" s="105">
        <v>648.50001240072709</v>
      </c>
      <c r="S328" s="105">
        <v>620.26653006045035</v>
      </c>
      <c r="T328" s="105">
        <v>371.05890751479711</v>
      </c>
      <c r="U328" s="105">
        <v>370.28585633982459</v>
      </c>
      <c r="V328" s="105">
        <v>366.49195903495945</v>
      </c>
      <c r="W328" s="105">
        <v>367.67880289327093</v>
      </c>
      <c r="X328" s="105">
        <v>367.88403130088562</v>
      </c>
      <c r="Y328" s="105">
        <v>366.88776703805519</v>
      </c>
      <c r="Z328" s="105">
        <v>364.38702625777819</v>
      </c>
      <c r="AA328" s="105">
        <v>347.66765529227501</v>
      </c>
      <c r="AB328" s="105">
        <v>470.03469447871771</v>
      </c>
      <c r="AC328" s="105">
        <v>475.6982733401627</v>
      </c>
      <c r="AD328" s="105">
        <v>470.52564724181002</v>
      </c>
      <c r="AE328" s="105">
        <v>465.75680622246733</v>
      </c>
      <c r="AF328" s="105">
        <v>472.30990156723436</v>
      </c>
      <c r="AG328" s="105">
        <v>456.10933061165173</v>
      </c>
      <c r="AH328" s="105">
        <v>465.84078307618387</v>
      </c>
      <c r="AI328" s="105">
        <v>454.16277905080631</v>
      </c>
      <c r="AJ328" s="105">
        <v>464.32905467154245</v>
      </c>
      <c r="AK328" s="105">
        <v>449.75000569273146</v>
      </c>
      <c r="AL328" s="105">
        <v>460.49889793070304</v>
      </c>
      <c r="AM328" s="105">
        <v>453.09907223706364</v>
      </c>
      <c r="AN328" s="105">
        <v>432.76695610882302</v>
      </c>
      <c r="AO328" s="105">
        <v>380.24632340197053</v>
      </c>
      <c r="AP328" s="105">
        <v>386.52268673138155</v>
      </c>
      <c r="AQ328" s="105">
        <v>383.31343657216638</v>
      </c>
      <c r="AR328" s="105">
        <v>379.41250141230506</v>
      </c>
      <c r="AS328" s="105">
        <v>370.19216195726699</v>
      </c>
      <c r="AT328" s="105">
        <v>368.12247335185276</v>
      </c>
      <c r="AU328" s="105">
        <v>364.39659874887542</v>
      </c>
      <c r="AV328" s="105">
        <v>355.19192337017824</v>
      </c>
      <c r="AW328" s="105">
        <v>306.40644768191254</v>
      </c>
      <c r="AX328" s="105">
        <v>311.33439510631052</v>
      </c>
      <c r="AY328" s="105">
        <v>308.51022015714261</v>
      </c>
      <c r="AZ328" s="105">
        <v>305.38103083255874</v>
      </c>
      <c r="BA328" s="105">
        <v>298.85317205522983</v>
      </c>
      <c r="BB328" s="105">
        <v>297.1016962599262</v>
      </c>
      <c r="BC328" s="105">
        <v>294.50494049318928</v>
      </c>
      <c r="BD328" s="105">
        <v>288.74099551296734</v>
      </c>
      <c r="BE328" s="105">
        <v>261.5429376263732</v>
      </c>
      <c r="BF328" s="105">
        <v>259.57477544168705</v>
      </c>
      <c r="BG328" s="105">
        <v>260.0651480538038</v>
      </c>
      <c r="BH328" s="105">
        <v>260.9893285579173</v>
      </c>
      <c r="BI328" s="105">
        <v>262.41185875006181</v>
      </c>
      <c r="BJ328" s="105">
        <v>264.79772963717215</v>
      </c>
      <c r="BK328" s="105">
        <v>263.51342041496167</v>
      </c>
      <c r="BL328" s="105">
        <v>267.2459667541583</v>
      </c>
      <c r="BM328" s="105">
        <v>264.49126488431716</v>
      </c>
      <c r="BN328" s="105">
        <v>267.68238532554523</v>
      </c>
      <c r="BO328" s="105">
        <v>264.68431012144447</v>
      </c>
      <c r="BP328" s="105">
        <v>261.91205868459178</v>
      </c>
      <c r="BQ328" s="105">
        <v>265.64170426891042</v>
      </c>
      <c r="BR328" s="105">
        <v>256.14419768528467</v>
      </c>
      <c r="BS328" s="105">
        <v>261.77630335630391</v>
      </c>
      <c r="BT328" s="105">
        <v>254.95764390246097</v>
      </c>
      <c r="BU328" s="105">
        <v>260.87025257017763</v>
      </c>
      <c r="BV328" s="105">
        <v>252.22832363780191</v>
      </c>
      <c r="BW328" s="105">
        <v>258.56429747995469</v>
      </c>
      <c r="BX328" s="105">
        <v>253.93744841188749</v>
      </c>
      <c r="BY328" s="105">
        <v>242.29439848278918</v>
      </c>
      <c r="BZ328" s="105">
        <v>212.52830230274978</v>
      </c>
      <c r="CA328" s="105">
        <v>216.00340664652867</v>
      </c>
      <c r="CB328" s="105">
        <v>214.19652643305631</v>
      </c>
      <c r="CC328" s="105">
        <v>212.00660153795124</v>
      </c>
      <c r="CD328" s="105">
        <v>206.8682043471583</v>
      </c>
      <c r="CE328" s="105">
        <v>205.7038413391509</v>
      </c>
      <c r="CF328" s="105">
        <v>203.54437437026425</v>
      </c>
      <c r="CG328" s="105">
        <v>198.34593155349782</v>
      </c>
      <c r="CH328" s="105">
        <v>171.52018555548804</v>
      </c>
      <c r="CI328" s="105">
        <v>174.25762793380537</v>
      </c>
      <c r="CJ328" s="105">
        <v>172.66989975136181</v>
      </c>
      <c r="CK328" s="105">
        <v>170.94133991959399</v>
      </c>
      <c r="CL328" s="105">
        <v>167.32757949264928</v>
      </c>
      <c r="CM328" s="105">
        <v>166.36351360896404</v>
      </c>
      <c r="CN328" s="105">
        <v>164.86527371450509</v>
      </c>
      <c r="CO328" s="105">
        <v>161.57712302260978</v>
      </c>
      <c r="CP328" s="105">
        <v>146.99082215660394</v>
      </c>
      <c r="CQ328" s="105">
        <v>145.96395492981117</v>
      </c>
      <c r="CR328" s="105">
        <v>146.25736628571536</v>
      </c>
      <c r="CS328" s="105">
        <v>146.7739907294775</v>
      </c>
      <c r="CT328" s="105">
        <v>147.59795015255796</v>
      </c>
      <c r="CU328" s="105">
        <v>148.88269448800008</v>
      </c>
      <c r="CV328" s="105">
        <v>148.21769643223104</v>
      </c>
      <c r="CW328" s="105">
        <v>150.27070569709707</v>
      </c>
      <c r="CX328" s="105"/>
      <c r="CY328" s="105"/>
      <c r="CZ328" s="105"/>
      <c r="DA328" s="105"/>
      <c r="DB328" s="105"/>
      <c r="DC328" s="105"/>
      <c r="DD328" s="105"/>
      <c r="DE328" s="105"/>
      <c r="DF328" s="105"/>
      <c r="DG328" s="105"/>
      <c r="DH328" s="105"/>
      <c r="DI328" s="105"/>
      <c r="DJ328" s="105"/>
      <c r="DK328" s="105"/>
      <c r="DL328" s="105"/>
      <c r="DM328" s="105"/>
      <c r="DN328" s="105"/>
      <c r="DO328" s="105"/>
      <c r="DP328" s="105"/>
      <c r="DQ328" s="105"/>
      <c r="DR328" s="105"/>
      <c r="DS328" s="105"/>
      <c r="DT328" s="105"/>
      <c r="DU328" s="105"/>
      <c r="DV328" s="105"/>
      <c r="DW328" s="105"/>
      <c r="DX328" s="105"/>
      <c r="DY328" s="105"/>
      <c r="DZ328" s="105"/>
      <c r="EA328" s="105"/>
      <c r="EB328" s="105"/>
      <c r="EC328" s="105"/>
      <c r="ED328" s="105"/>
      <c r="EE328" s="105"/>
      <c r="EF328" s="105"/>
      <c r="EG328" s="105"/>
      <c r="EH328" s="105"/>
      <c r="EI328" s="105"/>
      <c r="EJ328" s="105"/>
      <c r="EK328" s="105"/>
      <c r="EL328" s="105"/>
      <c r="EM328" s="105"/>
      <c r="EN328" s="105"/>
      <c r="EO328" s="105"/>
      <c r="EP328" s="105"/>
      <c r="EQ328" s="105"/>
      <c r="ER328" s="105"/>
      <c r="ES328" s="105"/>
      <c r="ET328" s="105"/>
      <c r="EU328" s="105"/>
      <c r="EV328" s="105"/>
      <c r="EW328" s="105"/>
      <c r="EX328" s="105"/>
      <c r="EY328" s="105"/>
      <c r="EZ328" s="105"/>
      <c r="FA328" s="105"/>
      <c r="FB328" s="105"/>
      <c r="FC328" s="105"/>
      <c r="FD328" s="105"/>
      <c r="FE328" s="105"/>
      <c r="FF328" s="105"/>
      <c r="FG328" s="105"/>
      <c r="FH328" s="105"/>
      <c r="FI328" s="105"/>
      <c r="FJ328" s="105"/>
      <c r="FK328" s="105"/>
      <c r="FL328" s="105"/>
      <c r="FM328" s="105"/>
      <c r="FN328" s="105"/>
      <c r="FO328" s="105"/>
      <c r="FP328" s="105"/>
      <c r="FQ328" s="105"/>
      <c r="FR328" s="105"/>
      <c r="FS328" s="105"/>
      <c r="FT328" s="105"/>
      <c r="FU328" s="105"/>
    </row>
    <row r="329" spans="1:177" s="39" customFormat="1" x14ac:dyDescent="0.25">
      <c r="A329" s="96">
        <f t="shared" si="4"/>
        <v>321</v>
      </c>
      <c r="B329" s="20"/>
      <c r="C329" s="57" t="s">
        <v>978</v>
      </c>
      <c r="D329" s="105">
        <v>694.9151599999999</v>
      </c>
      <c r="E329" s="105">
        <v>719.92507999999998</v>
      </c>
      <c r="F329" s="105">
        <v>669.79399999999998</v>
      </c>
      <c r="G329" s="105">
        <v>672.04183999999987</v>
      </c>
      <c r="H329" s="105">
        <v>678.39026000000001</v>
      </c>
      <c r="I329" s="105">
        <v>684.13873999999987</v>
      </c>
      <c r="J329" s="105">
        <v>693.18806000000006</v>
      </c>
      <c r="K329" s="105">
        <v>695.49691999999993</v>
      </c>
      <c r="L329" s="105">
        <v>674.12821999999983</v>
      </c>
      <c r="M329" s="105">
        <v>676.42322000000001</v>
      </c>
      <c r="N329" s="105">
        <v>681.17575999999985</v>
      </c>
      <c r="O329" s="105">
        <v>685.91029999999989</v>
      </c>
      <c r="P329" s="105">
        <v>693.21992</v>
      </c>
      <c r="Q329" s="105">
        <v>695.49313999999993</v>
      </c>
      <c r="R329" s="105">
        <v>700.15369999999996</v>
      </c>
      <c r="S329" s="105">
        <v>701.33413999999993</v>
      </c>
      <c r="T329" s="105">
        <v>736.67426</v>
      </c>
      <c r="U329" s="105">
        <v>735.37285999999983</v>
      </c>
      <c r="V329" s="105">
        <v>735.44</v>
      </c>
      <c r="W329" s="105">
        <v>736.38157999999999</v>
      </c>
      <c r="X329" s="105">
        <v>738.72589999999991</v>
      </c>
      <c r="Y329" s="105">
        <v>738.81697999999994</v>
      </c>
      <c r="Z329" s="105">
        <v>738.98239999999998</v>
      </c>
      <c r="AA329" s="105">
        <v>739.43635999999992</v>
      </c>
      <c r="AB329" s="105">
        <v>705.63199999999995</v>
      </c>
      <c r="AC329" s="105">
        <v>706.98397999999997</v>
      </c>
      <c r="AD329" s="105">
        <v>712.18507999999997</v>
      </c>
      <c r="AE329" s="105">
        <v>718.38589999999999</v>
      </c>
      <c r="AF329" s="105">
        <v>716.34091999999987</v>
      </c>
      <c r="AG329" s="105">
        <v>720.21793999999989</v>
      </c>
      <c r="AH329" s="105">
        <v>719.8762999999999</v>
      </c>
      <c r="AI329" s="105">
        <v>720.16411999999991</v>
      </c>
      <c r="AJ329" s="105">
        <v>719.8030399999999</v>
      </c>
      <c r="AK329" s="105">
        <v>720.79501999999991</v>
      </c>
      <c r="AL329" s="105">
        <v>719.85487999999998</v>
      </c>
      <c r="AM329" s="105">
        <v>721.25059999999996</v>
      </c>
      <c r="AN329" s="105">
        <v>721.68439999999987</v>
      </c>
      <c r="AO329" s="105">
        <v>722.00371999999993</v>
      </c>
      <c r="AP329" s="105">
        <v>722.10487999999998</v>
      </c>
      <c r="AQ329" s="105">
        <v>722.2672399999999</v>
      </c>
      <c r="AR329" s="105">
        <v>722.44057999999995</v>
      </c>
      <c r="AS329" s="105">
        <v>722.58889999999997</v>
      </c>
      <c r="AT329" s="105">
        <v>722.62886000000003</v>
      </c>
      <c r="AU329" s="105">
        <v>722.99894000000006</v>
      </c>
      <c r="AV329" s="105">
        <v>723.38954000000001</v>
      </c>
      <c r="AW329" s="105">
        <v>721.88077999999996</v>
      </c>
      <c r="AX329" s="105">
        <v>721.99561999999992</v>
      </c>
      <c r="AY329" s="105">
        <v>721.97023999999999</v>
      </c>
      <c r="AZ329" s="105">
        <v>721.93207999999993</v>
      </c>
      <c r="BA329" s="105">
        <v>721.81345999999985</v>
      </c>
      <c r="BB329" s="105">
        <v>721.72525999999993</v>
      </c>
      <c r="BC329" s="105">
        <v>722.01199999999994</v>
      </c>
      <c r="BD329" s="105">
        <v>722.39107999999999</v>
      </c>
      <c r="BE329" s="105">
        <v>717.28951999999992</v>
      </c>
      <c r="BF329" s="105">
        <v>716.92465999999979</v>
      </c>
      <c r="BG329" s="105">
        <v>716.97415999999987</v>
      </c>
      <c r="BH329" s="105">
        <v>717.10429999999997</v>
      </c>
      <c r="BI329" s="105">
        <v>717.18961999999988</v>
      </c>
      <c r="BJ329" s="105">
        <v>717.49831999999992</v>
      </c>
      <c r="BK329" s="105">
        <v>717.27835999999991</v>
      </c>
      <c r="BL329" s="105">
        <v>717.60361999999986</v>
      </c>
      <c r="BM329" s="105">
        <v>743.38069999999993</v>
      </c>
      <c r="BN329" s="105">
        <v>743.58985999999993</v>
      </c>
      <c r="BO329" s="105">
        <v>743.10313999999994</v>
      </c>
      <c r="BP329" s="105">
        <v>742.63009999999986</v>
      </c>
      <c r="BQ329" s="105">
        <v>743.08639999999991</v>
      </c>
      <c r="BR329" s="105">
        <v>742.86301999999989</v>
      </c>
      <c r="BS329" s="105">
        <v>743.37277999999981</v>
      </c>
      <c r="BT329" s="105">
        <v>742.95337999999992</v>
      </c>
      <c r="BU329" s="105">
        <v>743.43326000000002</v>
      </c>
      <c r="BV329" s="105">
        <v>743.13499999999999</v>
      </c>
      <c r="BW329" s="105">
        <v>743.49284</v>
      </c>
      <c r="BX329" s="105">
        <v>743.78048000000001</v>
      </c>
      <c r="BY329" s="105">
        <v>742.33237999999983</v>
      </c>
      <c r="BZ329" s="105">
        <v>738.37615999999991</v>
      </c>
      <c r="CA329" s="105">
        <v>738.81607999999994</v>
      </c>
      <c r="CB329" s="105">
        <v>738.77485999999988</v>
      </c>
      <c r="CC329" s="105">
        <v>738.76621999999998</v>
      </c>
      <c r="CD329" s="105">
        <v>738.42007999999987</v>
      </c>
      <c r="CE329" s="105">
        <v>738.34861999999998</v>
      </c>
      <c r="CF329" s="105">
        <v>738.44923999999992</v>
      </c>
      <c r="CG329" s="105">
        <v>738.35041999999999</v>
      </c>
      <c r="CH329" s="105">
        <v>735.05749999999989</v>
      </c>
      <c r="CI329" s="105">
        <v>735.35612000000003</v>
      </c>
      <c r="CJ329" s="105">
        <v>735.16045999999994</v>
      </c>
      <c r="CK329" s="105">
        <v>735.06685999999991</v>
      </c>
      <c r="CL329" s="105">
        <v>734.76103999999998</v>
      </c>
      <c r="CM329" s="105">
        <v>734.64116000000001</v>
      </c>
      <c r="CN329" s="105">
        <v>734.79038000000003</v>
      </c>
      <c r="CO329" s="105">
        <v>734.89855999999986</v>
      </c>
      <c r="CP329" s="105">
        <v>730.40161999999987</v>
      </c>
      <c r="CQ329" s="105">
        <v>729.90121999999985</v>
      </c>
      <c r="CR329" s="105">
        <v>729.95360000000005</v>
      </c>
      <c r="CS329" s="105">
        <v>730.00075999999979</v>
      </c>
      <c r="CT329" s="105">
        <v>730.02559999999994</v>
      </c>
      <c r="CU329" s="105">
        <v>730.57945999999981</v>
      </c>
      <c r="CV329" s="105">
        <v>730.02685999999983</v>
      </c>
      <c r="CW329" s="105">
        <v>730.59457999999995</v>
      </c>
      <c r="CX329" s="105"/>
      <c r="CY329" s="105"/>
      <c r="CZ329" s="105"/>
      <c r="DA329" s="105"/>
      <c r="DB329" s="105"/>
      <c r="DC329" s="105"/>
      <c r="DD329" s="105"/>
      <c r="DE329" s="105"/>
      <c r="DF329" s="105"/>
      <c r="DG329" s="105"/>
      <c r="DH329" s="105"/>
      <c r="DI329" s="105"/>
      <c r="DJ329" s="105"/>
      <c r="DK329" s="105"/>
      <c r="DL329" s="105"/>
      <c r="DM329" s="105"/>
      <c r="DN329" s="105"/>
      <c r="DO329" s="105"/>
      <c r="DP329" s="105"/>
      <c r="DQ329" s="105"/>
      <c r="DR329" s="105"/>
      <c r="DS329" s="105"/>
      <c r="DT329" s="105"/>
      <c r="DU329" s="105"/>
      <c r="DV329" s="105"/>
      <c r="DW329" s="105"/>
      <c r="DX329" s="105"/>
      <c r="DY329" s="105"/>
      <c r="DZ329" s="105"/>
      <c r="EA329" s="105"/>
      <c r="EB329" s="105"/>
      <c r="EC329" s="105"/>
      <c r="ED329" s="105"/>
      <c r="EE329" s="105"/>
      <c r="EF329" s="105"/>
      <c r="EG329" s="105"/>
      <c r="EH329" s="105"/>
      <c r="EI329" s="105"/>
      <c r="EJ329" s="105"/>
      <c r="EK329" s="105"/>
      <c r="EL329" s="105"/>
      <c r="EM329" s="105"/>
      <c r="EN329" s="105"/>
      <c r="EO329" s="105"/>
      <c r="EP329" s="105"/>
      <c r="EQ329" s="105"/>
      <c r="ER329" s="105"/>
      <c r="ES329" s="105"/>
      <c r="ET329" s="105"/>
      <c r="EU329" s="105"/>
      <c r="EV329" s="105"/>
      <c r="EW329" s="105"/>
      <c r="EX329" s="105"/>
      <c r="EY329" s="105"/>
      <c r="EZ329" s="105"/>
      <c r="FA329" s="105"/>
      <c r="FB329" s="105"/>
      <c r="FC329" s="105"/>
      <c r="FD329" s="105"/>
      <c r="FE329" s="105"/>
      <c r="FF329" s="105"/>
      <c r="FG329" s="105"/>
      <c r="FH329" s="105"/>
      <c r="FI329" s="105"/>
      <c r="FJ329" s="105"/>
      <c r="FK329" s="105"/>
      <c r="FL329" s="105"/>
      <c r="FM329" s="105"/>
      <c r="FN329" s="105"/>
      <c r="FO329" s="105"/>
      <c r="FP329" s="105"/>
      <c r="FQ329" s="105"/>
      <c r="FR329" s="105"/>
      <c r="FS329" s="105"/>
      <c r="FT329" s="105"/>
      <c r="FU329" s="105"/>
    </row>
    <row r="330" spans="1:177" s="39" customFormat="1" x14ac:dyDescent="0.25">
      <c r="A330" s="96">
        <f t="shared" ref="A330:A393" si="5">A329+1</f>
        <v>322</v>
      </c>
      <c r="B330" s="20"/>
      <c r="C330" s="57" t="s">
        <v>1012</v>
      </c>
      <c r="D330" s="105">
        <v>1344.6737548499611</v>
      </c>
      <c r="E330" s="105">
        <v>1370.1658952400812</v>
      </c>
      <c r="F330" s="105">
        <v>1329.0792458969158</v>
      </c>
      <c r="G330" s="105">
        <v>1330.4360752260534</v>
      </c>
      <c r="H330" s="105">
        <v>1334.485927025951</v>
      </c>
      <c r="I330" s="105">
        <v>1338.056417386689</v>
      </c>
      <c r="J330" s="105">
        <v>1343.7111626864823</v>
      </c>
      <c r="K330" s="105">
        <v>1345.1015258203324</v>
      </c>
      <c r="L330" s="105">
        <v>1336.4523837279396</v>
      </c>
      <c r="M330" s="105">
        <v>1336.8358728792675</v>
      </c>
      <c r="N330" s="105">
        <v>1338.2412832331811</v>
      </c>
      <c r="O330" s="105">
        <v>1340.3870168142098</v>
      </c>
      <c r="P330" s="105">
        <v>1343.7279295888386</v>
      </c>
      <c r="Q330" s="105">
        <v>1345.098946296893</v>
      </c>
      <c r="R330" s="105">
        <v>1348.0997918980911</v>
      </c>
      <c r="S330" s="105">
        <v>1350.5365817072015</v>
      </c>
      <c r="T330" s="105">
        <v>1384.2900758326541</v>
      </c>
      <c r="U330" s="105">
        <v>1383.6310075938809</v>
      </c>
      <c r="V330" s="105">
        <v>1383.8631647034292</v>
      </c>
      <c r="W330" s="105">
        <v>1384.3072726555836</v>
      </c>
      <c r="X330" s="105">
        <v>1385.5540423179725</v>
      </c>
      <c r="Y330" s="105">
        <v>1385.6542138115367</v>
      </c>
      <c r="Z330" s="105">
        <v>1385.8704638598754</v>
      </c>
      <c r="AA330" s="105">
        <v>1386.9659014804845</v>
      </c>
      <c r="AB330" s="105">
        <v>1361.9281871362766</v>
      </c>
      <c r="AC330" s="105">
        <v>1362.3555281860747</v>
      </c>
      <c r="AD330" s="105">
        <v>1365.5485482835099</v>
      </c>
      <c r="AE330" s="105">
        <v>1369.2570431482568</v>
      </c>
      <c r="AF330" s="105">
        <v>1367.7574801888045</v>
      </c>
      <c r="AG330" s="105">
        <v>1370.8038973707658</v>
      </c>
      <c r="AH330" s="105">
        <v>1370.0777615225675</v>
      </c>
      <c r="AI330" s="105">
        <v>1370.8817129945216</v>
      </c>
      <c r="AJ330" s="105">
        <v>1370.1207535798912</v>
      </c>
      <c r="AK330" s="105">
        <v>1371.4719939415768</v>
      </c>
      <c r="AL330" s="105">
        <v>1370.3615091009042</v>
      </c>
      <c r="AM330" s="105">
        <v>1371.5390615510019</v>
      </c>
      <c r="AN330" s="105">
        <v>1372.8903019126874</v>
      </c>
      <c r="AO330" s="105">
        <v>1375.9074844956685</v>
      </c>
      <c r="AP330" s="105">
        <v>1375.6245967584782</v>
      </c>
      <c r="AQ330" s="105">
        <v>1375.88512862586</v>
      </c>
      <c r="AR330" s="105">
        <v>1376.1882226299927</v>
      </c>
      <c r="AS330" s="105">
        <v>1376.7625965158379</v>
      </c>
      <c r="AT330" s="105">
        <v>1376.8945821318218</v>
      </c>
      <c r="AU330" s="105">
        <v>1377.29268858264</v>
      </c>
      <c r="AV330" s="105">
        <v>1377.9930291964438</v>
      </c>
      <c r="AW330" s="105">
        <v>1379.7750499725134</v>
      </c>
      <c r="AX330" s="105">
        <v>1379.5755668265313</v>
      </c>
      <c r="AY330" s="105">
        <v>1379.7114217276744</v>
      </c>
      <c r="AZ330" s="105">
        <v>1379.8563049608554</v>
      </c>
      <c r="BA330" s="105">
        <v>1380.1379029363259</v>
      </c>
      <c r="BB330" s="105">
        <v>1380.1839044376622</v>
      </c>
      <c r="BC330" s="105">
        <v>1380.4715213011582</v>
      </c>
      <c r="BD330" s="105">
        <v>1380.9745283718462</v>
      </c>
      <c r="BE330" s="105">
        <v>1379.7290484711771</v>
      </c>
      <c r="BF330" s="105">
        <v>1379.6422045153831</v>
      </c>
      <c r="BG330" s="105">
        <v>1379.6422045153831</v>
      </c>
      <c r="BH330" s="105">
        <v>1379.6615509411788</v>
      </c>
      <c r="BI330" s="105">
        <v>1379.6310265804789</v>
      </c>
      <c r="BJ330" s="105">
        <v>1379.6662800674844</v>
      </c>
      <c r="BK330" s="105">
        <v>1379.6189888044282</v>
      </c>
      <c r="BL330" s="105">
        <v>1379.5919038083143</v>
      </c>
      <c r="BM330" s="105">
        <v>1393.2178064565048</v>
      </c>
      <c r="BN330" s="105">
        <v>1393.169225431729</v>
      </c>
      <c r="BO330" s="105">
        <v>1393.0630350501392</v>
      </c>
      <c r="BP330" s="105">
        <v>1392.9529753833906</v>
      </c>
      <c r="BQ330" s="105">
        <v>1393.0071453756184</v>
      </c>
      <c r="BR330" s="105">
        <v>1393.3596802456732</v>
      </c>
      <c r="BS330" s="105">
        <v>1393.3476424696225</v>
      </c>
      <c r="BT330" s="105">
        <v>1393.4654407066896</v>
      </c>
      <c r="BU330" s="105">
        <v>1393.4237384110857</v>
      </c>
      <c r="BV330" s="105">
        <v>1393.6950182927985</v>
      </c>
      <c r="BW330" s="105">
        <v>1393.5686216442666</v>
      </c>
      <c r="BX330" s="105">
        <v>1393.9469517487157</v>
      </c>
      <c r="BY330" s="105">
        <v>1393.7672449491024</v>
      </c>
      <c r="BZ330" s="105">
        <v>1393.1885718575247</v>
      </c>
      <c r="CA330" s="105">
        <v>1393.2436016908991</v>
      </c>
      <c r="CB330" s="105">
        <v>1393.3115291414706</v>
      </c>
      <c r="CC330" s="105">
        <v>1393.415569920194</v>
      </c>
      <c r="CD330" s="105">
        <v>1393.4908060205107</v>
      </c>
      <c r="CE330" s="105">
        <v>1393.5114422080262</v>
      </c>
      <c r="CF330" s="105">
        <v>1393.6700828995508</v>
      </c>
      <c r="CG330" s="105">
        <v>1393.8755849335582</v>
      </c>
      <c r="CH330" s="105">
        <v>1393.5123020491726</v>
      </c>
      <c r="CI330" s="105">
        <v>1393.5294988721021</v>
      </c>
      <c r="CJ330" s="105">
        <v>1393.5084327640136</v>
      </c>
      <c r="CK330" s="105">
        <v>1393.5458358538851</v>
      </c>
      <c r="CL330" s="105">
        <v>1393.5681917236934</v>
      </c>
      <c r="CM330" s="105">
        <v>1393.5548641859232</v>
      </c>
      <c r="CN330" s="105">
        <v>1393.7049064659832</v>
      </c>
      <c r="CO330" s="105">
        <v>1393.9224462760412</v>
      </c>
      <c r="CP330" s="105">
        <v>1392.35667554831</v>
      </c>
      <c r="CQ330" s="105">
        <v>1392.153753037742</v>
      </c>
      <c r="CR330" s="105">
        <v>1392.1657908137927</v>
      </c>
      <c r="CS330" s="105">
        <v>1392.1640711314997</v>
      </c>
      <c r="CT330" s="105">
        <v>1392.1352664530928</v>
      </c>
      <c r="CU330" s="105">
        <v>1392.3528062631508</v>
      </c>
      <c r="CV330" s="105">
        <v>1392.1051720129662</v>
      </c>
      <c r="CW330" s="105">
        <v>1392.2917575417512</v>
      </c>
      <c r="CX330" s="105"/>
      <c r="CY330" s="105"/>
      <c r="CZ330" s="105"/>
      <c r="DA330" s="105"/>
      <c r="DB330" s="105"/>
      <c r="DC330" s="105"/>
      <c r="DD330" s="105"/>
      <c r="DE330" s="105"/>
      <c r="DF330" s="105"/>
      <c r="DG330" s="105"/>
      <c r="DH330" s="105"/>
      <c r="DI330" s="105"/>
      <c r="DJ330" s="105"/>
      <c r="DK330" s="105"/>
      <c r="DL330" s="105"/>
      <c r="DM330" s="105"/>
      <c r="DN330" s="105"/>
      <c r="DO330" s="105"/>
      <c r="DP330" s="105"/>
      <c r="DQ330" s="105"/>
      <c r="DR330" s="105"/>
      <c r="DS330" s="105"/>
      <c r="DT330" s="105"/>
      <c r="DU330" s="105"/>
      <c r="DV330" s="105"/>
      <c r="DW330" s="105"/>
      <c r="DX330" s="105"/>
      <c r="DY330" s="105"/>
      <c r="DZ330" s="105"/>
      <c r="EA330" s="105"/>
      <c r="EB330" s="105"/>
      <c r="EC330" s="105"/>
      <c r="ED330" s="105"/>
      <c r="EE330" s="105"/>
      <c r="EF330" s="105"/>
      <c r="EG330" s="105"/>
      <c r="EH330" s="105"/>
      <c r="EI330" s="105"/>
      <c r="EJ330" s="105"/>
      <c r="EK330" s="105"/>
      <c r="EL330" s="105"/>
      <c r="EM330" s="105"/>
      <c r="EN330" s="105"/>
      <c r="EO330" s="105"/>
      <c r="EP330" s="105"/>
      <c r="EQ330" s="105"/>
      <c r="ER330" s="105"/>
      <c r="ES330" s="105"/>
      <c r="ET330" s="105"/>
      <c r="EU330" s="105"/>
      <c r="EV330" s="105"/>
      <c r="EW330" s="105"/>
      <c r="EX330" s="105"/>
      <c r="EY330" s="105"/>
      <c r="EZ330" s="105"/>
      <c r="FA330" s="105"/>
      <c r="FB330" s="105"/>
      <c r="FC330" s="105"/>
      <c r="FD330" s="105"/>
      <c r="FE330" s="105"/>
      <c r="FF330" s="105"/>
      <c r="FG330" s="105"/>
      <c r="FH330" s="105"/>
      <c r="FI330" s="105"/>
      <c r="FJ330" s="105"/>
      <c r="FK330" s="105"/>
      <c r="FL330" s="105"/>
      <c r="FM330" s="105"/>
      <c r="FN330" s="105"/>
      <c r="FO330" s="105"/>
      <c r="FP330" s="105"/>
      <c r="FQ330" s="105"/>
      <c r="FR330" s="105"/>
      <c r="FS330" s="105"/>
      <c r="FT330" s="105"/>
      <c r="FU330" s="105"/>
    </row>
    <row r="331" spans="1:177" s="39" customFormat="1" x14ac:dyDescent="0.25">
      <c r="A331" s="96">
        <f t="shared" si="5"/>
        <v>323</v>
      </c>
      <c r="B331" s="60" t="s">
        <v>1097</v>
      </c>
      <c r="C331" s="56"/>
      <c r="D331" s="124">
        <v>0.93392670327626415</v>
      </c>
      <c r="E331" s="124">
        <v>0.93282001038210283</v>
      </c>
      <c r="F331" s="124">
        <v>0.93382424774482087</v>
      </c>
      <c r="G331" s="124">
        <v>0.93381979333810694</v>
      </c>
      <c r="H331" s="124">
        <v>0.93386901236028663</v>
      </c>
      <c r="I331" s="124">
        <v>0.93389282283543229</v>
      </c>
      <c r="J331" s="124">
        <v>0.93393158994778147</v>
      </c>
      <c r="K331" s="124">
        <v>0.93391852433999456</v>
      </c>
      <c r="L331" s="124">
        <v>0.93372179382739151</v>
      </c>
      <c r="M331" s="124">
        <v>0.93371904519805182</v>
      </c>
      <c r="N331" s="124">
        <v>0.93379738754392205</v>
      </c>
      <c r="O331" s="124">
        <v>0.93385928307440846</v>
      </c>
      <c r="P331" s="124">
        <v>0.93392817078183521</v>
      </c>
      <c r="Q331" s="124">
        <v>0.93392644378147671</v>
      </c>
      <c r="R331" s="124">
        <v>0.93390486686763796</v>
      </c>
      <c r="S331" s="124">
        <v>0.93390398978037559</v>
      </c>
      <c r="T331" s="124">
        <v>0.93262662118801654</v>
      </c>
      <c r="U331" s="124">
        <v>0.9327196472072552</v>
      </c>
      <c r="V331" s="124">
        <v>0.93267927526611472</v>
      </c>
      <c r="W331" s="124">
        <v>0.93264118066304647</v>
      </c>
      <c r="X331" s="124">
        <v>0.932536896816062</v>
      </c>
      <c r="Y331" s="124">
        <v>0.93253472439399865</v>
      </c>
      <c r="Z331" s="124">
        <v>0.9325276883280319</v>
      </c>
      <c r="AA331" s="124">
        <v>0.93252363029366403</v>
      </c>
      <c r="AB331" s="124">
        <v>0.93270653680296312</v>
      </c>
      <c r="AC331" s="124">
        <v>0.93272709629978723</v>
      </c>
      <c r="AD331" s="124">
        <v>0.93275546678821164</v>
      </c>
      <c r="AE331" s="124">
        <v>0.93279365669445058</v>
      </c>
      <c r="AF331" s="124">
        <v>0.93279407591557684</v>
      </c>
      <c r="AG331" s="124">
        <v>0.93281616134280365</v>
      </c>
      <c r="AH331" s="124">
        <v>0.93282292689367918</v>
      </c>
      <c r="AI331" s="124">
        <v>0.93281784967139414</v>
      </c>
      <c r="AJ331" s="124">
        <v>0.93283311232368349</v>
      </c>
      <c r="AK331" s="124">
        <v>0.93278059596579799</v>
      </c>
      <c r="AL331" s="124">
        <v>0.93282121802591278</v>
      </c>
      <c r="AM331" s="124">
        <v>0.9327722156632251</v>
      </c>
      <c r="AN331" s="124">
        <v>0.93282458733997642</v>
      </c>
      <c r="AO331" s="124">
        <v>0.93280465151400371</v>
      </c>
      <c r="AP331" s="124">
        <v>0.93279495308507787</v>
      </c>
      <c r="AQ331" s="124">
        <v>0.93278815362199086</v>
      </c>
      <c r="AR331" s="124">
        <v>0.93278493191501988</v>
      </c>
      <c r="AS331" s="124">
        <v>0.93278760625382218</v>
      </c>
      <c r="AT331" s="124">
        <v>0.93278905799718348</v>
      </c>
      <c r="AU331" s="124">
        <v>0.93277631807816563</v>
      </c>
      <c r="AV331" s="124">
        <v>0.93277040286532698</v>
      </c>
      <c r="AW331" s="124">
        <v>0.93287947092517265</v>
      </c>
      <c r="AX331" s="124">
        <v>0.93287128500152738</v>
      </c>
      <c r="AY331" s="124">
        <v>0.93287451826886092</v>
      </c>
      <c r="AZ331" s="124">
        <v>0.93288095988197883</v>
      </c>
      <c r="BA331" s="124">
        <v>0.93289138472463762</v>
      </c>
      <c r="BB331" s="124">
        <v>0.9329013191374862</v>
      </c>
      <c r="BC331" s="124">
        <v>0.93288771724480013</v>
      </c>
      <c r="BD331" s="124">
        <v>0.9328760240162346</v>
      </c>
      <c r="BE331" s="124">
        <v>0.91410354078574407</v>
      </c>
      <c r="BF331" s="124">
        <v>0.91015846997181526</v>
      </c>
      <c r="BG331" s="124">
        <v>0.91125341117672898</v>
      </c>
      <c r="BH331" s="124">
        <v>0.91321705626638894</v>
      </c>
      <c r="BI331" s="124">
        <v>0.91656626291372922</v>
      </c>
      <c r="BJ331" s="124">
        <v>0.92174562996951104</v>
      </c>
      <c r="BK331" s="124">
        <v>0.9191043286901085</v>
      </c>
      <c r="BL331" s="124">
        <v>0.92767233247893477</v>
      </c>
      <c r="BM331" s="124">
        <v>0.84967805335559621</v>
      </c>
      <c r="BN331" s="124">
        <v>0.85658721154961104</v>
      </c>
      <c r="BO331" s="124">
        <v>0.8508931645120501</v>
      </c>
      <c r="BP331" s="124">
        <v>0.84571727690509946</v>
      </c>
      <c r="BQ331" s="124">
        <v>0.85318445483813643</v>
      </c>
      <c r="BR331" s="124">
        <v>0.83173586713641035</v>
      </c>
      <c r="BS331" s="124">
        <v>0.84337110245962377</v>
      </c>
      <c r="BT331" s="124">
        <v>0.82877153959869709</v>
      </c>
      <c r="BU331" s="124">
        <v>0.84110385802583787</v>
      </c>
      <c r="BV331" s="124">
        <v>0.82204966143852931</v>
      </c>
      <c r="BW331" s="124">
        <v>0.83560947884866554</v>
      </c>
      <c r="BX331" s="124">
        <v>0.8242234885372014</v>
      </c>
      <c r="BY331" s="124">
        <v>0.80176355342291838</v>
      </c>
      <c r="BZ331" s="124">
        <v>0.74672711221295385</v>
      </c>
      <c r="CA331" s="124">
        <v>0.75309469542629082</v>
      </c>
      <c r="CB331" s="124">
        <v>0.74933230622587332</v>
      </c>
      <c r="CC331" s="124">
        <v>0.7446850011805134</v>
      </c>
      <c r="CD331" s="124">
        <v>0.73463372488516998</v>
      </c>
      <c r="CE331" s="124">
        <v>0.73235005634056782</v>
      </c>
      <c r="CF331" s="124">
        <v>0.72758250660441515</v>
      </c>
      <c r="CG331" s="124">
        <v>0.71696507911376162</v>
      </c>
      <c r="CH331" s="124">
        <v>0.66944816940773832</v>
      </c>
      <c r="CI331" s="124">
        <v>0.67432752511678784</v>
      </c>
      <c r="CJ331" s="124">
        <v>0.67154234308698613</v>
      </c>
      <c r="CK331" s="124">
        <v>0.66826355878214094</v>
      </c>
      <c r="CL331" s="124">
        <v>0.66165843244916567</v>
      </c>
      <c r="CM331" s="124">
        <v>0.65997910118140635</v>
      </c>
      <c r="CN331" s="124">
        <v>0.6566728242955</v>
      </c>
      <c r="CO331" s="124">
        <v>0.64989904915643515</v>
      </c>
      <c r="CP331" s="124">
        <v>0.63003547721745323</v>
      </c>
      <c r="CQ331" s="124">
        <v>0.62898589230448676</v>
      </c>
      <c r="CR331" s="124">
        <v>0.62946207333970217</v>
      </c>
      <c r="CS331" s="124">
        <v>0.6303914159337215</v>
      </c>
      <c r="CT331" s="124">
        <v>0.63198356249353171</v>
      </c>
      <c r="CU331" s="124">
        <v>0.63343708509949692</v>
      </c>
      <c r="CV331" s="124">
        <v>0.63320912991349809</v>
      </c>
      <c r="CW331" s="124">
        <v>0.63616173297654754</v>
      </c>
      <c r="CX331" s="124"/>
      <c r="CY331" s="124"/>
      <c r="CZ331" s="124"/>
      <c r="DA331" s="124"/>
      <c r="DB331" s="124"/>
      <c r="DC331" s="124"/>
      <c r="DD331" s="124"/>
      <c r="DE331" s="124"/>
      <c r="DF331" s="124"/>
      <c r="DG331" s="124"/>
      <c r="DH331" s="124"/>
      <c r="DI331" s="124"/>
      <c r="DJ331" s="124"/>
      <c r="DK331" s="124"/>
      <c r="DL331" s="124"/>
      <c r="DM331" s="124"/>
      <c r="DN331" s="124"/>
      <c r="DO331" s="124"/>
      <c r="DP331" s="124"/>
      <c r="DQ331" s="124"/>
      <c r="DR331" s="124"/>
      <c r="DS331" s="124"/>
      <c r="DT331" s="124"/>
      <c r="DU331" s="124"/>
      <c r="DV331" s="124"/>
      <c r="DW331" s="124"/>
      <c r="DX331" s="124"/>
      <c r="DY331" s="124"/>
      <c r="DZ331" s="124"/>
      <c r="EA331" s="124"/>
      <c r="EB331" s="124"/>
      <c r="EC331" s="124"/>
      <c r="ED331" s="124"/>
      <c r="EE331" s="124"/>
      <c r="EF331" s="124"/>
      <c r="EG331" s="124"/>
      <c r="EH331" s="124"/>
      <c r="EI331" s="124"/>
      <c r="EJ331" s="124"/>
      <c r="EK331" s="124"/>
      <c r="EL331" s="124"/>
      <c r="EM331" s="124"/>
      <c r="EN331" s="124"/>
      <c r="EO331" s="124"/>
      <c r="EP331" s="124"/>
      <c r="EQ331" s="124"/>
      <c r="ER331" s="124"/>
      <c r="ES331" s="124"/>
      <c r="ET331" s="124"/>
      <c r="EU331" s="124"/>
      <c r="EV331" s="124"/>
      <c r="EW331" s="124"/>
      <c r="EX331" s="124"/>
      <c r="EY331" s="124"/>
      <c r="EZ331" s="124"/>
      <c r="FA331" s="124"/>
      <c r="FB331" s="124"/>
      <c r="FC331" s="124"/>
      <c r="FD331" s="124"/>
      <c r="FE331" s="124"/>
      <c r="FF331" s="124"/>
      <c r="FG331" s="124"/>
      <c r="FH331" s="124"/>
      <c r="FI331" s="124"/>
      <c r="FJ331" s="124"/>
      <c r="FK331" s="124"/>
      <c r="FL331" s="124"/>
      <c r="FM331" s="124"/>
      <c r="FN331" s="124"/>
      <c r="FO331" s="124"/>
      <c r="FP331" s="124"/>
      <c r="FQ331" s="124"/>
      <c r="FR331" s="124"/>
      <c r="FS331" s="124"/>
      <c r="FT331" s="124"/>
      <c r="FU331" s="124"/>
    </row>
    <row r="332" spans="1:177" s="39" customFormat="1" x14ac:dyDescent="0.25">
      <c r="A332" s="96">
        <f t="shared" si="5"/>
        <v>324</v>
      </c>
      <c r="B332" s="36" t="s">
        <v>1098</v>
      </c>
      <c r="C332" s="58"/>
      <c r="D332" s="116">
        <v>0.94612897972934751</v>
      </c>
      <c r="E332" s="116">
        <v>0.94566428896423771</v>
      </c>
      <c r="F332" s="116">
        <v>0.94613429565476048</v>
      </c>
      <c r="G332" s="116">
        <v>0.94613359815876263</v>
      </c>
      <c r="H332" s="116">
        <v>0.94614243144888788</v>
      </c>
      <c r="I332" s="116">
        <v>0.94614657394780122</v>
      </c>
      <c r="J332" s="116">
        <v>0.94613558006742404</v>
      </c>
      <c r="K332" s="116">
        <v>0.94612194211908607</v>
      </c>
      <c r="L332" s="116">
        <v>0.9461549271547125</v>
      </c>
      <c r="M332" s="116">
        <v>0.94613835745054664</v>
      </c>
      <c r="N332" s="116">
        <v>0.94613342897862063</v>
      </c>
      <c r="O332" s="116">
        <v>0.94615081292036396</v>
      </c>
      <c r="P332" s="116">
        <v>0.94613482073825006</v>
      </c>
      <c r="Q332" s="116">
        <v>0.94612991093517118</v>
      </c>
      <c r="R332" s="116">
        <v>0.94612089888755557</v>
      </c>
      <c r="S332" s="116">
        <v>0.94613796072592571</v>
      </c>
      <c r="T332" s="116">
        <v>0.94606134295028299</v>
      </c>
      <c r="U332" s="116">
        <v>0.94609517628434547</v>
      </c>
      <c r="V332" s="116">
        <v>0.94605383826807032</v>
      </c>
      <c r="W332" s="116">
        <v>0.94605879055993125</v>
      </c>
      <c r="X332" s="116">
        <v>0.94605871537689701</v>
      </c>
      <c r="Y332" s="116">
        <v>0.94605924194175173</v>
      </c>
      <c r="Z332" s="116">
        <v>0.94605732564679423</v>
      </c>
      <c r="AA332" s="116">
        <v>0.94605603198761479</v>
      </c>
      <c r="AB332" s="116">
        <v>0.94566880978002321</v>
      </c>
      <c r="AC332" s="116">
        <v>0.94567130678020206</v>
      </c>
      <c r="AD332" s="116">
        <v>0.94566721710338808</v>
      </c>
      <c r="AE332" s="116">
        <v>0.94566522553820687</v>
      </c>
      <c r="AF332" s="116">
        <v>0.94566785120096286</v>
      </c>
      <c r="AG332" s="116">
        <v>0.94566282406577618</v>
      </c>
      <c r="AH332" s="116">
        <v>0.94566840514524197</v>
      </c>
      <c r="AI332" s="116">
        <v>0.94566135290130526</v>
      </c>
      <c r="AJ332" s="116">
        <v>0.94567187256172136</v>
      </c>
      <c r="AK332" s="116">
        <v>0.94564739823817734</v>
      </c>
      <c r="AL332" s="116">
        <v>0.94565979704280478</v>
      </c>
      <c r="AM332" s="116">
        <v>0.94566147803626521</v>
      </c>
      <c r="AN332" s="116">
        <v>0.94570769761116524</v>
      </c>
      <c r="AO332" s="116">
        <v>0.94564784838256311</v>
      </c>
      <c r="AP332" s="116">
        <v>0.94564927533734522</v>
      </c>
      <c r="AQ332" s="116">
        <v>0.94564653536786247</v>
      </c>
      <c r="AR332" s="116">
        <v>0.94564546524250426</v>
      </c>
      <c r="AS332" s="116">
        <v>0.94564442738590404</v>
      </c>
      <c r="AT332" s="116">
        <v>0.94564642233323493</v>
      </c>
      <c r="AU332" s="116">
        <v>0.94564430144370759</v>
      </c>
      <c r="AV332" s="116">
        <v>0.94564322291689162</v>
      </c>
      <c r="AW332" s="116">
        <v>0.94563979905027007</v>
      </c>
      <c r="AX332" s="116">
        <v>0.94564162298600563</v>
      </c>
      <c r="AY332" s="116">
        <v>0.94564059282751134</v>
      </c>
      <c r="AZ332" s="116">
        <v>0.94564152350616248</v>
      </c>
      <c r="BA332" s="116">
        <v>0.94564071934324156</v>
      </c>
      <c r="BB332" s="116">
        <v>0.94564427198640744</v>
      </c>
      <c r="BC332" s="116">
        <v>0.94564017242642606</v>
      </c>
      <c r="BD332" s="116">
        <v>0.94563824703856358</v>
      </c>
      <c r="BE332" s="116">
        <v>0.94564388423419254</v>
      </c>
      <c r="BF332" s="116">
        <v>0.94564425987951528</v>
      </c>
      <c r="BG332" s="116">
        <v>0.94564193802027152</v>
      </c>
      <c r="BH332" s="116">
        <v>0.94564210592598119</v>
      </c>
      <c r="BI332" s="116">
        <v>0.94564211594962355</v>
      </c>
      <c r="BJ332" s="116">
        <v>0.94564259868581901</v>
      </c>
      <c r="BK332" s="116">
        <v>0.9456438111713521</v>
      </c>
      <c r="BL332" s="116">
        <v>0.94564299548692676</v>
      </c>
      <c r="BM332" s="116">
        <v>0.94562816792917603</v>
      </c>
      <c r="BN332" s="116">
        <v>0.94562642251492601</v>
      </c>
      <c r="BO332" s="116">
        <v>0.94562793426551972</v>
      </c>
      <c r="BP332" s="116">
        <v>0.94562939426489789</v>
      </c>
      <c r="BQ332" s="116">
        <v>0.94562786912931474</v>
      </c>
      <c r="BR332" s="116">
        <v>0.94562889244703718</v>
      </c>
      <c r="BS332" s="116">
        <v>0.94562719476207835</v>
      </c>
      <c r="BT332" s="116">
        <v>0.94562917818675041</v>
      </c>
      <c r="BU332" s="116">
        <v>0.94563025950749768</v>
      </c>
      <c r="BV332" s="116">
        <v>0.94562777872020676</v>
      </c>
      <c r="BW332" s="116">
        <v>0.94562942108168768</v>
      </c>
      <c r="BX332" s="116">
        <v>0.94563009637244422</v>
      </c>
      <c r="BY332" s="116">
        <v>0.94563070788699599</v>
      </c>
      <c r="BZ332" s="116">
        <v>0.94564304895691331</v>
      </c>
      <c r="CA332" s="116">
        <v>0.94564190003624293</v>
      </c>
      <c r="CB332" s="116">
        <v>0.94564333200182304</v>
      </c>
      <c r="CC332" s="116">
        <v>0.94564535353752988</v>
      </c>
      <c r="CD332" s="116">
        <v>0.94564648365508586</v>
      </c>
      <c r="CE332" s="116">
        <v>0.94564930166081818</v>
      </c>
      <c r="CF332" s="116">
        <v>0.94564935230873648</v>
      </c>
      <c r="CG332" s="116">
        <v>0.94565033854892389</v>
      </c>
      <c r="CH332" s="116">
        <v>0.94564182009597997</v>
      </c>
      <c r="CI332" s="116">
        <v>0.94564167775739072</v>
      </c>
      <c r="CJ332" s="116">
        <v>0.94564133909822834</v>
      </c>
      <c r="CK332" s="116">
        <v>0.94563889223310249</v>
      </c>
      <c r="CL332" s="116">
        <v>0.94563953129727152</v>
      </c>
      <c r="CM332" s="116">
        <v>0.9456402228241646</v>
      </c>
      <c r="CN332" s="116">
        <v>0.94563956844608099</v>
      </c>
      <c r="CO332" s="116">
        <v>0.94563800914831364</v>
      </c>
      <c r="CP332" s="116">
        <v>0.94563412803321323</v>
      </c>
      <c r="CQ332" s="116">
        <v>0.94564037444777316</v>
      </c>
      <c r="CR332" s="116">
        <v>0.94563838469096451</v>
      </c>
      <c r="CS332" s="116">
        <v>0.94563829865361837</v>
      </c>
      <c r="CT332" s="116">
        <v>0.94563931144708491</v>
      </c>
      <c r="CU332" s="116">
        <v>0.94564064764419142</v>
      </c>
      <c r="CV332" s="116">
        <v>0.94564104736989096</v>
      </c>
      <c r="CW332" s="116">
        <v>0.94563896102956568</v>
      </c>
      <c r="CX332" s="116"/>
      <c r="CY332" s="116"/>
      <c r="CZ332" s="116"/>
      <c r="DA332" s="116"/>
      <c r="DB332" s="116"/>
      <c r="DC332" s="116"/>
      <c r="DD332" s="116"/>
      <c r="DE332" s="116"/>
      <c r="DF332" s="116"/>
      <c r="DG332" s="116"/>
      <c r="DH332" s="116"/>
      <c r="DI332" s="116"/>
      <c r="DJ332" s="116"/>
      <c r="DK332" s="116"/>
      <c r="DL332" s="116"/>
      <c r="DM332" s="116"/>
      <c r="DN332" s="116"/>
      <c r="DO332" s="116"/>
      <c r="DP332" s="116"/>
      <c r="DQ332" s="116"/>
      <c r="DR332" s="116"/>
      <c r="DS332" s="116"/>
      <c r="DT332" s="116"/>
      <c r="DU332" s="116"/>
      <c r="DV332" s="116"/>
      <c r="DW332" s="116"/>
      <c r="DX332" s="116"/>
      <c r="DY332" s="116"/>
      <c r="DZ332" s="116"/>
      <c r="EA332" s="116"/>
      <c r="EB332" s="116"/>
      <c r="EC332" s="116"/>
      <c r="ED332" s="116"/>
      <c r="EE332" s="116"/>
      <c r="EF332" s="116"/>
      <c r="EG332" s="116"/>
      <c r="EH332" s="116"/>
      <c r="EI332" s="116"/>
      <c r="EJ332" s="116"/>
      <c r="EK332" s="116"/>
      <c r="EL332" s="116"/>
      <c r="EM332" s="116"/>
      <c r="EN332" s="116"/>
      <c r="EO332" s="116"/>
      <c r="EP332" s="116"/>
      <c r="EQ332" s="116"/>
      <c r="ER332" s="116"/>
      <c r="ES332" s="116"/>
      <c r="ET332" s="116"/>
      <c r="EU332" s="116"/>
      <c r="EV332" s="116"/>
      <c r="EW332" s="116"/>
      <c r="EX332" s="116"/>
      <c r="EY332" s="116"/>
      <c r="EZ332" s="116"/>
      <c r="FA332" s="116"/>
      <c r="FB332" s="116"/>
      <c r="FC332" s="116"/>
      <c r="FD332" s="116"/>
      <c r="FE332" s="116"/>
      <c r="FF332" s="116"/>
      <c r="FG332" s="116"/>
      <c r="FH332" s="116"/>
      <c r="FI332" s="116"/>
      <c r="FJ332" s="116"/>
      <c r="FK332" s="116"/>
      <c r="FL332" s="116"/>
      <c r="FM332" s="116"/>
      <c r="FN332" s="116"/>
      <c r="FO332" s="116"/>
      <c r="FP332" s="116"/>
      <c r="FQ332" s="116"/>
      <c r="FR332" s="116"/>
      <c r="FS332" s="116"/>
      <c r="FT332" s="116"/>
      <c r="FU332" s="116"/>
    </row>
    <row r="333" spans="1:177" s="39" customFormat="1" x14ac:dyDescent="0.25">
      <c r="A333" s="96">
        <f t="shared" si="5"/>
        <v>325</v>
      </c>
      <c r="B333" s="13"/>
      <c r="C333" s="56"/>
      <c r="D333" s="108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  <c r="AE333" s="108"/>
      <c r="AF333" s="108"/>
      <c r="AG333" s="108"/>
      <c r="AH333" s="108"/>
      <c r="AI333" s="108"/>
      <c r="AJ333" s="108"/>
      <c r="AK333" s="108"/>
      <c r="AL333" s="108"/>
      <c r="AM333" s="108"/>
      <c r="AN333" s="108"/>
      <c r="AO333" s="108"/>
      <c r="AP333" s="108"/>
      <c r="AQ333" s="108"/>
      <c r="AR333" s="108"/>
      <c r="AS333" s="108"/>
      <c r="AT333" s="108"/>
      <c r="AU333" s="108"/>
      <c r="AV333" s="108"/>
      <c r="AW333" s="108"/>
      <c r="AX333" s="108"/>
      <c r="AY333" s="108"/>
      <c r="AZ333" s="108"/>
      <c r="BA333" s="108"/>
      <c r="BB333" s="108"/>
      <c r="BC333" s="108"/>
      <c r="BD333" s="108"/>
      <c r="BE333" s="108"/>
      <c r="BF333" s="108"/>
      <c r="BG333" s="108"/>
      <c r="BH333" s="108"/>
      <c r="BI333" s="108"/>
      <c r="BJ333" s="108"/>
      <c r="BK333" s="108"/>
      <c r="BL333" s="108"/>
      <c r="BM333" s="108"/>
      <c r="BN333" s="108"/>
      <c r="BO333" s="108"/>
      <c r="BP333" s="108"/>
      <c r="BQ333" s="108"/>
      <c r="BR333" s="108"/>
      <c r="BS333" s="108"/>
      <c r="BT333" s="108"/>
      <c r="BU333" s="108"/>
      <c r="BV333" s="108"/>
      <c r="BW333" s="108"/>
      <c r="BX333" s="108"/>
      <c r="BY333" s="108"/>
      <c r="BZ333" s="108"/>
      <c r="CA333" s="108"/>
      <c r="CB333" s="108"/>
      <c r="CC333" s="108"/>
      <c r="CD333" s="108"/>
      <c r="CE333" s="108"/>
      <c r="CF333" s="108"/>
      <c r="CG333" s="108"/>
      <c r="CH333" s="108"/>
      <c r="CI333" s="108"/>
      <c r="CJ333" s="108"/>
      <c r="CK333" s="108"/>
      <c r="CL333" s="108"/>
      <c r="CM333" s="108"/>
      <c r="CN333" s="108"/>
      <c r="CO333" s="108"/>
      <c r="CP333" s="108"/>
      <c r="CQ333" s="108"/>
      <c r="CR333" s="108"/>
      <c r="CS333" s="108"/>
      <c r="CT333" s="108"/>
      <c r="CU333" s="108"/>
      <c r="CV333" s="108"/>
      <c r="CW333" s="108"/>
      <c r="CX333" s="108"/>
      <c r="CY333" s="108"/>
      <c r="CZ333" s="108"/>
      <c r="DA333" s="108"/>
      <c r="DB333" s="108"/>
      <c r="DC333" s="108"/>
      <c r="DD333" s="108"/>
      <c r="DE333" s="108"/>
      <c r="DF333" s="108"/>
      <c r="DG333" s="108"/>
      <c r="DH333" s="108"/>
      <c r="DI333" s="108"/>
      <c r="DJ333" s="108"/>
      <c r="DK333" s="108"/>
      <c r="DL333" s="108"/>
      <c r="DM333" s="108"/>
      <c r="DN333" s="108"/>
      <c r="DO333" s="108"/>
      <c r="DP333" s="108"/>
      <c r="DQ333" s="108"/>
      <c r="DR333" s="108"/>
      <c r="DS333" s="108"/>
      <c r="DT333" s="108"/>
      <c r="DU333" s="108"/>
      <c r="DV333" s="108"/>
      <c r="DW333" s="108"/>
      <c r="DX333" s="108"/>
      <c r="DY333" s="108"/>
      <c r="DZ333" s="108"/>
      <c r="EA333" s="108"/>
      <c r="EB333" s="108"/>
      <c r="EC333" s="108"/>
      <c r="ED333" s="108"/>
      <c r="EE333" s="108"/>
      <c r="EF333" s="108"/>
      <c r="EG333" s="108"/>
      <c r="EH333" s="108"/>
      <c r="EI333" s="108"/>
      <c r="EJ333" s="108"/>
      <c r="EK333" s="108"/>
      <c r="EL333" s="108"/>
      <c r="EM333" s="108"/>
      <c r="EN333" s="108"/>
      <c r="EO333" s="108"/>
      <c r="EP333" s="108"/>
      <c r="EQ333" s="108"/>
      <c r="ER333" s="108"/>
      <c r="ES333" s="108"/>
      <c r="ET333" s="108"/>
      <c r="EU333" s="108"/>
      <c r="EV333" s="108"/>
      <c r="EW333" s="108"/>
      <c r="EX333" s="108"/>
      <c r="EY333" s="108"/>
      <c r="EZ333" s="108"/>
      <c r="FA333" s="108"/>
      <c r="FB333" s="108"/>
      <c r="FC333" s="108"/>
      <c r="FD333" s="108"/>
      <c r="FE333" s="108"/>
      <c r="FF333" s="108"/>
      <c r="FG333" s="108"/>
      <c r="FH333" s="108"/>
      <c r="FI333" s="108"/>
      <c r="FJ333" s="108"/>
      <c r="FK333" s="108"/>
      <c r="FL333" s="108"/>
      <c r="FM333" s="108"/>
      <c r="FN333" s="108"/>
      <c r="FO333" s="108"/>
      <c r="FP333" s="108"/>
      <c r="FQ333" s="108"/>
      <c r="FR333" s="108"/>
      <c r="FS333" s="108"/>
      <c r="FT333" s="108"/>
      <c r="FU333" s="108"/>
    </row>
    <row r="334" spans="1:177" s="39" customFormat="1" x14ac:dyDescent="0.25">
      <c r="A334" s="96">
        <f t="shared" si="5"/>
        <v>326</v>
      </c>
      <c r="B334" s="13" t="s">
        <v>1099</v>
      </c>
      <c r="C334" s="56" t="s">
        <v>988</v>
      </c>
      <c r="D334" s="108">
        <v>68875.024250868242</v>
      </c>
      <c r="E334" s="108">
        <v>160824.26497821836</v>
      </c>
      <c r="F334" s="108">
        <v>87522.178521667141</v>
      </c>
      <c r="G334" s="108">
        <v>88300.763681899291</v>
      </c>
      <c r="H334" s="108">
        <v>81224.448402970098</v>
      </c>
      <c r="I334" s="108">
        <v>77264.061094551813</v>
      </c>
      <c r="J334" s="108">
        <v>68376.602761953603</v>
      </c>
      <c r="K334" s="108">
        <v>69563.925289687468</v>
      </c>
      <c r="L334" s="108">
        <v>112067.05585636455</v>
      </c>
      <c r="M334" s="108">
        <v>110044.00430342695</v>
      </c>
      <c r="N334" s="108">
        <v>95072.311680982355</v>
      </c>
      <c r="O334" s="108">
        <v>85846.75214730436</v>
      </c>
      <c r="P334" s="108">
        <v>68345.649835093878</v>
      </c>
      <c r="Q334" s="108">
        <v>69564.718954478856</v>
      </c>
      <c r="R334" s="108">
        <v>77664.861814141506</v>
      </c>
      <c r="S334" s="108">
        <v>81572.073581544682</v>
      </c>
      <c r="T334" s="108">
        <v>54242.226494294708</v>
      </c>
      <c r="U334" s="108">
        <v>49170.708478103974</v>
      </c>
      <c r="V334" s="108">
        <v>49155.628847069573</v>
      </c>
      <c r="W334" s="108">
        <v>54341.43459320243</v>
      </c>
      <c r="X334" s="108">
        <v>65200.356267306604</v>
      </c>
      <c r="Y334" s="108">
        <v>65508.298206317588</v>
      </c>
      <c r="Z334" s="108">
        <v>65889.257306125597</v>
      </c>
      <c r="AA334" s="108">
        <v>64060.653627048247</v>
      </c>
      <c r="AB334" s="108">
        <v>182415.91562461434</v>
      </c>
      <c r="AC334" s="108">
        <v>180987.31900033471</v>
      </c>
      <c r="AD334" s="108">
        <v>174888.00507945474</v>
      </c>
      <c r="AE334" s="108">
        <v>167756.13326513674</v>
      </c>
      <c r="AF334" s="108">
        <v>169229.17511772714</v>
      </c>
      <c r="AG334" s="108">
        <v>158840.89666484413</v>
      </c>
      <c r="AH334" s="108">
        <v>161496.49905642099</v>
      </c>
      <c r="AI334" s="108">
        <v>156795.62249775138</v>
      </c>
      <c r="AJ334" s="108">
        <v>159951.23370782542</v>
      </c>
      <c r="AK334" s="108">
        <v>158066.27982856869</v>
      </c>
      <c r="AL334" s="108">
        <v>157375.79146016669</v>
      </c>
      <c r="AM334" s="108">
        <v>162479.05606800807</v>
      </c>
      <c r="AN334" s="108">
        <v>155663.0628406147</v>
      </c>
      <c r="AO334" s="108">
        <v>133212.66689006845</v>
      </c>
      <c r="AP334" s="108">
        <v>136442.88259052183</v>
      </c>
      <c r="AQ334" s="108">
        <v>135835.7290252028</v>
      </c>
      <c r="AR334" s="108">
        <v>135054.76287059719</v>
      </c>
      <c r="AS334" s="108">
        <v>131786.45126016322</v>
      </c>
      <c r="AT334" s="108">
        <v>131052.31132824183</v>
      </c>
      <c r="AU334" s="108">
        <v>131315.01437415113</v>
      </c>
      <c r="AV334" s="108">
        <v>129318.15375932551</v>
      </c>
      <c r="AW334" s="108">
        <v>102196.24684738694</v>
      </c>
      <c r="AX334" s="108">
        <v>104626.44843824406</v>
      </c>
      <c r="AY334" s="108">
        <v>103409.76031323313</v>
      </c>
      <c r="AZ334" s="108">
        <v>102039.89488350763</v>
      </c>
      <c r="BA334" s="108">
        <v>98939.84020882193</v>
      </c>
      <c r="BB334" s="108">
        <v>97937.441577452701</v>
      </c>
      <c r="BC334" s="108">
        <v>98057.284960934077</v>
      </c>
      <c r="BD334" s="108">
        <v>97302.509744439973</v>
      </c>
      <c r="BE334" s="108">
        <v>71999.285701687797</v>
      </c>
      <c r="BF334" s="108">
        <v>71247.050212525879</v>
      </c>
      <c r="BG334" s="108">
        <v>71369.512689818162</v>
      </c>
      <c r="BH334" s="108">
        <v>71795.710682728211</v>
      </c>
      <c r="BI334" s="108">
        <v>71974.20589428395</v>
      </c>
      <c r="BJ334" s="108">
        <v>72331.116950916126</v>
      </c>
      <c r="BK334" s="108">
        <v>72189.685885112616</v>
      </c>
      <c r="BL334" s="108">
        <v>72384.609957847511</v>
      </c>
      <c r="BM334" s="108">
        <v>71125.063934108126</v>
      </c>
      <c r="BN334" s="108">
        <v>71000.696661316906</v>
      </c>
      <c r="BO334" s="108">
        <v>68785.816328330315</v>
      </c>
      <c r="BP334" s="108">
        <v>66466.965907687903</v>
      </c>
      <c r="BQ334" s="108">
        <v>67849.688707031892</v>
      </c>
      <c r="BR334" s="108">
        <v>68620.813418226084</v>
      </c>
      <c r="BS334" s="108">
        <v>69947.106650911039</v>
      </c>
      <c r="BT334" s="108">
        <v>69250.903896012227</v>
      </c>
      <c r="BU334" s="108">
        <v>70398.146351787494</v>
      </c>
      <c r="BV334" s="108">
        <v>70578.070159967523</v>
      </c>
      <c r="BW334" s="108">
        <v>71106.015979117714</v>
      </c>
      <c r="BX334" s="108">
        <v>73217.561156281387</v>
      </c>
      <c r="BY334" s="108">
        <v>68604.305190567742</v>
      </c>
      <c r="BZ334" s="108">
        <v>56565.918270163471</v>
      </c>
      <c r="CA334" s="108">
        <v>57800.940051852842</v>
      </c>
      <c r="CB334" s="108">
        <v>57795.463764793007</v>
      </c>
      <c r="CC334" s="108">
        <v>57914.910315878573</v>
      </c>
      <c r="CD334" s="108">
        <v>57179.65925324976</v>
      </c>
      <c r="CE334" s="108">
        <v>57000.767209298327</v>
      </c>
      <c r="CF334" s="108">
        <v>57541.808497504331</v>
      </c>
      <c r="CG334" s="108">
        <v>57499.585530609125</v>
      </c>
      <c r="CH334" s="108">
        <v>48052.75225312612</v>
      </c>
      <c r="CI334" s="108">
        <v>48840.702657895163</v>
      </c>
      <c r="CJ334" s="108">
        <v>48307.836117039085</v>
      </c>
      <c r="CK334" s="108">
        <v>48052.276054251415</v>
      </c>
      <c r="CL334" s="108">
        <v>47258.928728901723</v>
      </c>
      <c r="CM334" s="108">
        <v>46932.335667295731</v>
      </c>
      <c r="CN334" s="108">
        <v>47292.818215488864</v>
      </c>
      <c r="CO334" s="108">
        <v>47574.013651034387</v>
      </c>
      <c r="CP334" s="108">
        <v>35998.571403375769</v>
      </c>
      <c r="CQ334" s="108">
        <v>34793.312051358866</v>
      </c>
      <c r="CR334" s="108">
        <v>34895.6948094322</v>
      </c>
      <c r="CS334" s="108">
        <v>35005.538016543491</v>
      </c>
      <c r="CT334" s="108">
        <v>35088.475987230777</v>
      </c>
      <c r="CU334" s="108">
        <v>36432.388578281796</v>
      </c>
      <c r="CV334" s="108">
        <v>35077.999611986161</v>
      </c>
      <c r="CW334" s="108">
        <v>36461.595442600432</v>
      </c>
      <c r="CX334" s="108"/>
      <c r="CY334" s="108"/>
      <c r="CZ334" s="108"/>
      <c r="DA334" s="108"/>
      <c r="DB334" s="108"/>
      <c r="DC334" s="108"/>
      <c r="DD334" s="108"/>
      <c r="DE334" s="108"/>
      <c r="DF334" s="108"/>
      <c r="DG334" s="108"/>
      <c r="DH334" s="108"/>
      <c r="DI334" s="108"/>
      <c r="DJ334" s="108"/>
      <c r="DK334" s="108"/>
      <c r="DL334" s="108"/>
      <c r="DM334" s="108"/>
      <c r="DN334" s="108"/>
      <c r="DO334" s="108"/>
      <c r="DP334" s="108"/>
      <c r="DQ334" s="108"/>
      <c r="DR334" s="108"/>
      <c r="DS334" s="108"/>
      <c r="DT334" s="108"/>
      <c r="DU334" s="108"/>
      <c r="DV334" s="108"/>
      <c r="DW334" s="108"/>
      <c r="DX334" s="108"/>
      <c r="DY334" s="108"/>
      <c r="DZ334" s="108"/>
      <c r="EA334" s="108"/>
      <c r="EB334" s="108"/>
      <c r="EC334" s="108"/>
      <c r="ED334" s="108"/>
      <c r="EE334" s="108"/>
      <c r="EF334" s="108"/>
      <c r="EG334" s="108"/>
      <c r="EH334" s="108"/>
      <c r="EI334" s="108"/>
      <c r="EJ334" s="108"/>
      <c r="EK334" s="108"/>
      <c r="EL334" s="108"/>
      <c r="EM334" s="108"/>
      <c r="EN334" s="108"/>
      <c r="EO334" s="108"/>
      <c r="EP334" s="108"/>
      <c r="EQ334" s="108"/>
      <c r="ER334" s="108"/>
      <c r="ES334" s="108"/>
      <c r="ET334" s="108"/>
      <c r="EU334" s="108"/>
      <c r="EV334" s="108"/>
      <c r="EW334" s="108"/>
      <c r="EX334" s="108"/>
      <c r="EY334" s="108"/>
      <c r="EZ334" s="108"/>
      <c r="FA334" s="108"/>
      <c r="FB334" s="108"/>
      <c r="FC334" s="108"/>
      <c r="FD334" s="108"/>
      <c r="FE334" s="108"/>
      <c r="FF334" s="108"/>
      <c r="FG334" s="108"/>
      <c r="FH334" s="108"/>
      <c r="FI334" s="108"/>
      <c r="FJ334" s="108"/>
      <c r="FK334" s="108"/>
      <c r="FL334" s="108"/>
      <c r="FM334" s="108"/>
      <c r="FN334" s="108"/>
      <c r="FO334" s="108"/>
      <c r="FP334" s="108"/>
      <c r="FQ334" s="108"/>
      <c r="FR334" s="108"/>
      <c r="FS334" s="108"/>
      <c r="FT334" s="108"/>
      <c r="FU334" s="108"/>
    </row>
    <row r="335" spans="1:177" s="39" customFormat="1" x14ac:dyDescent="0.25">
      <c r="A335" s="96">
        <f t="shared" si="5"/>
        <v>327</v>
      </c>
      <c r="B335" s="13" t="s">
        <v>1100</v>
      </c>
      <c r="C335" s="56" t="s">
        <v>1038</v>
      </c>
      <c r="D335" s="108">
        <v>47.751501611952804</v>
      </c>
      <c r="E335" s="108">
        <v>33.334604830867441</v>
      </c>
      <c r="F335" s="108">
        <v>47.940340754521472</v>
      </c>
      <c r="G335" s="108">
        <v>47.917569828730123</v>
      </c>
      <c r="H335" s="108">
        <v>47.842875390618346</v>
      </c>
      <c r="I335" s="108">
        <v>47.774272537752054</v>
      </c>
      <c r="J335" s="108">
        <v>47.676517098357373</v>
      </c>
      <c r="K335" s="108">
        <v>47.650555342201017</v>
      </c>
      <c r="L335" s="108">
        <v>42.621661648080867</v>
      </c>
      <c r="M335" s="108">
        <v>43.694795915175263</v>
      </c>
      <c r="N335" s="108">
        <v>45.459760220653308</v>
      </c>
      <c r="O335" s="108">
        <v>46.295177625495469</v>
      </c>
      <c r="P335" s="108">
        <v>47.680723192930301</v>
      </c>
      <c r="Q335" s="108">
        <v>47.651715644152027</v>
      </c>
      <c r="R335" s="108">
        <v>47.28607549179474</v>
      </c>
      <c r="S335" s="108">
        <v>45.170264883826682</v>
      </c>
      <c r="T335" s="108">
        <v>64.806054803552357</v>
      </c>
      <c r="U335" s="108">
        <v>64.555284544342129</v>
      </c>
      <c r="V335" s="108">
        <v>63.74234798979942</v>
      </c>
      <c r="W335" s="108">
        <v>63.667653551704852</v>
      </c>
      <c r="X335" s="108">
        <v>63.391791762832248</v>
      </c>
      <c r="Y335" s="108">
        <v>63.165822957841087</v>
      </c>
      <c r="Z335" s="108">
        <v>62.633534437739378</v>
      </c>
      <c r="AA335" s="108">
        <v>59.657069857481289</v>
      </c>
      <c r="AB335" s="108">
        <v>33.611481883969695</v>
      </c>
      <c r="AC335" s="108">
        <v>34.008885302247869</v>
      </c>
      <c r="AD335" s="108">
        <v>33.693428209270799</v>
      </c>
      <c r="AE335" s="108">
        <v>33.411329797389932</v>
      </c>
      <c r="AF335" s="108">
        <v>33.84876363298401</v>
      </c>
      <c r="AG335" s="108">
        <v>32.741400458327654</v>
      </c>
      <c r="AH335" s="108">
        <v>33.419887024279092</v>
      </c>
      <c r="AI335" s="108">
        <v>32.601148959978801</v>
      </c>
      <c r="AJ335" s="108">
        <v>33.311833905075424</v>
      </c>
      <c r="AK335" s="108">
        <v>32.189386805054866</v>
      </c>
      <c r="AL335" s="108">
        <v>33.025819474109873</v>
      </c>
      <c r="AM335" s="108">
        <v>32.288302546393275</v>
      </c>
      <c r="AN335" s="108">
        <v>30.92552790473448</v>
      </c>
      <c r="AO335" s="108">
        <v>27.449843409979195</v>
      </c>
      <c r="AP335" s="108">
        <v>27.879300169659217</v>
      </c>
      <c r="AQ335" s="108">
        <v>27.629980287899922</v>
      </c>
      <c r="AR335" s="108">
        <v>27.321920119862174</v>
      </c>
      <c r="AS335" s="108">
        <v>26.634151138301288</v>
      </c>
      <c r="AT335" s="108">
        <v>26.479830978794585</v>
      </c>
      <c r="AU335" s="108">
        <v>26.151755602099207</v>
      </c>
      <c r="AV335" s="108">
        <v>25.425551618405738</v>
      </c>
      <c r="AW335" s="108">
        <v>22.161477191995434</v>
      </c>
      <c r="AX335" s="108">
        <v>22.506957097958924</v>
      </c>
      <c r="AY335" s="108">
        <v>22.311881332416952</v>
      </c>
      <c r="AZ335" s="108">
        <v>22.086347640656655</v>
      </c>
      <c r="BA335" s="108">
        <v>21.616280312685355</v>
      </c>
      <c r="BB335" s="108">
        <v>21.495608909762659</v>
      </c>
      <c r="BC335" s="108">
        <v>21.268044689588148</v>
      </c>
      <c r="BD335" s="108">
        <v>20.795511719971103</v>
      </c>
      <c r="BE335" s="108">
        <v>19.305393939164944</v>
      </c>
      <c r="BF335" s="108">
        <v>19.186027875937341</v>
      </c>
      <c r="BG335" s="108">
        <v>19.221272047704399</v>
      </c>
      <c r="BH335" s="108">
        <v>19.287554296665569</v>
      </c>
      <c r="BI335" s="108">
        <v>19.390386057088623</v>
      </c>
      <c r="BJ335" s="108">
        <v>19.548332160192704</v>
      </c>
      <c r="BK335" s="108">
        <v>19.470011778488185</v>
      </c>
      <c r="BL335" s="108">
        <v>19.733835434637108</v>
      </c>
      <c r="BM335" s="108">
        <v>45.847881223305677</v>
      </c>
      <c r="BN335" s="108">
        <v>46.366536195481565</v>
      </c>
      <c r="BO335" s="108">
        <v>45.833812562145496</v>
      </c>
      <c r="BP335" s="108">
        <v>45.320669024235343</v>
      </c>
      <c r="BQ335" s="108">
        <v>45.925911529519212</v>
      </c>
      <c r="BR335" s="108">
        <v>44.020260612456383</v>
      </c>
      <c r="BS335" s="108">
        <v>44.994044024982507</v>
      </c>
      <c r="BT335" s="108">
        <v>43.737437011857651</v>
      </c>
      <c r="BU335" s="108">
        <v>44.778953050783599</v>
      </c>
      <c r="BV335" s="108">
        <v>43.096805297065451</v>
      </c>
      <c r="BW335" s="108">
        <v>44.268565230010367</v>
      </c>
      <c r="BX335" s="108">
        <v>43.194270660966488</v>
      </c>
      <c r="BY335" s="108">
        <v>41.322848651458592</v>
      </c>
      <c r="BZ335" s="108">
        <v>36.572137350098672</v>
      </c>
      <c r="CA335" s="108">
        <v>37.153738703127154</v>
      </c>
      <c r="CB335" s="108">
        <v>36.811594665274043</v>
      </c>
      <c r="CC335" s="108">
        <v>36.389244755046015</v>
      </c>
      <c r="CD335" s="108">
        <v>35.44983528782415</v>
      </c>
      <c r="CE335" s="108">
        <v>35.236339728807536</v>
      </c>
      <c r="CF335" s="108">
        <v>34.773669325776574</v>
      </c>
      <c r="CG335" s="108">
        <v>33.769427987033467</v>
      </c>
      <c r="CH335" s="108">
        <v>29.394190397076834</v>
      </c>
      <c r="CI335" s="108">
        <v>29.864620319407678</v>
      </c>
      <c r="CJ335" s="108">
        <v>29.595546296929324</v>
      </c>
      <c r="CK335" s="108">
        <v>29.290488410190484</v>
      </c>
      <c r="CL335" s="108">
        <v>28.65304752576224</v>
      </c>
      <c r="CM335" s="108">
        <v>28.490184643139916</v>
      </c>
      <c r="CN335" s="108">
        <v>28.169477183835376</v>
      </c>
      <c r="CO335" s="108">
        <v>27.507785988628928</v>
      </c>
      <c r="CP335" s="108">
        <v>25.618944946066904</v>
      </c>
      <c r="CQ335" s="108">
        <v>25.523553621903474</v>
      </c>
      <c r="CR335" s="108">
        <v>25.575027517212686</v>
      </c>
      <c r="CS335" s="108">
        <v>25.66580664111796</v>
      </c>
      <c r="CT335" s="108">
        <v>25.811337513344235</v>
      </c>
      <c r="CU335" s="108">
        <v>25.952879847615922</v>
      </c>
      <c r="CV335" s="108">
        <v>25.921551694931452</v>
      </c>
      <c r="CW335" s="108">
        <v>26.199197448076045</v>
      </c>
      <c r="CX335" s="108"/>
      <c r="CY335" s="108"/>
      <c r="CZ335" s="108"/>
      <c r="DA335" s="108"/>
      <c r="DB335" s="108"/>
      <c r="DC335" s="108"/>
      <c r="DD335" s="108"/>
      <c r="DE335" s="108"/>
      <c r="DF335" s="108"/>
      <c r="DG335" s="108"/>
      <c r="DH335" s="108"/>
      <c r="DI335" s="108"/>
      <c r="DJ335" s="108"/>
      <c r="DK335" s="108"/>
      <c r="DL335" s="108"/>
      <c r="DM335" s="108"/>
      <c r="DN335" s="108"/>
      <c r="DO335" s="108"/>
      <c r="DP335" s="108"/>
      <c r="DQ335" s="108"/>
      <c r="DR335" s="108"/>
      <c r="DS335" s="108"/>
      <c r="DT335" s="108"/>
      <c r="DU335" s="108"/>
      <c r="DV335" s="108"/>
      <c r="DW335" s="108"/>
      <c r="DX335" s="108"/>
      <c r="DY335" s="108"/>
      <c r="DZ335" s="108"/>
      <c r="EA335" s="108"/>
      <c r="EB335" s="108"/>
      <c r="EC335" s="108"/>
      <c r="ED335" s="108"/>
      <c r="EE335" s="108"/>
      <c r="EF335" s="108"/>
      <c r="EG335" s="108"/>
      <c r="EH335" s="108"/>
      <c r="EI335" s="108"/>
      <c r="EJ335" s="108"/>
      <c r="EK335" s="108"/>
      <c r="EL335" s="108"/>
      <c r="EM335" s="108"/>
      <c r="EN335" s="108"/>
      <c r="EO335" s="108"/>
      <c r="EP335" s="108"/>
      <c r="EQ335" s="108"/>
      <c r="ER335" s="108"/>
      <c r="ES335" s="108"/>
      <c r="ET335" s="108"/>
      <c r="EU335" s="108"/>
      <c r="EV335" s="108"/>
      <c r="EW335" s="108"/>
      <c r="EX335" s="108"/>
      <c r="EY335" s="108"/>
      <c r="EZ335" s="108"/>
      <c r="FA335" s="108"/>
      <c r="FB335" s="108"/>
      <c r="FC335" s="108"/>
      <c r="FD335" s="108"/>
      <c r="FE335" s="108"/>
      <c r="FF335" s="108"/>
      <c r="FG335" s="108"/>
      <c r="FH335" s="108"/>
      <c r="FI335" s="108"/>
      <c r="FJ335" s="108"/>
      <c r="FK335" s="108"/>
      <c r="FL335" s="108"/>
      <c r="FM335" s="108"/>
      <c r="FN335" s="108"/>
      <c r="FO335" s="108"/>
      <c r="FP335" s="108"/>
      <c r="FQ335" s="108"/>
      <c r="FR335" s="108"/>
      <c r="FS335" s="108"/>
      <c r="FT335" s="108"/>
      <c r="FU335" s="108"/>
    </row>
    <row r="336" spans="1:177" s="39" customFormat="1" x14ac:dyDescent="0.25">
      <c r="A336" s="96">
        <f t="shared" si="5"/>
        <v>328</v>
      </c>
      <c r="B336" s="13" t="s">
        <v>1100</v>
      </c>
      <c r="C336" s="56"/>
      <c r="D336" s="124">
        <v>7.3079649015143952E-2</v>
      </c>
      <c r="E336" s="124">
        <v>7.1727883819221627E-2</v>
      </c>
      <c r="F336" s="124">
        <v>7.267133675219499E-2</v>
      </c>
      <c r="G336" s="124">
        <v>7.2608595320951139E-2</v>
      </c>
      <c r="H336" s="124">
        <v>7.2797873432046509E-2</v>
      </c>
      <c r="I336" s="124">
        <v>7.285111096209676E-2</v>
      </c>
      <c r="J336" s="124">
        <v>7.3086351898855789E-2</v>
      </c>
      <c r="K336" s="124">
        <v>7.3068144135888358E-2</v>
      </c>
      <c r="L336" s="124">
        <v>7.229616960634673E-2</v>
      </c>
      <c r="M336" s="124">
        <v>7.2308748382819116E-2</v>
      </c>
      <c r="N336" s="124">
        <v>7.2630209823774036E-2</v>
      </c>
      <c r="O336" s="124">
        <v>7.2748431332378433E-2</v>
      </c>
      <c r="P336" s="124">
        <v>7.308878584346086E-2</v>
      </c>
      <c r="Q336" s="124">
        <v>7.3069452086312978E-2</v>
      </c>
      <c r="R336" s="124">
        <v>7.2916074923026056E-2</v>
      </c>
      <c r="S336" s="124">
        <v>7.2823959853878378E-2</v>
      </c>
      <c r="T336" s="124">
        <v>0.17465166174717964</v>
      </c>
      <c r="U336" s="124">
        <v>0.17433905032845065</v>
      </c>
      <c r="V336" s="124">
        <v>0.17392563852599854</v>
      </c>
      <c r="W336" s="124">
        <v>0.17316106626409511</v>
      </c>
      <c r="X336" s="124">
        <v>0.17231460560729059</v>
      </c>
      <c r="Y336" s="124">
        <v>0.17216660960867974</v>
      </c>
      <c r="Z336" s="124">
        <v>0.17188738874975906</v>
      </c>
      <c r="AA336" s="124">
        <v>0.17159223456472869</v>
      </c>
      <c r="AB336" s="124">
        <v>7.150851262425599E-2</v>
      </c>
      <c r="AC336" s="124">
        <v>7.149255569807117E-2</v>
      </c>
      <c r="AD336" s="124">
        <v>7.1608058788674808E-2</v>
      </c>
      <c r="AE336" s="124">
        <v>7.1735569617057002E-2</v>
      </c>
      <c r="AF336" s="124">
        <v>7.1666428166476975E-2</v>
      </c>
      <c r="AG336" s="124">
        <v>7.1784105829233488E-2</v>
      </c>
      <c r="AH336" s="124">
        <v>7.1741007310675037E-2</v>
      </c>
      <c r="AI336" s="124">
        <v>7.1782960788012468E-2</v>
      </c>
      <c r="AJ336" s="124">
        <v>7.1741868336539019E-2</v>
      </c>
      <c r="AK336" s="124">
        <v>7.1571731845728112E-2</v>
      </c>
      <c r="AL336" s="124">
        <v>7.1717477767079638E-2</v>
      </c>
      <c r="AM336" s="124">
        <v>7.1261021098493624E-2</v>
      </c>
      <c r="AN336" s="124">
        <v>7.1460002821837412E-2</v>
      </c>
      <c r="AO336" s="124">
        <v>7.2189635298488056E-2</v>
      </c>
      <c r="AP336" s="124">
        <v>7.2128496273840353E-2</v>
      </c>
      <c r="AQ336" s="124">
        <v>7.2081950831113198E-2</v>
      </c>
      <c r="AR336" s="124">
        <v>7.2011122506929801E-2</v>
      </c>
      <c r="AS336" s="124">
        <v>7.1946826203672543E-2</v>
      </c>
      <c r="AT336" s="124">
        <v>7.1932122854898528E-2</v>
      </c>
      <c r="AU336" s="124">
        <v>7.1767287872304589E-2</v>
      </c>
      <c r="AV336" s="124">
        <v>7.1582572534757291E-2</v>
      </c>
      <c r="AW336" s="124">
        <v>7.2327058910332614E-2</v>
      </c>
      <c r="AX336" s="124">
        <v>7.2291906874836415E-2</v>
      </c>
      <c r="AY336" s="124">
        <v>7.232136854672816E-2</v>
      </c>
      <c r="AZ336" s="124">
        <v>7.2323901653101236E-2</v>
      </c>
      <c r="BA336" s="124">
        <v>7.2330770873298741E-2</v>
      </c>
      <c r="BB336" s="124">
        <v>7.2351013744993004E-2</v>
      </c>
      <c r="BC336" s="124">
        <v>7.2216257744171841E-2</v>
      </c>
      <c r="BD336" s="124">
        <v>7.2021334147672755E-2</v>
      </c>
      <c r="BE336" s="124">
        <v>7.3813478254739329E-2</v>
      </c>
      <c r="BF336" s="124">
        <v>7.3913298560273413E-2</v>
      </c>
      <c r="BG336" s="124">
        <v>7.390944996492875E-2</v>
      </c>
      <c r="BH336" s="124">
        <v>7.3901697066458341E-2</v>
      </c>
      <c r="BI336" s="124">
        <v>7.3892948853189186E-2</v>
      </c>
      <c r="BJ336" s="124">
        <v>7.3823639602114327E-2</v>
      </c>
      <c r="BK336" s="124">
        <v>7.3886224647793014E-2</v>
      </c>
      <c r="BL336" s="124">
        <v>7.3841471489036248E-2</v>
      </c>
      <c r="BM336" s="124">
        <v>0.1733436499060132</v>
      </c>
      <c r="BN336" s="124">
        <v>0.17321474530007766</v>
      </c>
      <c r="BO336" s="124">
        <v>0.17316407059079428</v>
      </c>
      <c r="BP336" s="124">
        <v>0.17303773355014884</v>
      </c>
      <c r="BQ336" s="124">
        <v>0.17288667702202432</v>
      </c>
      <c r="BR336" s="124">
        <v>0.17185734055370844</v>
      </c>
      <c r="BS336" s="124">
        <v>0.17187974407194942</v>
      </c>
      <c r="BT336" s="124">
        <v>0.17154785533157133</v>
      </c>
      <c r="BU336" s="124">
        <v>0.17165220108313214</v>
      </c>
      <c r="BV336" s="124">
        <v>0.17086425773083344</v>
      </c>
      <c r="BW336" s="124">
        <v>0.17120911766034638</v>
      </c>
      <c r="BX336" s="124">
        <v>0.17009807309280836</v>
      </c>
      <c r="BY336" s="124">
        <v>0.17054809731556325</v>
      </c>
      <c r="BZ336" s="124">
        <v>0.17208125672599175</v>
      </c>
      <c r="CA336" s="124">
        <v>0.17200533676733215</v>
      </c>
      <c r="CB336" s="124">
        <v>0.17185897119008098</v>
      </c>
      <c r="CC336" s="124">
        <v>0.17164203610203141</v>
      </c>
      <c r="CD336" s="124">
        <v>0.17136434958527311</v>
      </c>
      <c r="CE336" s="124">
        <v>0.1712964595090482</v>
      </c>
      <c r="CF336" s="124">
        <v>0.17084072912042442</v>
      </c>
      <c r="CG336" s="124">
        <v>0.17025520877863423</v>
      </c>
      <c r="CH336" s="124">
        <v>0.17137452540574355</v>
      </c>
      <c r="CI336" s="124">
        <v>0.17138199729628045</v>
      </c>
      <c r="CJ336" s="124">
        <v>0.17139956842243959</v>
      </c>
      <c r="CK336" s="124">
        <v>0.1713481854299721</v>
      </c>
      <c r="CL336" s="124">
        <v>0.17123923989482542</v>
      </c>
      <c r="CM336" s="124">
        <v>0.17125260235910766</v>
      </c>
      <c r="CN336" s="124">
        <v>0.1708636182087446</v>
      </c>
      <c r="CO336" s="124">
        <v>0.17024554883787424</v>
      </c>
      <c r="CP336" s="124">
        <v>0.174289418687464</v>
      </c>
      <c r="CQ336" s="124">
        <v>0.17486203106908713</v>
      </c>
      <c r="CR336" s="124">
        <v>0.17486317555624234</v>
      </c>
      <c r="CS336" s="124">
        <v>0.17486617699469106</v>
      </c>
      <c r="CT336" s="124">
        <v>0.17487598904094204</v>
      </c>
      <c r="CU336" s="124">
        <v>0.17431763937955677</v>
      </c>
      <c r="CV336" s="124">
        <v>0.17488837243387773</v>
      </c>
      <c r="CW336" s="124">
        <v>0.17434667207117643</v>
      </c>
      <c r="CX336" s="124"/>
      <c r="CY336" s="124"/>
      <c r="CZ336" s="124"/>
      <c r="DA336" s="124"/>
      <c r="DB336" s="124"/>
      <c r="DC336" s="124"/>
      <c r="DD336" s="124"/>
      <c r="DE336" s="124"/>
      <c r="DF336" s="124"/>
      <c r="DG336" s="124"/>
      <c r="DH336" s="124"/>
      <c r="DI336" s="124"/>
      <c r="DJ336" s="124"/>
      <c r="DK336" s="124"/>
      <c r="DL336" s="124"/>
      <c r="DM336" s="124"/>
      <c r="DN336" s="124"/>
      <c r="DO336" s="124"/>
      <c r="DP336" s="124"/>
      <c r="DQ336" s="124"/>
      <c r="DR336" s="124"/>
      <c r="DS336" s="124"/>
      <c r="DT336" s="124"/>
      <c r="DU336" s="124"/>
      <c r="DV336" s="124"/>
      <c r="DW336" s="124"/>
      <c r="DX336" s="124"/>
      <c r="DY336" s="124"/>
      <c r="DZ336" s="124"/>
      <c r="EA336" s="124"/>
      <c r="EB336" s="124"/>
      <c r="EC336" s="124"/>
      <c r="ED336" s="124"/>
      <c r="EE336" s="124"/>
      <c r="EF336" s="124"/>
      <c r="EG336" s="124"/>
      <c r="EH336" s="124"/>
      <c r="EI336" s="124"/>
      <c r="EJ336" s="124"/>
      <c r="EK336" s="124"/>
      <c r="EL336" s="124"/>
      <c r="EM336" s="124"/>
      <c r="EN336" s="124"/>
      <c r="EO336" s="124"/>
      <c r="EP336" s="124"/>
      <c r="EQ336" s="124"/>
      <c r="ER336" s="124"/>
      <c r="ES336" s="124"/>
      <c r="ET336" s="124"/>
      <c r="EU336" s="124"/>
      <c r="EV336" s="124"/>
      <c r="EW336" s="124"/>
      <c r="EX336" s="124"/>
      <c r="EY336" s="124"/>
      <c r="EZ336" s="124"/>
      <c r="FA336" s="124"/>
      <c r="FB336" s="124"/>
      <c r="FC336" s="124"/>
      <c r="FD336" s="124"/>
      <c r="FE336" s="124"/>
      <c r="FF336" s="124"/>
      <c r="FG336" s="124"/>
      <c r="FH336" s="124"/>
      <c r="FI336" s="124"/>
      <c r="FJ336" s="124"/>
      <c r="FK336" s="124"/>
      <c r="FL336" s="124"/>
      <c r="FM336" s="124"/>
      <c r="FN336" s="124"/>
      <c r="FO336" s="124"/>
      <c r="FP336" s="124"/>
      <c r="FQ336" s="124"/>
      <c r="FR336" s="124"/>
      <c r="FS336" s="124"/>
      <c r="FT336" s="124"/>
      <c r="FU336" s="124"/>
    </row>
    <row r="337" spans="1:177" s="39" customFormat="1" x14ac:dyDescent="0.25">
      <c r="A337" s="96">
        <f t="shared" si="5"/>
        <v>329</v>
      </c>
      <c r="B337" s="13"/>
      <c r="C337" s="56"/>
      <c r="D337" s="108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  <c r="AE337" s="108"/>
      <c r="AF337" s="108"/>
      <c r="AG337" s="108"/>
      <c r="AH337" s="108"/>
      <c r="AI337" s="108"/>
      <c r="AJ337" s="108"/>
      <c r="AK337" s="108"/>
      <c r="AL337" s="108"/>
      <c r="AM337" s="108"/>
      <c r="AN337" s="108"/>
      <c r="AO337" s="108"/>
      <c r="AP337" s="108"/>
      <c r="AQ337" s="108"/>
      <c r="AR337" s="108"/>
      <c r="AS337" s="108"/>
      <c r="AT337" s="108"/>
      <c r="AU337" s="108"/>
      <c r="AV337" s="108"/>
      <c r="AW337" s="108"/>
      <c r="AX337" s="108"/>
      <c r="AY337" s="108"/>
      <c r="AZ337" s="108"/>
      <c r="BA337" s="108"/>
      <c r="BB337" s="108"/>
      <c r="BC337" s="108"/>
      <c r="BD337" s="108"/>
      <c r="BE337" s="108"/>
      <c r="BF337" s="108"/>
      <c r="BG337" s="108"/>
      <c r="BH337" s="108"/>
      <c r="BI337" s="108"/>
      <c r="BJ337" s="108"/>
      <c r="BK337" s="108"/>
      <c r="BL337" s="108"/>
      <c r="BM337" s="108"/>
      <c r="BN337" s="108"/>
      <c r="BO337" s="108"/>
      <c r="BP337" s="108"/>
      <c r="BQ337" s="108"/>
      <c r="BR337" s="108"/>
      <c r="BS337" s="108"/>
      <c r="BT337" s="108"/>
      <c r="BU337" s="108"/>
      <c r="BV337" s="108"/>
      <c r="BW337" s="108"/>
      <c r="BX337" s="108"/>
      <c r="BY337" s="108"/>
      <c r="BZ337" s="108"/>
      <c r="CA337" s="108"/>
      <c r="CB337" s="108"/>
      <c r="CC337" s="108"/>
      <c r="CD337" s="108"/>
      <c r="CE337" s="108"/>
      <c r="CF337" s="108"/>
      <c r="CG337" s="108"/>
      <c r="CH337" s="108"/>
      <c r="CI337" s="108"/>
      <c r="CJ337" s="108"/>
      <c r="CK337" s="108"/>
      <c r="CL337" s="108"/>
      <c r="CM337" s="108"/>
      <c r="CN337" s="108"/>
      <c r="CO337" s="108"/>
      <c r="CP337" s="108"/>
      <c r="CQ337" s="108"/>
      <c r="CR337" s="108"/>
      <c r="CS337" s="108"/>
      <c r="CT337" s="108"/>
      <c r="CU337" s="108"/>
      <c r="CV337" s="108"/>
      <c r="CW337" s="108"/>
      <c r="CX337" s="108"/>
      <c r="CY337" s="108"/>
      <c r="CZ337" s="108"/>
      <c r="DA337" s="108"/>
      <c r="DB337" s="108"/>
      <c r="DC337" s="108"/>
      <c r="DD337" s="108"/>
      <c r="DE337" s="108"/>
      <c r="DF337" s="108"/>
      <c r="DG337" s="108"/>
      <c r="DH337" s="108"/>
      <c r="DI337" s="108"/>
      <c r="DJ337" s="108"/>
      <c r="DK337" s="108"/>
      <c r="DL337" s="108"/>
      <c r="DM337" s="108"/>
      <c r="DN337" s="108"/>
      <c r="DO337" s="108"/>
      <c r="DP337" s="108"/>
      <c r="DQ337" s="108"/>
      <c r="DR337" s="108"/>
      <c r="DS337" s="108"/>
      <c r="DT337" s="108"/>
      <c r="DU337" s="108"/>
      <c r="DV337" s="108"/>
      <c r="DW337" s="108"/>
      <c r="DX337" s="108"/>
      <c r="DY337" s="108"/>
      <c r="DZ337" s="108"/>
      <c r="EA337" s="108"/>
      <c r="EB337" s="108"/>
      <c r="EC337" s="108"/>
      <c r="ED337" s="108"/>
      <c r="EE337" s="108"/>
      <c r="EF337" s="108"/>
      <c r="EG337" s="108"/>
      <c r="EH337" s="108"/>
      <c r="EI337" s="108"/>
      <c r="EJ337" s="108"/>
      <c r="EK337" s="108"/>
      <c r="EL337" s="108"/>
      <c r="EM337" s="108"/>
      <c r="EN337" s="108"/>
      <c r="EO337" s="108"/>
      <c r="EP337" s="108"/>
      <c r="EQ337" s="108"/>
      <c r="ER337" s="108"/>
      <c r="ES337" s="108"/>
      <c r="ET337" s="108"/>
      <c r="EU337" s="108"/>
      <c r="EV337" s="108"/>
      <c r="EW337" s="108"/>
      <c r="EX337" s="108"/>
      <c r="EY337" s="108"/>
      <c r="EZ337" s="108"/>
      <c r="FA337" s="108"/>
      <c r="FB337" s="108"/>
      <c r="FC337" s="108"/>
      <c r="FD337" s="108"/>
      <c r="FE337" s="108"/>
      <c r="FF337" s="108"/>
      <c r="FG337" s="108"/>
      <c r="FH337" s="108"/>
      <c r="FI337" s="108"/>
      <c r="FJ337" s="108"/>
      <c r="FK337" s="108"/>
      <c r="FL337" s="108"/>
      <c r="FM337" s="108"/>
      <c r="FN337" s="108"/>
      <c r="FO337" s="108"/>
      <c r="FP337" s="108"/>
      <c r="FQ337" s="108"/>
      <c r="FR337" s="108"/>
      <c r="FS337" s="108"/>
      <c r="FT337" s="108"/>
      <c r="FU337" s="108"/>
    </row>
    <row r="338" spans="1:177" s="39" customFormat="1" x14ac:dyDescent="0.25">
      <c r="A338" s="96">
        <f t="shared" si="5"/>
        <v>330</v>
      </c>
      <c r="B338" s="13" t="s">
        <v>1101</v>
      </c>
      <c r="C338" s="56" t="s">
        <v>988</v>
      </c>
      <c r="D338" s="108">
        <v>2151773.6644385261</v>
      </c>
      <c r="E338" s="108">
        <v>1527886.4706608583</v>
      </c>
      <c r="F338" s="108">
        <v>2200311.0284131998</v>
      </c>
      <c r="G338" s="108">
        <v>2198177.6574542765</v>
      </c>
      <c r="H338" s="108">
        <v>2181940.0694897617</v>
      </c>
      <c r="I338" s="108">
        <v>2170296.2133370959</v>
      </c>
      <c r="J338" s="108">
        <v>2149064.0928411437</v>
      </c>
      <c r="K338" s="108">
        <v>2147515.6528333831</v>
      </c>
      <c r="L338" s="108">
        <v>1965306.8837192897</v>
      </c>
      <c r="M338" s="108">
        <v>2011643.4152277817</v>
      </c>
      <c r="N338" s="108">
        <v>2077383.4635531493</v>
      </c>
      <c r="O338" s="108">
        <v>2105615.707508069</v>
      </c>
      <c r="P338" s="108">
        <v>2149182.3488950417</v>
      </c>
      <c r="Q338" s="108">
        <v>2147549.7804194079</v>
      </c>
      <c r="R338" s="108">
        <v>2135824.970458033</v>
      </c>
      <c r="S338" s="108">
        <v>2042214.5893225628</v>
      </c>
      <c r="T338" s="108">
        <v>1082034.9565248066</v>
      </c>
      <c r="U338" s="108">
        <v>1080140.4786680543</v>
      </c>
      <c r="V338" s="108">
        <v>1069512.513448209</v>
      </c>
      <c r="W338" s="108">
        <v>1074094.3402881883</v>
      </c>
      <c r="X338" s="108">
        <v>1075941.9919222563</v>
      </c>
      <c r="Y338" s="108">
        <v>1073183.213107815</v>
      </c>
      <c r="Z338" s="108">
        <v>1066156.8987107358</v>
      </c>
      <c r="AA338" s="108">
        <v>1017337.7837351629</v>
      </c>
      <c r="AB338" s="108">
        <v>1560475.9343198293</v>
      </c>
      <c r="AC338" s="108">
        <v>1577310.3582073755</v>
      </c>
      <c r="AD338" s="108">
        <v>1556149.6675426376</v>
      </c>
      <c r="AE338" s="108">
        <v>1535495.3350147267</v>
      </c>
      <c r="AF338" s="108">
        <v>1557800.4903084713</v>
      </c>
      <c r="AG338" s="108">
        <v>1499389.936330447</v>
      </c>
      <c r="AH338" s="108">
        <v>1532081.7827474913</v>
      </c>
      <c r="AI338" s="108">
        <v>1492065.9976366428</v>
      </c>
      <c r="AJ338" s="108">
        <v>1526443.5880703363</v>
      </c>
      <c r="AK338" s="108">
        <v>1477408.5962715393</v>
      </c>
      <c r="AL338" s="108">
        <v>1512676.6786010335</v>
      </c>
      <c r="AM338" s="108">
        <v>1489015.9438438066</v>
      </c>
      <c r="AN338" s="108">
        <v>1421381.4176616874</v>
      </c>
      <c r="AO338" s="108">
        <v>1246833.1011128942</v>
      </c>
      <c r="AP338" s="108">
        <v>1267643.7856046844</v>
      </c>
      <c r="AQ338" s="108">
        <v>1257121.3778020774</v>
      </c>
      <c r="AR338" s="108">
        <v>1244331.4696908235</v>
      </c>
      <c r="AS338" s="108">
        <v>1213941.2511684508</v>
      </c>
      <c r="AT338" s="108">
        <v>1207129.2262650135</v>
      </c>
      <c r="AU338" s="108">
        <v>1195063.9341081853</v>
      </c>
      <c r="AV338" s="108">
        <v>1164927.6883190179</v>
      </c>
      <c r="AW338" s="108">
        <v>1003156.5812448191</v>
      </c>
      <c r="AX338" s="108">
        <v>1019425.1221361929</v>
      </c>
      <c r="AY338" s="108">
        <v>1010120.1961233885</v>
      </c>
      <c r="AZ338" s="108">
        <v>999804.14116651088</v>
      </c>
      <c r="BA338" s="108">
        <v>978252.96742446953</v>
      </c>
      <c r="BB338" s="108">
        <v>972447.30947635754</v>
      </c>
      <c r="BC338" s="108">
        <v>964051.92331434425</v>
      </c>
      <c r="BD338" s="108">
        <v>945294.44963755982</v>
      </c>
      <c r="BE338" s="108">
        <v>853943.63216282474</v>
      </c>
      <c r="BF338" s="108">
        <v>847757.80877969624</v>
      </c>
      <c r="BG338" s="108">
        <v>849372.91662992293</v>
      </c>
      <c r="BH338" s="108">
        <v>852464.24099190463</v>
      </c>
      <c r="BI338" s="108">
        <v>857138.92661246238</v>
      </c>
      <c r="BJ338" s="108">
        <v>864556.51775163575</v>
      </c>
      <c r="BK338" s="108">
        <v>860780.26067479141</v>
      </c>
      <c r="BL338" s="108">
        <v>872529.67424469569</v>
      </c>
      <c r="BM338" s="108">
        <v>773066.57083899179</v>
      </c>
      <c r="BN338" s="108">
        <v>781786.24843471672</v>
      </c>
      <c r="BO338" s="108">
        <v>772177.98373869027</v>
      </c>
      <c r="BP338" s="108">
        <v>763088.6964496728</v>
      </c>
      <c r="BQ338" s="108">
        <v>774157.62182754546</v>
      </c>
      <c r="BR338" s="108">
        <v>747334.37097656052</v>
      </c>
      <c r="BS338" s="108">
        <v>763813.86796945275</v>
      </c>
      <c r="BT338" s="108">
        <v>744148.44177145977</v>
      </c>
      <c r="BU338" s="108">
        <v>761376.60276195349</v>
      </c>
      <c r="BV338" s="108">
        <v>736787.28019894531</v>
      </c>
      <c r="BW338" s="108">
        <v>755037.52270763146</v>
      </c>
      <c r="BX338" s="108">
        <v>742522.38134711364</v>
      </c>
      <c r="BY338" s="108">
        <v>707927.16802765476</v>
      </c>
      <c r="BZ338" s="108">
        <v>619476.32233372726</v>
      </c>
      <c r="CA338" s="108">
        <v>629715.23307289369</v>
      </c>
      <c r="CB338" s="108">
        <v>624555.22143247677</v>
      </c>
      <c r="CC338" s="108">
        <v>618334.47679853265</v>
      </c>
      <c r="CD338" s="108">
        <v>603495.08809679188</v>
      </c>
      <c r="CE338" s="108">
        <v>600130.50494717725</v>
      </c>
      <c r="CF338" s="108">
        <v>594155.55829908815</v>
      </c>
      <c r="CG338" s="108">
        <v>579365.05934848951</v>
      </c>
      <c r="CH338" s="108">
        <v>500104.13763911178</v>
      </c>
      <c r="CI338" s="108">
        <v>508110.6280534048</v>
      </c>
      <c r="CJ338" s="108">
        <v>503439.4345579287</v>
      </c>
      <c r="CK338" s="108">
        <v>498429.90176193585</v>
      </c>
      <c r="CL338" s="108">
        <v>487926.06571544474</v>
      </c>
      <c r="CM338" s="108">
        <v>485089.90458385507</v>
      </c>
      <c r="CN338" s="108">
        <v>480942.37111765641</v>
      </c>
      <c r="CO338" s="108">
        <v>471683.9538616201</v>
      </c>
      <c r="CP338" s="108">
        <v>426765.46323568322</v>
      </c>
      <c r="CQ338" s="108">
        <v>423485.32601985923</v>
      </c>
      <c r="CR338" s="108">
        <v>424343.4363921762</v>
      </c>
      <c r="CS338" s="108">
        <v>425845.12954373093</v>
      </c>
      <c r="CT338" s="108">
        <v>428228.42554542405</v>
      </c>
      <c r="CU338" s="108">
        <v>432275.71914848586</v>
      </c>
      <c r="CV338" s="108">
        <v>430008.29820631759</v>
      </c>
      <c r="CW338" s="108">
        <v>436271.82137251098</v>
      </c>
      <c r="CX338" s="108"/>
      <c r="CY338" s="108"/>
      <c r="CZ338" s="108"/>
      <c r="DA338" s="108"/>
      <c r="DB338" s="108"/>
      <c r="DC338" s="108"/>
      <c r="DD338" s="108"/>
      <c r="DE338" s="108"/>
      <c r="DF338" s="108"/>
      <c r="DG338" s="108"/>
      <c r="DH338" s="108"/>
      <c r="DI338" s="108"/>
      <c r="DJ338" s="108"/>
      <c r="DK338" s="108"/>
      <c r="DL338" s="108"/>
      <c r="DM338" s="108"/>
      <c r="DN338" s="108"/>
      <c r="DO338" s="108"/>
      <c r="DP338" s="108"/>
      <c r="DQ338" s="108"/>
      <c r="DR338" s="108"/>
      <c r="DS338" s="108"/>
      <c r="DT338" s="108"/>
      <c r="DU338" s="108"/>
      <c r="DV338" s="108"/>
      <c r="DW338" s="108"/>
      <c r="DX338" s="108"/>
      <c r="DY338" s="108"/>
      <c r="DZ338" s="108"/>
      <c r="EA338" s="108"/>
      <c r="EB338" s="108"/>
      <c r="EC338" s="108"/>
      <c r="ED338" s="108"/>
      <c r="EE338" s="108"/>
      <c r="EF338" s="108"/>
      <c r="EG338" s="108"/>
      <c r="EH338" s="108"/>
      <c r="EI338" s="108"/>
      <c r="EJ338" s="108"/>
      <c r="EK338" s="108"/>
      <c r="EL338" s="108"/>
      <c r="EM338" s="108"/>
      <c r="EN338" s="108"/>
      <c r="EO338" s="108"/>
      <c r="EP338" s="108"/>
      <c r="EQ338" s="108"/>
      <c r="ER338" s="108"/>
      <c r="ES338" s="108"/>
      <c r="ET338" s="108"/>
      <c r="EU338" s="108"/>
      <c r="EV338" s="108"/>
      <c r="EW338" s="108"/>
      <c r="EX338" s="108"/>
      <c r="EY338" s="108"/>
      <c r="EZ338" s="108"/>
      <c r="FA338" s="108"/>
      <c r="FB338" s="108"/>
      <c r="FC338" s="108"/>
      <c r="FD338" s="108"/>
      <c r="FE338" s="108"/>
      <c r="FF338" s="108"/>
      <c r="FG338" s="108"/>
      <c r="FH338" s="108"/>
      <c r="FI338" s="108"/>
      <c r="FJ338" s="108"/>
      <c r="FK338" s="108"/>
      <c r="FL338" s="108"/>
      <c r="FM338" s="108"/>
      <c r="FN338" s="108"/>
      <c r="FO338" s="108"/>
      <c r="FP338" s="108"/>
      <c r="FQ338" s="108"/>
      <c r="FR338" s="108"/>
      <c r="FS338" s="108"/>
      <c r="FT338" s="108"/>
      <c r="FU338" s="108"/>
    </row>
    <row r="339" spans="1:177" s="39" customFormat="1" x14ac:dyDescent="0.25">
      <c r="A339" s="96">
        <f t="shared" si="5"/>
        <v>331</v>
      </c>
      <c r="B339" s="36"/>
      <c r="C339" s="57" t="s">
        <v>977</v>
      </c>
      <c r="D339" s="105">
        <v>605.66572542005463</v>
      </c>
      <c r="E339" s="105">
        <v>431.40244101423735</v>
      </c>
      <c r="F339" s="105">
        <v>611.74672290843614</v>
      </c>
      <c r="G339" s="105">
        <v>612.02592056543835</v>
      </c>
      <c r="H339" s="105">
        <v>609.35867645516737</v>
      </c>
      <c r="I339" s="105">
        <v>608.00532926686174</v>
      </c>
      <c r="J339" s="105">
        <v>604.6548123450907</v>
      </c>
      <c r="K339" s="105">
        <v>604.48801893960876</v>
      </c>
      <c r="L339" s="105">
        <v>546.92079793385039</v>
      </c>
      <c r="M339" s="105">
        <v>560.58610912610845</v>
      </c>
      <c r="N339" s="105">
        <v>580.44728769991457</v>
      </c>
      <c r="O339" s="105">
        <v>590.07837404566976</v>
      </c>
      <c r="P339" s="105">
        <v>604.68643057326028</v>
      </c>
      <c r="Q339" s="105">
        <v>604.49106473223071</v>
      </c>
      <c r="R339" s="105">
        <v>601.21393690887146</v>
      </c>
      <c r="S339" s="105">
        <v>575.09626517656829</v>
      </c>
      <c r="T339" s="105">
        <v>306.25285271112529</v>
      </c>
      <c r="U339" s="105">
        <v>305.73057179535118</v>
      </c>
      <c r="V339" s="105">
        <v>302.74961104503035</v>
      </c>
      <c r="W339" s="105">
        <v>304.01114934144891</v>
      </c>
      <c r="X339" s="105">
        <v>304.49223953795615</v>
      </c>
      <c r="Y339" s="105">
        <v>303.72194408011768</v>
      </c>
      <c r="Z339" s="105">
        <v>301.75349181994375</v>
      </c>
      <c r="AA339" s="105">
        <v>288.0105854347006</v>
      </c>
      <c r="AB339" s="105">
        <v>436.42321259472959</v>
      </c>
      <c r="AC339" s="105">
        <v>441.68938803789604</v>
      </c>
      <c r="AD339" s="105">
        <v>436.83221903251996</v>
      </c>
      <c r="AE339" s="105">
        <v>432.34547642505748</v>
      </c>
      <c r="AF339" s="105">
        <v>438.46113793423035</v>
      </c>
      <c r="AG339" s="105">
        <v>423.36793015330346</v>
      </c>
      <c r="AH339" s="105">
        <v>432.42089605188409</v>
      </c>
      <c r="AI339" s="105">
        <v>421.56163009080672</v>
      </c>
      <c r="AJ339" s="105">
        <v>431.0172207664462</v>
      </c>
      <c r="AK339" s="105">
        <v>417.56061888765623</v>
      </c>
      <c r="AL339" s="105">
        <v>427.47307845657218</v>
      </c>
      <c r="AM339" s="105">
        <v>420.81076969065049</v>
      </c>
      <c r="AN339" s="105">
        <v>401.84142820406868</v>
      </c>
      <c r="AO339" s="105">
        <v>352.79647999197073</v>
      </c>
      <c r="AP339" s="105">
        <v>358.6433865617019</v>
      </c>
      <c r="AQ339" s="105">
        <v>355.68345628424612</v>
      </c>
      <c r="AR339" s="105">
        <v>352.09058129242266</v>
      </c>
      <c r="AS339" s="105">
        <v>343.55801081894549</v>
      </c>
      <c r="AT339" s="105">
        <v>341.64264237303797</v>
      </c>
      <c r="AU339" s="105">
        <v>338.2448431467563</v>
      </c>
      <c r="AV339" s="105">
        <v>329.76637175175284</v>
      </c>
      <c r="AW339" s="105">
        <v>284.24497048989542</v>
      </c>
      <c r="AX339" s="105">
        <v>288.82743800833009</v>
      </c>
      <c r="AY339" s="105">
        <v>286.19833882470408</v>
      </c>
      <c r="AZ339" s="105">
        <v>283.29468319188044</v>
      </c>
      <c r="BA339" s="105">
        <v>277.23689174252263</v>
      </c>
      <c r="BB339" s="105">
        <v>275.60608735014159</v>
      </c>
      <c r="BC339" s="105">
        <v>273.23689580357944</v>
      </c>
      <c r="BD339" s="105">
        <v>267.94548379297487</v>
      </c>
      <c r="BE339" s="105">
        <v>242.23754368718144</v>
      </c>
      <c r="BF339" s="105">
        <v>240.38874756572278</v>
      </c>
      <c r="BG339" s="105">
        <v>240.84387600607246</v>
      </c>
      <c r="BH339" s="105">
        <v>241.70177426122487</v>
      </c>
      <c r="BI339" s="105">
        <v>243.02147269294625</v>
      </c>
      <c r="BJ339" s="105">
        <v>245.24939747695242</v>
      </c>
      <c r="BK339" s="105">
        <v>244.04340863644651</v>
      </c>
      <c r="BL339" s="105">
        <v>247.51213131949393</v>
      </c>
      <c r="BM339" s="105">
        <v>218.64338366094702</v>
      </c>
      <c r="BN339" s="105">
        <v>221.31584912999836</v>
      </c>
      <c r="BO339" s="105">
        <v>218.85049755923234</v>
      </c>
      <c r="BP339" s="105">
        <v>216.59138966028826</v>
      </c>
      <c r="BQ339" s="105">
        <v>219.71579273932352</v>
      </c>
      <c r="BR339" s="105">
        <v>212.12393707276414</v>
      </c>
      <c r="BS339" s="105">
        <v>216.78225933125708</v>
      </c>
      <c r="BT339" s="105">
        <v>211.22020689054017</v>
      </c>
      <c r="BU339" s="105">
        <v>216.09129951933042</v>
      </c>
      <c r="BV339" s="105">
        <v>209.1315183406754</v>
      </c>
      <c r="BW339" s="105">
        <v>214.29573224988206</v>
      </c>
      <c r="BX339" s="105">
        <v>210.743177750862</v>
      </c>
      <c r="BY339" s="105">
        <v>200.97154983127035</v>
      </c>
      <c r="BZ339" s="105">
        <v>175.95616495258645</v>
      </c>
      <c r="CA339" s="105">
        <v>178.84966794333724</v>
      </c>
      <c r="CB339" s="105">
        <v>177.38493176771857</v>
      </c>
      <c r="CC339" s="105">
        <v>175.61735678284239</v>
      </c>
      <c r="CD339" s="105">
        <v>171.41836905927215</v>
      </c>
      <c r="CE339" s="105">
        <v>170.46750161028154</v>
      </c>
      <c r="CF339" s="105">
        <v>168.77070504442725</v>
      </c>
      <c r="CG339" s="105">
        <v>164.57650356640562</v>
      </c>
      <c r="CH339" s="105">
        <v>142.12599515835004</v>
      </c>
      <c r="CI339" s="105">
        <v>144.39300761433654</v>
      </c>
      <c r="CJ339" s="105">
        <v>143.07435345437122</v>
      </c>
      <c r="CK339" s="105">
        <v>141.65085150934254</v>
      </c>
      <c r="CL339" s="105">
        <v>138.67453196682641</v>
      </c>
      <c r="CM339" s="105">
        <v>137.87332896576342</v>
      </c>
      <c r="CN339" s="105">
        <v>136.69579653061015</v>
      </c>
      <c r="CO339" s="105">
        <v>134.06933703392303</v>
      </c>
      <c r="CP339" s="105">
        <v>121.37187721046587</v>
      </c>
      <c r="CQ339" s="105">
        <v>120.44040130783434</v>
      </c>
      <c r="CR339" s="105">
        <v>120.68233876842939</v>
      </c>
      <c r="CS339" s="105">
        <v>121.10818408828622</v>
      </c>
      <c r="CT339" s="105">
        <v>121.78661263914016</v>
      </c>
      <c r="CU339" s="105">
        <v>122.92981464031293</v>
      </c>
      <c r="CV339" s="105">
        <v>122.29614473722569</v>
      </c>
      <c r="CW339" s="105">
        <v>124.07150824894917</v>
      </c>
      <c r="CX339" s="105"/>
      <c r="CY339" s="105"/>
      <c r="CZ339" s="105"/>
      <c r="DA339" s="105"/>
      <c r="DB339" s="105"/>
      <c r="DC339" s="105"/>
      <c r="DD339" s="105"/>
      <c r="DE339" s="105"/>
      <c r="DF339" s="105"/>
      <c r="DG339" s="105"/>
      <c r="DH339" s="105"/>
      <c r="DI339" s="105"/>
      <c r="DJ339" s="105"/>
      <c r="DK339" s="105"/>
      <c r="DL339" s="105"/>
      <c r="DM339" s="105"/>
      <c r="DN339" s="105"/>
      <c r="DO339" s="105"/>
      <c r="DP339" s="105"/>
      <c r="DQ339" s="105"/>
      <c r="DR339" s="105"/>
      <c r="DS339" s="105"/>
      <c r="DT339" s="105"/>
      <c r="DU339" s="105"/>
      <c r="DV339" s="105"/>
      <c r="DW339" s="105"/>
      <c r="DX339" s="105"/>
      <c r="DY339" s="105"/>
      <c r="DZ339" s="105"/>
      <c r="EA339" s="105"/>
      <c r="EB339" s="105"/>
      <c r="EC339" s="105"/>
      <c r="ED339" s="105"/>
      <c r="EE339" s="105"/>
      <c r="EF339" s="105"/>
      <c r="EG339" s="105"/>
      <c r="EH339" s="105"/>
      <c r="EI339" s="105"/>
      <c r="EJ339" s="105"/>
      <c r="EK339" s="105"/>
      <c r="EL339" s="105"/>
      <c r="EM339" s="105"/>
      <c r="EN339" s="105"/>
      <c r="EO339" s="105"/>
      <c r="EP339" s="105"/>
      <c r="EQ339" s="105"/>
      <c r="ER339" s="105"/>
      <c r="ES339" s="105"/>
      <c r="ET339" s="105"/>
      <c r="EU339" s="105"/>
      <c r="EV339" s="105"/>
      <c r="EW339" s="105"/>
      <c r="EX339" s="105"/>
      <c r="EY339" s="105"/>
      <c r="EZ339" s="105"/>
      <c r="FA339" s="105"/>
      <c r="FB339" s="105"/>
      <c r="FC339" s="105"/>
      <c r="FD339" s="105"/>
      <c r="FE339" s="105"/>
      <c r="FF339" s="105"/>
      <c r="FG339" s="105"/>
      <c r="FH339" s="105"/>
      <c r="FI339" s="105"/>
      <c r="FJ339" s="105"/>
      <c r="FK339" s="105"/>
      <c r="FL339" s="105"/>
      <c r="FM339" s="105"/>
      <c r="FN339" s="105"/>
      <c r="FO339" s="105"/>
      <c r="FP339" s="105"/>
      <c r="FQ339" s="105"/>
      <c r="FR339" s="105"/>
      <c r="FS339" s="105"/>
      <c r="FT339" s="105"/>
      <c r="FU339" s="105"/>
    </row>
    <row r="340" spans="1:177" s="39" customFormat="1" x14ac:dyDescent="0.25">
      <c r="A340" s="96">
        <f t="shared" si="5"/>
        <v>332</v>
      </c>
      <c r="B340" s="20"/>
      <c r="C340" s="57" t="s">
        <v>978</v>
      </c>
      <c r="D340" s="105">
        <v>1085.0041399999998</v>
      </c>
      <c r="E340" s="105">
        <v>1082.7256999999997</v>
      </c>
      <c r="F340" s="105">
        <v>1051.5732799999998</v>
      </c>
      <c r="G340" s="105">
        <v>1055.5469599999999</v>
      </c>
      <c r="H340" s="105">
        <v>1063.61888</v>
      </c>
      <c r="I340" s="105">
        <v>1072.1496199999999</v>
      </c>
      <c r="J340" s="105">
        <v>1083.7968799999999</v>
      </c>
      <c r="K340" s="105">
        <v>1085.00468</v>
      </c>
      <c r="L340" s="105">
        <v>1050.6865999999998</v>
      </c>
      <c r="M340" s="105">
        <v>1055.31746</v>
      </c>
      <c r="N340" s="105">
        <v>1063.5376999999999</v>
      </c>
      <c r="O340" s="105">
        <v>1072.1202799999999</v>
      </c>
      <c r="P340" s="105">
        <v>1083.8118199999999</v>
      </c>
      <c r="Q340" s="105">
        <v>1085.00306</v>
      </c>
      <c r="R340" s="105">
        <v>1085.0027</v>
      </c>
      <c r="S340" s="105">
        <v>1084.99658</v>
      </c>
      <c r="T340" s="105">
        <v>1084.99964</v>
      </c>
      <c r="U340" s="105">
        <v>1084.9974799999998</v>
      </c>
      <c r="V340" s="105">
        <v>1085.0007199999998</v>
      </c>
      <c r="W340" s="105">
        <v>1084.9999999999998</v>
      </c>
      <c r="X340" s="105">
        <v>1085.0001799999998</v>
      </c>
      <c r="Y340" s="105">
        <v>1085.00054</v>
      </c>
      <c r="Z340" s="105">
        <v>1085.00054</v>
      </c>
      <c r="AA340" s="105">
        <v>1084.99982</v>
      </c>
      <c r="AB340" s="105">
        <v>1056.1170199999999</v>
      </c>
      <c r="AC340" s="105">
        <v>1059.9702799999998</v>
      </c>
      <c r="AD340" s="105">
        <v>1066.5386599999999</v>
      </c>
      <c r="AE340" s="105">
        <v>1074.84512</v>
      </c>
      <c r="AF340" s="105">
        <v>1074.1269199999999</v>
      </c>
      <c r="AG340" s="105">
        <v>1082.4274399999999</v>
      </c>
      <c r="AH340" s="105">
        <v>1081.64264</v>
      </c>
      <c r="AI340" s="105">
        <v>1084.1145799999999</v>
      </c>
      <c r="AJ340" s="105">
        <v>1082.87348</v>
      </c>
      <c r="AK340" s="105">
        <v>1085.00054</v>
      </c>
      <c r="AL340" s="105">
        <v>1085.00054</v>
      </c>
      <c r="AM340" s="105">
        <v>1084.99802</v>
      </c>
      <c r="AN340" s="105">
        <v>1084.99874</v>
      </c>
      <c r="AO340" s="105">
        <v>1084.99874</v>
      </c>
      <c r="AP340" s="105">
        <v>1084.9999999999998</v>
      </c>
      <c r="AQ340" s="105">
        <v>1084.9985599999998</v>
      </c>
      <c r="AR340" s="105">
        <v>1084.99892</v>
      </c>
      <c r="AS340" s="105">
        <v>1084.99802</v>
      </c>
      <c r="AT340" s="105">
        <v>1084.99946</v>
      </c>
      <c r="AU340" s="105">
        <v>1084.9976599999998</v>
      </c>
      <c r="AV340" s="105">
        <v>1084.99892</v>
      </c>
      <c r="AW340" s="105">
        <v>1085.00054</v>
      </c>
      <c r="AX340" s="105">
        <v>1085.00036</v>
      </c>
      <c r="AY340" s="105">
        <v>1084.9992799999998</v>
      </c>
      <c r="AZ340" s="105">
        <v>1084.9982</v>
      </c>
      <c r="BA340" s="105">
        <v>1084.99964</v>
      </c>
      <c r="BB340" s="105">
        <v>1085.00144</v>
      </c>
      <c r="BC340" s="105">
        <v>1084.9982</v>
      </c>
      <c r="BD340" s="105">
        <v>1084.99802</v>
      </c>
      <c r="BE340" s="105">
        <v>1084.99874</v>
      </c>
      <c r="BF340" s="105">
        <v>1083.6449599999999</v>
      </c>
      <c r="BG340" s="105">
        <v>1083.6037399999998</v>
      </c>
      <c r="BH340" s="105">
        <v>1083.4953800000001</v>
      </c>
      <c r="BI340" s="105">
        <v>1083.3466999999998</v>
      </c>
      <c r="BJ340" s="105">
        <v>1084.99874</v>
      </c>
      <c r="BK340" s="105">
        <v>1083.19064</v>
      </c>
      <c r="BL340" s="105">
        <v>1084.99892</v>
      </c>
      <c r="BM340" s="105">
        <v>1074.3445400000001</v>
      </c>
      <c r="BN340" s="105">
        <v>1077.3300199999999</v>
      </c>
      <c r="BO340" s="105">
        <v>1080.7032199999999</v>
      </c>
      <c r="BP340" s="105">
        <v>1085.00054</v>
      </c>
      <c r="BQ340" s="105">
        <v>1085.0008999999998</v>
      </c>
      <c r="BR340" s="105">
        <v>1085.00054</v>
      </c>
      <c r="BS340" s="105">
        <v>1085.00054</v>
      </c>
      <c r="BT340" s="105">
        <v>1085.00036</v>
      </c>
      <c r="BU340" s="105">
        <v>1085.0007199999998</v>
      </c>
      <c r="BV340" s="105">
        <v>1085.0001799999998</v>
      </c>
      <c r="BW340" s="105">
        <v>1085.00036</v>
      </c>
      <c r="BX340" s="105">
        <v>1085.0001799999998</v>
      </c>
      <c r="BY340" s="105">
        <v>1084.99982</v>
      </c>
      <c r="BZ340" s="105">
        <v>1085.00036</v>
      </c>
      <c r="CA340" s="105">
        <v>1085.00054</v>
      </c>
      <c r="CB340" s="105">
        <v>1085.0007199999998</v>
      </c>
      <c r="CC340" s="105">
        <v>1084.9982</v>
      </c>
      <c r="CD340" s="105">
        <v>1085.0001799999998</v>
      </c>
      <c r="CE340" s="105">
        <v>1084.99946</v>
      </c>
      <c r="CF340" s="105">
        <v>1084.9992799999998</v>
      </c>
      <c r="CG340" s="105">
        <v>1084.99874</v>
      </c>
      <c r="CH340" s="105">
        <v>1084.99946</v>
      </c>
      <c r="CI340" s="105">
        <v>1084.9982</v>
      </c>
      <c r="CJ340" s="105">
        <v>1084.99874</v>
      </c>
      <c r="CK340" s="105">
        <v>1084.99892</v>
      </c>
      <c r="CL340" s="105">
        <v>1084.9983799999998</v>
      </c>
      <c r="CM340" s="105">
        <v>1084.9974799999998</v>
      </c>
      <c r="CN340" s="105">
        <v>1084.9976599999998</v>
      </c>
      <c r="CO340" s="105">
        <v>1084.99622</v>
      </c>
      <c r="CP340" s="105">
        <v>1085.0001799999998</v>
      </c>
      <c r="CQ340" s="105">
        <v>1085.0045</v>
      </c>
      <c r="CR340" s="105">
        <v>1085.0036</v>
      </c>
      <c r="CS340" s="105">
        <v>1085.00306</v>
      </c>
      <c r="CT340" s="105">
        <v>1085.0027</v>
      </c>
      <c r="CU340" s="105">
        <v>1085.0016199999998</v>
      </c>
      <c r="CV340" s="105">
        <v>1084.99964</v>
      </c>
      <c r="CW340" s="105">
        <v>1084.99946</v>
      </c>
      <c r="CX340" s="105"/>
      <c r="CY340" s="105"/>
      <c r="CZ340" s="105"/>
      <c r="DA340" s="105"/>
      <c r="DB340" s="105"/>
      <c r="DC340" s="105"/>
      <c r="DD340" s="105"/>
      <c r="DE340" s="105"/>
      <c r="DF340" s="105"/>
      <c r="DG340" s="105"/>
      <c r="DH340" s="105"/>
      <c r="DI340" s="105"/>
      <c r="DJ340" s="105"/>
      <c r="DK340" s="105"/>
      <c r="DL340" s="105"/>
      <c r="DM340" s="105"/>
      <c r="DN340" s="105"/>
      <c r="DO340" s="105"/>
      <c r="DP340" s="105"/>
      <c r="DQ340" s="105"/>
      <c r="DR340" s="105"/>
      <c r="DS340" s="105"/>
      <c r="DT340" s="105"/>
      <c r="DU340" s="105"/>
      <c r="DV340" s="105"/>
      <c r="DW340" s="105"/>
      <c r="DX340" s="105"/>
      <c r="DY340" s="105"/>
      <c r="DZ340" s="105"/>
      <c r="EA340" s="105"/>
      <c r="EB340" s="105"/>
      <c r="EC340" s="105"/>
      <c r="ED340" s="105"/>
      <c r="EE340" s="105"/>
      <c r="EF340" s="105"/>
      <c r="EG340" s="105"/>
      <c r="EH340" s="105"/>
      <c r="EI340" s="105"/>
      <c r="EJ340" s="105"/>
      <c r="EK340" s="105"/>
      <c r="EL340" s="105"/>
      <c r="EM340" s="105"/>
      <c r="EN340" s="105"/>
      <c r="EO340" s="105"/>
      <c r="EP340" s="105"/>
      <c r="EQ340" s="105"/>
      <c r="ER340" s="105"/>
      <c r="ES340" s="105"/>
      <c r="ET340" s="105"/>
      <c r="EU340" s="105"/>
      <c r="EV340" s="105"/>
      <c r="EW340" s="105"/>
      <c r="EX340" s="105"/>
      <c r="EY340" s="105"/>
      <c r="EZ340" s="105"/>
      <c r="FA340" s="105"/>
      <c r="FB340" s="105"/>
      <c r="FC340" s="105"/>
      <c r="FD340" s="105"/>
      <c r="FE340" s="105"/>
      <c r="FF340" s="105"/>
      <c r="FG340" s="105"/>
      <c r="FH340" s="105"/>
      <c r="FI340" s="105"/>
      <c r="FJ340" s="105"/>
      <c r="FK340" s="105"/>
      <c r="FL340" s="105"/>
      <c r="FM340" s="105"/>
      <c r="FN340" s="105"/>
      <c r="FO340" s="105"/>
      <c r="FP340" s="105"/>
      <c r="FQ340" s="105"/>
      <c r="FR340" s="105"/>
      <c r="FS340" s="105"/>
      <c r="FT340" s="105"/>
      <c r="FU340" s="105"/>
    </row>
    <row r="341" spans="1:177" s="39" customFormat="1" x14ac:dyDescent="0.25">
      <c r="A341" s="96">
        <f t="shared" si="5"/>
        <v>333</v>
      </c>
      <c r="B341" s="20"/>
      <c r="C341" s="57" t="s">
        <v>1012</v>
      </c>
      <c r="D341" s="105">
        <v>1564.452591253578</v>
      </c>
      <c r="E341" s="105">
        <v>1567.5338320019714</v>
      </c>
      <c r="F341" s="105">
        <v>1545.9470900991414</v>
      </c>
      <c r="G341" s="105">
        <v>1548.1199086762838</v>
      </c>
      <c r="H341" s="105">
        <v>1552.6190274752146</v>
      </c>
      <c r="I341" s="105">
        <v>1557.3361160047771</v>
      </c>
      <c r="J341" s="105">
        <v>1563.8145891228935</v>
      </c>
      <c r="K341" s="105">
        <v>1564.4818258525581</v>
      </c>
      <c r="L341" s="105">
        <v>1547.1749432563076</v>
      </c>
      <c r="M341" s="105">
        <v>1549.3434626277178</v>
      </c>
      <c r="N341" s="105">
        <v>1553.321947612458</v>
      </c>
      <c r="O341" s="105">
        <v>1557.7763546717724</v>
      </c>
      <c r="P341" s="105">
        <v>1563.8223276932117</v>
      </c>
      <c r="Q341" s="105">
        <v>1564.4809660114117</v>
      </c>
      <c r="R341" s="105">
        <v>1564.5626509203269</v>
      </c>
      <c r="S341" s="105">
        <v>1565.2083916213296</v>
      </c>
      <c r="T341" s="105">
        <v>1571.8386267017991</v>
      </c>
      <c r="U341" s="105">
        <v>1571.8502345572763</v>
      </c>
      <c r="V341" s="105">
        <v>1571.9250407370198</v>
      </c>
      <c r="W341" s="105">
        <v>1571.8936565351735</v>
      </c>
      <c r="X341" s="105">
        <v>1571.882048679696</v>
      </c>
      <c r="Y341" s="105">
        <v>1571.9009651849185</v>
      </c>
      <c r="Z341" s="105">
        <v>1571.9491162891211</v>
      </c>
      <c r="AA341" s="105">
        <v>1572.2853141773928</v>
      </c>
      <c r="AB341" s="105">
        <v>1553.015844164313</v>
      </c>
      <c r="AC341" s="105">
        <v>1554.9625245199327</v>
      </c>
      <c r="AD341" s="105">
        <v>1558.63920526226</v>
      </c>
      <c r="AE341" s="105">
        <v>1563.245374283927</v>
      </c>
      <c r="AF341" s="105">
        <v>1562.7032444410745</v>
      </c>
      <c r="AG341" s="105">
        <v>1567.5712350918432</v>
      </c>
      <c r="AH341" s="105">
        <v>1566.9220550262546</v>
      </c>
      <c r="AI341" s="105">
        <v>1568.5286682084432</v>
      </c>
      <c r="AJ341" s="105">
        <v>1567.623255481205</v>
      </c>
      <c r="AK341" s="105">
        <v>1569.1064814588744</v>
      </c>
      <c r="AL341" s="105">
        <v>1568.8618566527023</v>
      </c>
      <c r="AM341" s="105">
        <v>1569.0247965499593</v>
      </c>
      <c r="AN341" s="105">
        <v>1569.4921202130686</v>
      </c>
      <c r="AO341" s="105">
        <v>1570.6971875798533</v>
      </c>
      <c r="AP341" s="105">
        <v>1570.5544539495384</v>
      </c>
      <c r="AQ341" s="105">
        <v>1570.626250685269</v>
      </c>
      <c r="AR341" s="105">
        <v>1570.714814323356</v>
      </c>
      <c r="AS341" s="105">
        <v>1570.9237557219494</v>
      </c>
      <c r="AT341" s="105">
        <v>1570.9714769055788</v>
      </c>
      <c r="AU341" s="105">
        <v>1571.0540216556403</v>
      </c>
      <c r="AV341" s="105">
        <v>1571.2621032130876</v>
      </c>
      <c r="AW341" s="105">
        <v>1572.3777471006388</v>
      </c>
      <c r="AX341" s="105">
        <v>1572.2655378310239</v>
      </c>
      <c r="AY341" s="105">
        <v>1572.329166075863</v>
      </c>
      <c r="AZ341" s="105">
        <v>1572.3996730498741</v>
      </c>
      <c r="BA341" s="105">
        <v>1572.548425568214</v>
      </c>
      <c r="BB341" s="105">
        <v>1572.5892680226716</v>
      </c>
      <c r="BC341" s="105">
        <v>1572.6455876177658</v>
      </c>
      <c r="BD341" s="105">
        <v>1572.7745637897372</v>
      </c>
      <c r="BE341" s="105">
        <v>1573.402677747237</v>
      </c>
      <c r="BF341" s="105">
        <v>1572.7259827649614</v>
      </c>
      <c r="BG341" s="105">
        <v>1572.692878880822</v>
      </c>
      <c r="BH341" s="105">
        <v>1572.6142034159195</v>
      </c>
      <c r="BI341" s="105">
        <v>1572.5028539874509</v>
      </c>
      <c r="BJ341" s="105">
        <v>1573.3295912497867</v>
      </c>
      <c r="BK341" s="105">
        <v>1572.3945140029953</v>
      </c>
      <c r="BL341" s="105">
        <v>1573.2741314958391</v>
      </c>
      <c r="BM341" s="105">
        <v>1568.3111283983849</v>
      </c>
      <c r="BN341" s="105">
        <v>1569.8326173070727</v>
      </c>
      <c r="BO341" s="105">
        <v>1571.6872946600195</v>
      </c>
      <c r="BP341" s="105">
        <v>1574.0290720224441</v>
      </c>
      <c r="BQ341" s="105">
        <v>1573.9529760809812</v>
      </c>
      <c r="BR341" s="105">
        <v>1574.1378419274733</v>
      </c>
      <c r="BS341" s="105">
        <v>1574.0243428961385</v>
      </c>
      <c r="BT341" s="105">
        <v>1574.1597678767084</v>
      </c>
      <c r="BU341" s="105">
        <v>1574.0415397190682</v>
      </c>
      <c r="BV341" s="105">
        <v>1574.2104985043504</v>
      </c>
      <c r="BW341" s="105">
        <v>1574.0849616969651</v>
      </c>
      <c r="BX341" s="105">
        <v>1574.1713757321859</v>
      </c>
      <c r="BY341" s="105">
        <v>1574.4091218091862</v>
      </c>
      <c r="BZ341" s="105">
        <v>1575.0183192614638</v>
      </c>
      <c r="CA341" s="105">
        <v>1574.9478122874527</v>
      </c>
      <c r="CB341" s="105">
        <v>1574.9834956950317</v>
      </c>
      <c r="CC341" s="105">
        <v>1575.0251979906357</v>
      </c>
      <c r="CD341" s="105">
        <v>1575.1283789282127</v>
      </c>
      <c r="CE341" s="105">
        <v>1575.1511647185941</v>
      </c>
      <c r="CF341" s="105">
        <v>1575.1920071730519</v>
      </c>
      <c r="CG341" s="105">
        <v>1575.2938983489091</v>
      </c>
      <c r="CH341" s="105">
        <v>1575.8394675563475</v>
      </c>
      <c r="CI341" s="105">
        <v>1575.7840078023999</v>
      </c>
      <c r="CJ341" s="105">
        <v>1575.8158219248196</v>
      </c>
      <c r="CK341" s="105">
        <v>1575.8506454912517</v>
      </c>
      <c r="CL341" s="105">
        <v>1575.9228721475556</v>
      </c>
      <c r="CM341" s="105">
        <v>1575.9417886527781</v>
      </c>
      <c r="CN341" s="105">
        <v>1575.9701634106118</v>
      </c>
      <c r="CO341" s="105">
        <v>1576.0333617348776</v>
      </c>
      <c r="CP341" s="105">
        <v>1576.3433344681819</v>
      </c>
      <c r="CQ341" s="105">
        <v>1576.3682698614298</v>
      </c>
      <c r="CR341" s="105">
        <v>1576.3618210528311</v>
      </c>
      <c r="CS341" s="105">
        <v>1576.3515029590733</v>
      </c>
      <c r="CT341" s="105">
        <v>1576.3347360567172</v>
      </c>
      <c r="CU341" s="105">
        <v>1576.3063612988835</v>
      </c>
      <c r="CV341" s="105">
        <v>1576.3205486778004</v>
      </c>
      <c r="CW341" s="105">
        <v>1576.2775566204766</v>
      </c>
      <c r="CX341" s="105"/>
      <c r="CY341" s="105"/>
      <c r="CZ341" s="105"/>
      <c r="DA341" s="105"/>
      <c r="DB341" s="105"/>
      <c r="DC341" s="105"/>
      <c r="DD341" s="105"/>
      <c r="DE341" s="105"/>
      <c r="DF341" s="105"/>
      <c r="DG341" s="105"/>
      <c r="DH341" s="105"/>
      <c r="DI341" s="105"/>
      <c r="DJ341" s="105"/>
      <c r="DK341" s="105"/>
      <c r="DL341" s="105"/>
      <c r="DM341" s="105"/>
      <c r="DN341" s="105"/>
      <c r="DO341" s="105"/>
      <c r="DP341" s="105"/>
      <c r="DQ341" s="105"/>
      <c r="DR341" s="105"/>
      <c r="DS341" s="105"/>
      <c r="DT341" s="105"/>
      <c r="DU341" s="105"/>
      <c r="DV341" s="105"/>
      <c r="DW341" s="105"/>
      <c r="DX341" s="105"/>
      <c r="DY341" s="105"/>
      <c r="DZ341" s="105"/>
      <c r="EA341" s="105"/>
      <c r="EB341" s="105"/>
      <c r="EC341" s="105"/>
      <c r="ED341" s="105"/>
      <c r="EE341" s="105"/>
      <c r="EF341" s="105"/>
      <c r="EG341" s="105"/>
      <c r="EH341" s="105"/>
      <c r="EI341" s="105"/>
      <c r="EJ341" s="105"/>
      <c r="EK341" s="105"/>
      <c r="EL341" s="105"/>
      <c r="EM341" s="105"/>
      <c r="EN341" s="105"/>
      <c r="EO341" s="105"/>
      <c r="EP341" s="105"/>
      <c r="EQ341" s="105"/>
      <c r="ER341" s="105"/>
      <c r="ES341" s="105"/>
      <c r="ET341" s="105"/>
      <c r="EU341" s="105"/>
      <c r="EV341" s="105"/>
      <c r="EW341" s="105"/>
      <c r="EX341" s="105"/>
      <c r="EY341" s="105"/>
      <c r="EZ341" s="105"/>
      <c r="FA341" s="105"/>
      <c r="FB341" s="105"/>
      <c r="FC341" s="105"/>
      <c r="FD341" s="105"/>
      <c r="FE341" s="105"/>
      <c r="FF341" s="105"/>
      <c r="FG341" s="105"/>
      <c r="FH341" s="105"/>
      <c r="FI341" s="105"/>
      <c r="FJ341" s="105"/>
      <c r="FK341" s="105"/>
      <c r="FL341" s="105"/>
      <c r="FM341" s="105"/>
      <c r="FN341" s="105"/>
      <c r="FO341" s="105"/>
      <c r="FP341" s="105"/>
      <c r="FQ341" s="105"/>
      <c r="FR341" s="105"/>
      <c r="FS341" s="105"/>
      <c r="FT341" s="105"/>
      <c r="FU341" s="105"/>
    </row>
    <row r="342" spans="1:177" s="39" customFormat="1" x14ac:dyDescent="0.25">
      <c r="A342" s="96">
        <f t="shared" si="5"/>
        <v>334</v>
      </c>
      <c r="B342" s="13" t="s">
        <v>1102</v>
      </c>
      <c r="C342" s="56" t="s">
        <v>988</v>
      </c>
      <c r="D342" s="108">
        <v>2190241.0095416149</v>
      </c>
      <c r="E342" s="108">
        <v>1553290.0932997053</v>
      </c>
      <c r="F342" s="108">
        <v>2239395.0510591017</v>
      </c>
      <c r="G342" s="108">
        <v>2237211.6792183286</v>
      </c>
      <c r="H342" s="108">
        <v>2220781.230709536</v>
      </c>
      <c r="I342" s="108">
        <v>2208981.8162577823</v>
      </c>
      <c r="J342" s="108">
        <v>2187494.1356990421</v>
      </c>
      <c r="K342" s="108">
        <v>2185890.9328206847</v>
      </c>
      <c r="L342" s="108">
        <v>1999651.1402317504</v>
      </c>
      <c r="M342" s="108">
        <v>2046874.1953120865</v>
      </c>
      <c r="N342" s="108">
        <v>2114064.2692110967</v>
      </c>
      <c r="O342" s="108">
        <v>2142964.7789202631</v>
      </c>
      <c r="P342" s="108">
        <v>2187610.8044233583</v>
      </c>
      <c r="Q342" s="108">
        <v>2185925.8540715007</v>
      </c>
      <c r="R342" s="108">
        <v>2173842.3076244728</v>
      </c>
      <c r="S342" s="108">
        <v>2078439.0377255329</v>
      </c>
      <c r="T342" s="108">
        <v>1101354.3448738074</v>
      </c>
      <c r="U342" s="108">
        <v>1099504.3122453659</v>
      </c>
      <c r="V342" s="108">
        <v>1088677.1371629129</v>
      </c>
      <c r="W342" s="108">
        <v>1093258.9640028924</v>
      </c>
      <c r="X342" s="108">
        <v>1094966.9306336972</v>
      </c>
      <c r="Y342" s="108">
        <v>1092151.0079542848</v>
      </c>
      <c r="Z342" s="108">
        <v>1084986.5958835254</v>
      </c>
      <c r="AA342" s="108">
        <v>1035284.9256600646</v>
      </c>
      <c r="AB342" s="108">
        <v>1586132.7360270903</v>
      </c>
      <c r="AC342" s="108">
        <v>1603299.7054621775</v>
      </c>
      <c r="AD342" s="108">
        <v>1581845.3588246705</v>
      </c>
      <c r="AE342" s="108">
        <v>1560923.5612621033</v>
      </c>
      <c r="AF342" s="108">
        <v>1583617.6123035678</v>
      </c>
      <c r="AG342" s="108">
        <v>1524303.0741282913</v>
      </c>
      <c r="AH342" s="108">
        <v>1557548.8985696398</v>
      </c>
      <c r="AI342" s="108">
        <v>1516879.133670788</v>
      </c>
      <c r="AJ342" s="108">
        <v>1551836.0994021057</v>
      </c>
      <c r="AK342" s="108">
        <v>1501930.4573272897</v>
      </c>
      <c r="AL342" s="108">
        <v>1537857.281433535</v>
      </c>
      <c r="AM342" s="108">
        <v>1513679.0772324027</v>
      </c>
      <c r="AN342" s="108">
        <v>1444914.37238752</v>
      </c>
      <c r="AO342" s="108">
        <v>1267522.3548916208</v>
      </c>
      <c r="AP342" s="108">
        <v>1288662.4102717862</v>
      </c>
      <c r="AQ342" s="108">
        <v>1277956.6659023969</v>
      </c>
      <c r="AR342" s="108">
        <v>1264945.3253143795</v>
      </c>
      <c r="AS342" s="108">
        <v>1234049.5423199704</v>
      </c>
      <c r="AT342" s="108">
        <v>1227123.2296865906</v>
      </c>
      <c r="AU342" s="108">
        <v>1214833.3303938343</v>
      </c>
      <c r="AV342" s="108">
        <v>1184178.0278311786</v>
      </c>
      <c r="AW342" s="108">
        <v>1019879.0983967972</v>
      </c>
      <c r="AX342" s="108">
        <v>1036406.3740101235</v>
      </c>
      <c r="AY342" s="108">
        <v>1026951.4453517698</v>
      </c>
      <c r="AZ342" s="108">
        <v>1016467.9271239352</v>
      </c>
      <c r="BA342" s="108">
        <v>994571.50919769309</v>
      </c>
      <c r="BB342" s="108">
        <v>988676.96079295932</v>
      </c>
      <c r="BC342" s="108">
        <v>980124.42900227511</v>
      </c>
      <c r="BD342" s="108">
        <v>961035.20344274165</v>
      </c>
      <c r="BE342" s="108">
        <v>868422.45894989325</v>
      </c>
      <c r="BF342" s="108">
        <v>862136.6338030654</v>
      </c>
      <c r="BG342" s="108">
        <v>863778.72625619499</v>
      </c>
      <c r="BH342" s="108">
        <v>866920.05150002649</v>
      </c>
      <c r="BI342" s="108">
        <v>871677.27825887583</v>
      </c>
      <c r="BJ342" s="108">
        <v>879223.44309423445</v>
      </c>
      <c r="BK342" s="108">
        <v>875381.311839715</v>
      </c>
      <c r="BL342" s="108">
        <v>887341.84024409601</v>
      </c>
      <c r="BM342" s="108">
        <v>786311.64570803719</v>
      </c>
      <c r="BN342" s="108">
        <v>795196.56431330356</v>
      </c>
      <c r="BO342" s="108">
        <v>785447.74158274394</v>
      </c>
      <c r="BP342" s="108">
        <v>776229.24566570844</v>
      </c>
      <c r="BQ342" s="108">
        <v>787481.11077796796</v>
      </c>
      <c r="BR342" s="108">
        <v>760146.02550309524</v>
      </c>
      <c r="BS342" s="108">
        <v>776909.81322421914</v>
      </c>
      <c r="BT342" s="108">
        <v>756890.8093617172</v>
      </c>
      <c r="BU342" s="108">
        <v>774419.6899416215</v>
      </c>
      <c r="BV342" s="108">
        <v>749371.62912926159</v>
      </c>
      <c r="BW342" s="108">
        <v>767951.24252632319</v>
      </c>
      <c r="BX342" s="108">
        <v>755169.19169650262</v>
      </c>
      <c r="BY342" s="108">
        <v>720007.22234960052</v>
      </c>
      <c r="BZ342" s="108">
        <v>630110.47813894425</v>
      </c>
      <c r="CA342" s="108">
        <v>640519.70934231649</v>
      </c>
      <c r="CB342" s="108">
        <v>635263.5055291981</v>
      </c>
      <c r="CC342" s="108">
        <v>628924.58420783433</v>
      </c>
      <c r="CD342" s="108">
        <v>613822.01626130962</v>
      </c>
      <c r="CE342" s="108">
        <v>610397.43205347529</v>
      </c>
      <c r="CF342" s="108">
        <v>604302.64202190517</v>
      </c>
      <c r="CG342" s="108">
        <v>589237.0588546535</v>
      </c>
      <c r="CH342" s="108">
        <v>508658.65359177405</v>
      </c>
      <c r="CI342" s="108">
        <v>516801.01941833185</v>
      </c>
      <c r="CJ342" s="108">
        <v>512051.72930739523</v>
      </c>
      <c r="CK342" s="108">
        <v>506953.46478773875</v>
      </c>
      <c r="CL342" s="108">
        <v>496267.40330517298</v>
      </c>
      <c r="CM342" s="108">
        <v>493383.86038554471</v>
      </c>
      <c r="CN342" s="108">
        <v>489152.19845147175</v>
      </c>
      <c r="CO342" s="108">
        <v>479716.79394698318</v>
      </c>
      <c r="CP342" s="108">
        <v>434154.48244237114</v>
      </c>
      <c r="CQ342" s="108">
        <v>430833.31275683868</v>
      </c>
      <c r="CR342" s="108">
        <v>431705.47099596111</v>
      </c>
      <c r="CS342" s="108">
        <v>433233.35508562764</v>
      </c>
      <c r="CT342" s="108">
        <v>435659.98518492386</v>
      </c>
      <c r="CU342" s="108">
        <v>439760.29559604224</v>
      </c>
      <c r="CV342" s="108">
        <v>437472.71556817577</v>
      </c>
      <c r="CW342" s="108">
        <v>443829.73244678031</v>
      </c>
      <c r="CX342" s="108"/>
      <c r="CY342" s="108"/>
      <c r="CZ342" s="108"/>
      <c r="DA342" s="108"/>
      <c r="DB342" s="108"/>
      <c r="DC342" s="108"/>
      <c r="DD342" s="108"/>
      <c r="DE342" s="108"/>
      <c r="DF342" s="108"/>
      <c r="DG342" s="108"/>
      <c r="DH342" s="108"/>
      <c r="DI342" s="108"/>
      <c r="DJ342" s="108"/>
      <c r="DK342" s="108"/>
      <c r="DL342" s="108"/>
      <c r="DM342" s="108"/>
      <c r="DN342" s="108"/>
      <c r="DO342" s="108"/>
      <c r="DP342" s="108"/>
      <c r="DQ342" s="108"/>
      <c r="DR342" s="108"/>
      <c r="DS342" s="108"/>
      <c r="DT342" s="108"/>
      <c r="DU342" s="108"/>
      <c r="DV342" s="108"/>
      <c r="DW342" s="108"/>
      <c r="DX342" s="108"/>
      <c r="DY342" s="108"/>
      <c r="DZ342" s="108"/>
      <c r="EA342" s="108"/>
      <c r="EB342" s="108"/>
      <c r="EC342" s="108"/>
      <c r="ED342" s="108"/>
      <c r="EE342" s="108"/>
      <c r="EF342" s="108"/>
      <c r="EG342" s="108"/>
      <c r="EH342" s="108"/>
      <c r="EI342" s="108"/>
      <c r="EJ342" s="108"/>
      <c r="EK342" s="108"/>
      <c r="EL342" s="108"/>
      <c r="EM342" s="108"/>
      <c r="EN342" s="108"/>
      <c r="EO342" s="108"/>
      <c r="EP342" s="108"/>
      <c r="EQ342" s="108"/>
      <c r="ER342" s="108"/>
      <c r="ES342" s="108"/>
      <c r="ET342" s="108"/>
      <c r="EU342" s="108"/>
      <c r="EV342" s="108"/>
      <c r="EW342" s="108"/>
      <c r="EX342" s="108"/>
      <c r="EY342" s="108"/>
      <c r="EZ342" s="108"/>
      <c r="FA342" s="108"/>
      <c r="FB342" s="108"/>
      <c r="FC342" s="108"/>
      <c r="FD342" s="108"/>
      <c r="FE342" s="108"/>
      <c r="FF342" s="108"/>
      <c r="FG342" s="108"/>
      <c r="FH342" s="108"/>
      <c r="FI342" s="108"/>
      <c r="FJ342" s="108"/>
      <c r="FK342" s="108"/>
      <c r="FL342" s="108"/>
      <c r="FM342" s="108"/>
      <c r="FN342" s="108"/>
      <c r="FO342" s="108"/>
      <c r="FP342" s="108"/>
      <c r="FQ342" s="108"/>
      <c r="FR342" s="108"/>
      <c r="FS342" s="108"/>
      <c r="FT342" s="108"/>
      <c r="FU342" s="108"/>
    </row>
    <row r="343" spans="1:177" s="39" customFormat="1" x14ac:dyDescent="0.25">
      <c r="A343" s="96">
        <f t="shared" si="5"/>
        <v>335</v>
      </c>
      <c r="B343" s="20"/>
      <c r="C343" s="57" t="s">
        <v>977</v>
      </c>
      <c r="D343" s="105">
        <v>98.030285911454172</v>
      </c>
      <c r="E343" s="105">
        <v>74.276598870707119</v>
      </c>
      <c r="F343" s="105">
        <v>98.145953512212259</v>
      </c>
      <c r="G343" s="105">
        <v>98.274805043890609</v>
      </c>
      <c r="H343" s="105">
        <v>98.142472606358723</v>
      </c>
      <c r="I343" s="105">
        <v>98.188173999460744</v>
      </c>
      <c r="J343" s="105">
        <v>97.79203240955411</v>
      </c>
      <c r="K343" s="105">
        <v>97.768608813914682</v>
      </c>
      <c r="L343" s="105">
        <v>89.640954713849965</v>
      </c>
      <c r="M343" s="105">
        <v>91.605113856804536</v>
      </c>
      <c r="N343" s="105">
        <v>94.384965271437423</v>
      </c>
      <c r="O343" s="105">
        <v>95.837692321861383</v>
      </c>
      <c r="P343" s="105">
        <v>97.795397285212516</v>
      </c>
      <c r="Q343" s="105">
        <v>97.769217972439066</v>
      </c>
      <c r="R343" s="105">
        <v>97.306634592053086</v>
      </c>
      <c r="S343" s="105">
        <v>93.040189813796204</v>
      </c>
      <c r="T343" s="105">
        <v>49.029182609336353</v>
      </c>
      <c r="U343" s="105">
        <v>48.839980872422338</v>
      </c>
      <c r="V343" s="105">
        <v>48.361965476085672</v>
      </c>
      <c r="W343" s="105">
        <v>48.564017557108983</v>
      </c>
      <c r="X343" s="105">
        <v>48.822416801636379</v>
      </c>
      <c r="Y343" s="105">
        <v>48.852149539135311</v>
      </c>
      <c r="Z343" s="105">
        <v>48.827087016989864</v>
      </c>
      <c r="AA343" s="105">
        <v>46.746752641173579</v>
      </c>
      <c r="AB343" s="105">
        <v>75.256966996806426</v>
      </c>
      <c r="AC343" s="105">
        <v>75.964142028500774</v>
      </c>
      <c r="AD343" s="105">
        <v>75.163751238803641</v>
      </c>
      <c r="AE343" s="105">
        <v>74.381794746355823</v>
      </c>
      <c r="AF343" s="105">
        <v>75.405398623910898</v>
      </c>
      <c r="AG343" s="105">
        <v>72.844119089331215</v>
      </c>
      <c r="AH343" s="105">
        <v>74.397444318922339</v>
      </c>
      <c r="AI343" s="105">
        <v>72.524049796098694</v>
      </c>
      <c r="AJ343" s="105">
        <v>74.16336790404651</v>
      </c>
      <c r="AK343" s="105">
        <v>71.814641183148296</v>
      </c>
      <c r="AL343" s="105">
        <v>73.570294065476133</v>
      </c>
      <c r="AM343" s="105">
        <v>72.401463894956706</v>
      </c>
      <c r="AN343" s="105">
        <v>69.207732774338538</v>
      </c>
      <c r="AO343" s="105">
        <v>60.229519328962581</v>
      </c>
      <c r="AP343" s="105">
        <v>61.287874249955436</v>
      </c>
      <c r="AQ343" s="105">
        <v>60.776558187619962</v>
      </c>
      <c r="AR343" s="105">
        <v>60.250810869766688</v>
      </c>
      <c r="AS343" s="105">
        <v>59.06984104008307</v>
      </c>
      <c r="AT343" s="105">
        <v>58.79424031912945</v>
      </c>
      <c r="AU343" s="105">
        <v>58.268260940885952</v>
      </c>
      <c r="AV343" s="105">
        <v>56.945299159926883</v>
      </c>
      <c r="AW343" s="105">
        <v>49.027819254543701</v>
      </c>
      <c r="AX343" s="105">
        <v>49.8105154394854</v>
      </c>
      <c r="AY343" s="105">
        <v>49.200515696202203</v>
      </c>
      <c r="AZ343" s="105">
        <v>48.76747650424808</v>
      </c>
      <c r="BA343" s="105">
        <v>48.022272576103845</v>
      </c>
      <c r="BB343" s="105">
        <v>47.798682390111793</v>
      </c>
      <c r="BC343" s="105">
        <v>47.450983406666836</v>
      </c>
      <c r="BD343" s="105">
        <v>46.64457355059794</v>
      </c>
      <c r="BE343" s="105">
        <v>42.279111504582396</v>
      </c>
      <c r="BF343" s="105">
        <v>42.042105327279842</v>
      </c>
      <c r="BG343" s="105">
        <v>42.16809961540342</v>
      </c>
      <c r="BH343" s="105">
        <v>42.245361221577497</v>
      </c>
      <c r="BI343" s="105">
        <v>42.678719496568192</v>
      </c>
      <c r="BJ343" s="105">
        <v>43.044156596091788</v>
      </c>
      <c r="BK343" s="105">
        <v>42.963965227490974</v>
      </c>
      <c r="BL343" s="105">
        <v>43.618709114766489</v>
      </c>
      <c r="BM343" s="105">
        <v>37.988198858930055</v>
      </c>
      <c r="BN343" s="105">
        <v>38.355768013288944</v>
      </c>
      <c r="BO343" s="105">
        <v>37.813384866210654</v>
      </c>
      <c r="BP343" s="105">
        <v>37.310147406210255</v>
      </c>
      <c r="BQ343" s="105">
        <v>37.806800152637727</v>
      </c>
      <c r="BR343" s="105">
        <v>36.636098995222021</v>
      </c>
      <c r="BS343" s="105">
        <v>37.41047001366401</v>
      </c>
      <c r="BT343" s="105">
        <v>36.492787200477117</v>
      </c>
      <c r="BU343" s="105">
        <v>37.309741300527342</v>
      </c>
      <c r="BV343" s="105">
        <v>36.153833992989163</v>
      </c>
      <c r="BW343" s="105">
        <v>37.040362698786922</v>
      </c>
      <c r="BX343" s="105">
        <v>36.465128502715906</v>
      </c>
      <c r="BY343" s="105">
        <v>34.868088897114141</v>
      </c>
      <c r="BZ343" s="105">
        <v>30.605197543582754</v>
      </c>
      <c r="CA343" s="105">
        <v>31.023254336592284</v>
      </c>
      <c r="CB343" s="105">
        <v>30.743839122974173</v>
      </c>
      <c r="CC343" s="105">
        <v>30.345188380098097</v>
      </c>
      <c r="CD343" s="105">
        <v>29.741903884357345</v>
      </c>
      <c r="CE343" s="105">
        <v>29.619056915276346</v>
      </c>
      <c r="CF343" s="105">
        <v>29.367184369224326</v>
      </c>
      <c r="CG343" s="105">
        <v>28.72302823725332</v>
      </c>
      <c r="CH343" s="105">
        <v>24.752895569778605</v>
      </c>
      <c r="CI343" s="105">
        <v>25.10159531365645</v>
      </c>
      <c r="CJ343" s="105">
        <v>24.977355982234037</v>
      </c>
      <c r="CK343" s="105">
        <v>24.662232476068411</v>
      </c>
      <c r="CL343" s="105">
        <v>24.213543711547775</v>
      </c>
      <c r="CM343" s="105">
        <v>24.109580656722205</v>
      </c>
      <c r="CN343" s="105">
        <v>23.956580340684962</v>
      </c>
      <c r="CO343" s="105">
        <v>23.56869139840607</v>
      </c>
      <c r="CP343" s="105">
        <v>21.581195682458425</v>
      </c>
      <c r="CQ343" s="105">
        <v>21.334500983863538</v>
      </c>
      <c r="CR343" s="105">
        <v>21.341984931448636</v>
      </c>
      <c r="CS343" s="105">
        <v>21.403263378245242</v>
      </c>
      <c r="CT343" s="105">
        <v>21.555553009337384</v>
      </c>
      <c r="CU343" s="105">
        <v>21.754559297738847</v>
      </c>
      <c r="CV343" s="105">
        <v>21.720040314691293</v>
      </c>
      <c r="CW343" s="105">
        <v>22.075034696654285</v>
      </c>
      <c r="CX343" s="105"/>
      <c r="CY343" s="105"/>
      <c r="CZ343" s="105"/>
      <c r="DA343" s="105"/>
      <c r="DB343" s="105"/>
      <c r="DC343" s="105"/>
      <c r="DD343" s="105"/>
      <c r="DE343" s="105"/>
      <c r="DF343" s="105"/>
      <c r="DG343" s="105"/>
      <c r="DH343" s="105"/>
      <c r="DI343" s="105"/>
      <c r="DJ343" s="105"/>
      <c r="DK343" s="105"/>
      <c r="DL343" s="105"/>
      <c r="DM343" s="105"/>
      <c r="DN343" s="105"/>
      <c r="DO343" s="105"/>
      <c r="DP343" s="105"/>
      <c r="DQ343" s="105"/>
      <c r="DR343" s="105"/>
      <c r="DS343" s="105"/>
      <c r="DT343" s="105"/>
      <c r="DU343" s="105"/>
      <c r="DV343" s="105"/>
      <c r="DW343" s="105"/>
      <c r="DX343" s="105"/>
      <c r="DY343" s="105"/>
      <c r="DZ343" s="105"/>
      <c r="EA343" s="105"/>
      <c r="EB343" s="105"/>
      <c r="EC343" s="105"/>
      <c r="ED343" s="105"/>
      <c r="EE343" s="105"/>
      <c r="EF343" s="105"/>
      <c r="EG343" s="105"/>
      <c r="EH343" s="105"/>
      <c r="EI343" s="105"/>
      <c r="EJ343" s="105"/>
      <c r="EK343" s="105"/>
      <c r="EL343" s="105"/>
      <c r="EM343" s="105"/>
      <c r="EN343" s="105"/>
      <c r="EO343" s="105"/>
      <c r="EP343" s="105"/>
      <c r="EQ343" s="105"/>
      <c r="ER343" s="105"/>
      <c r="ES343" s="105"/>
      <c r="ET343" s="105"/>
      <c r="EU343" s="105"/>
      <c r="EV343" s="105"/>
      <c r="EW343" s="105"/>
      <c r="EX343" s="105"/>
      <c r="EY343" s="105"/>
      <c r="EZ343" s="105"/>
      <c r="FA343" s="105"/>
      <c r="FB343" s="105"/>
      <c r="FC343" s="105"/>
      <c r="FD343" s="105"/>
      <c r="FE343" s="105"/>
      <c r="FF343" s="105"/>
      <c r="FG343" s="105"/>
      <c r="FH343" s="105"/>
      <c r="FI343" s="105"/>
      <c r="FJ343" s="105"/>
      <c r="FK343" s="105"/>
      <c r="FL343" s="105"/>
      <c r="FM343" s="105"/>
      <c r="FN343" s="105"/>
      <c r="FO343" s="105"/>
      <c r="FP343" s="105"/>
      <c r="FQ343" s="105"/>
      <c r="FR343" s="105"/>
      <c r="FS343" s="105"/>
      <c r="FT343" s="105"/>
      <c r="FU343" s="105"/>
    </row>
    <row r="344" spans="1:177" s="39" customFormat="1" x14ac:dyDescent="0.25">
      <c r="A344" s="96">
        <f t="shared" si="5"/>
        <v>336</v>
      </c>
      <c r="B344" s="20"/>
      <c r="C344" s="57" t="s">
        <v>978</v>
      </c>
      <c r="D344" s="105">
        <v>604.11397999999986</v>
      </c>
      <c r="E344" s="105">
        <v>618.71306000000004</v>
      </c>
      <c r="F344" s="105">
        <v>576.70916</v>
      </c>
      <c r="G344" s="105">
        <v>579.8865199999999</v>
      </c>
      <c r="H344" s="105">
        <v>586.71031999999991</v>
      </c>
      <c r="I344" s="105">
        <v>593.78521999999987</v>
      </c>
      <c r="J344" s="105">
        <v>603.02174000000002</v>
      </c>
      <c r="K344" s="105">
        <v>603.97771999999986</v>
      </c>
      <c r="L344" s="105">
        <v>581.59741999999994</v>
      </c>
      <c r="M344" s="105">
        <v>584.26267999999982</v>
      </c>
      <c r="N344" s="105">
        <v>589.15957999999989</v>
      </c>
      <c r="O344" s="105">
        <v>595.27328</v>
      </c>
      <c r="P344" s="105">
        <v>603.02912000000003</v>
      </c>
      <c r="Q344" s="105">
        <v>603.97681999999986</v>
      </c>
      <c r="R344" s="105">
        <v>604.26031999999998</v>
      </c>
      <c r="S344" s="105">
        <v>604.50115999999991</v>
      </c>
      <c r="T344" s="105">
        <v>605.59933999999987</v>
      </c>
      <c r="U344" s="105">
        <v>605.11639999999989</v>
      </c>
      <c r="V344" s="105">
        <v>605.15401999999995</v>
      </c>
      <c r="W344" s="105">
        <v>605.14663999999993</v>
      </c>
      <c r="X344" s="105">
        <v>605.98598000000004</v>
      </c>
      <c r="Y344" s="105">
        <v>606.69391999999993</v>
      </c>
      <c r="Z344" s="105">
        <v>608.05003999999997</v>
      </c>
      <c r="AA344" s="105">
        <v>608.91116</v>
      </c>
      <c r="AB344" s="105">
        <v>598.70299999999997</v>
      </c>
      <c r="AC344" s="105">
        <v>600.97658000000001</v>
      </c>
      <c r="AD344" s="105">
        <v>606.17282</v>
      </c>
      <c r="AE344" s="105">
        <v>612.56119999999987</v>
      </c>
      <c r="AF344" s="105">
        <v>611.82733999999994</v>
      </c>
      <c r="AG344" s="105">
        <v>618.43855999999994</v>
      </c>
      <c r="AH344" s="105">
        <v>617.7199999999998</v>
      </c>
      <c r="AI344" s="105">
        <v>619.70270000000005</v>
      </c>
      <c r="AJ344" s="105">
        <v>618.68605999999988</v>
      </c>
      <c r="AK344" s="105">
        <v>620.36023999999986</v>
      </c>
      <c r="AL344" s="105">
        <v>620.3847199999999</v>
      </c>
      <c r="AM344" s="105">
        <v>620.40973999999994</v>
      </c>
      <c r="AN344" s="105">
        <v>620.8746799999999</v>
      </c>
      <c r="AO344" s="105">
        <v>619.50577999999996</v>
      </c>
      <c r="AP344" s="105">
        <v>619.65661999999998</v>
      </c>
      <c r="AQ344" s="105">
        <v>619.67282</v>
      </c>
      <c r="AR344" s="105">
        <v>620.04829999999981</v>
      </c>
      <c r="AS344" s="105">
        <v>621.21848</v>
      </c>
      <c r="AT344" s="105">
        <v>621.44923999999992</v>
      </c>
      <c r="AU344" s="105">
        <v>621.7199599999999</v>
      </c>
      <c r="AV344" s="105">
        <v>622.37317999999982</v>
      </c>
      <c r="AW344" s="105">
        <v>622.66711999999995</v>
      </c>
      <c r="AX344" s="105">
        <v>622.57585999999992</v>
      </c>
      <c r="AY344" s="105">
        <v>621.89311999999984</v>
      </c>
      <c r="AZ344" s="105">
        <v>622.23349999999994</v>
      </c>
      <c r="BA344" s="105">
        <v>623.70733999999993</v>
      </c>
      <c r="BB344" s="105">
        <v>624.00631999999996</v>
      </c>
      <c r="BC344" s="105">
        <v>624.33517999999992</v>
      </c>
      <c r="BD344" s="105">
        <v>624.94735999999989</v>
      </c>
      <c r="BE344" s="105">
        <v>625.80632000000003</v>
      </c>
      <c r="BF344" s="105">
        <v>625.26307999999983</v>
      </c>
      <c r="BG344" s="105">
        <v>625.47565999999995</v>
      </c>
      <c r="BH344" s="105">
        <v>624.99667999999986</v>
      </c>
      <c r="BI344" s="105">
        <v>625.94275999999991</v>
      </c>
      <c r="BJ344" s="105">
        <v>627.03085999999996</v>
      </c>
      <c r="BK344" s="105">
        <v>626.36972000000003</v>
      </c>
      <c r="BL344" s="105">
        <v>627.92635999999993</v>
      </c>
      <c r="BM344" s="105">
        <v>616.99927999999989</v>
      </c>
      <c r="BN344" s="105">
        <v>618.65185999999983</v>
      </c>
      <c r="BO344" s="105">
        <v>620.53141999999991</v>
      </c>
      <c r="BP344" s="105">
        <v>623.10541999999998</v>
      </c>
      <c r="BQ344" s="105">
        <v>622.82731999999987</v>
      </c>
      <c r="BR344" s="105">
        <v>623.74549999999999</v>
      </c>
      <c r="BS344" s="105">
        <v>623.51545999999985</v>
      </c>
      <c r="BT344" s="105">
        <v>623.83477999999991</v>
      </c>
      <c r="BU344" s="105">
        <v>623.63551999999993</v>
      </c>
      <c r="BV344" s="105">
        <v>623.99623999999983</v>
      </c>
      <c r="BW344" s="105">
        <v>623.90245999999991</v>
      </c>
      <c r="BX344" s="105">
        <v>624.18505999999991</v>
      </c>
      <c r="BY344" s="105">
        <v>624.88994000000002</v>
      </c>
      <c r="BZ344" s="105">
        <v>625.71163999999987</v>
      </c>
      <c r="CA344" s="105">
        <v>625.06489999999985</v>
      </c>
      <c r="CB344" s="105">
        <v>624.89587999999992</v>
      </c>
      <c r="CC344" s="105">
        <v>624.23203999999998</v>
      </c>
      <c r="CD344" s="105">
        <v>625.20493999999997</v>
      </c>
      <c r="CE344" s="105">
        <v>625.53488000000004</v>
      </c>
      <c r="CF344" s="105">
        <v>625.88372000000004</v>
      </c>
      <c r="CG344" s="105">
        <v>626.60227999999995</v>
      </c>
      <c r="CH344" s="105">
        <v>626.3612599999999</v>
      </c>
      <c r="CI344" s="105">
        <v>625.92385999999999</v>
      </c>
      <c r="CJ344" s="105">
        <v>626.88595999999995</v>
      </c>
      <c r="CK344" s="105">
        <v>626.29429999999991</v>
      </c>
      <c r="CL344" s="105">
        <v>626.97253999999987</v>
      </c>
      <c r="CM344" s="105">
        <v>627.31561999999997</v>
      </c>
      <c r="CN344" s="105">
        <v>627.82843999999989</v>
      </c>
      <c r="CO344" s="105">
        <v>628.55167999999992</v>
      </c>
      <c r="CP344" s="105">
        <v>631.23566000000005</v>
      </c>
      <c r="CQ344" s="105">
        <v>630.38911999999993</v>
      </c>
      <c r="CR344" s="105">
        <v>630.01255999999989</v>
      </c>
      <c r="CS344" s="105">
        <v>629.85991999999987</v>
      </c>
      <c r="CT344" s="105">
        <v>630.19147999999996</v>
      </c>
      <c r="CU344" s="105">
        <v>630.14738</v>
      </c>
      <c r="CV344" s="105">
        <v>630.95665999999983</v>
      </c>
      <c r="CW344" s="105">
        <v>631.34744000000001</v>
      </c>
      <c r="CX344" s="105"/>
      <c r="CY344" s="105"/>
      <c r="CZ344" s="105"/>
      <c r="DA344" s="105"/>
      <c r="DB344" s="105"/>
      <c r="DC344" s="105"/>
      <c r="DD344" s="105"/>
      <c r="DE344" s="105"/>
      <c r="DF344" s="105"/>
      <c r="DG344" s="105"/>
      <c r="DH344" s="105"/>
      <c r="DI344" s="105"/>
      <c r="DJ344" s="105"/>
      <c r="DK344" s="105"/>
      <c r="DL344" s="105"/>
      <c r="DM344" s="105"/>
      <c r="DN344" s="105"/>
      <c r="DO344" s="105"/>
      <c r="DP344" s="105"/>
      <c r="DQ344" s="105"/>
      <c r="DR344" s="105"/>
      <c r="DS344" s="105"/>
      <c r="DT344" s="105"/>
      <c r="DU344" s="105"/>
      <c r="DV344" s="105"/>
      <c r="DW344" s="105"/>
      <c r="DX344" s="105"/>
      <c r="DY344" s="105"/>
      <c r="DZ344" s="105"/>
      <c r="EA344" s="105"/>
      <c r="EB344" s="105"/>
      <c r="EC344" s="105"/>
      <c r="ED344" s="105"/>
      <c r="EE344" s="105"/>
      <c r="EF344" s="105"/>
      <c r="EG344" s="105"/>
      <c r="EH344" s="105"/>
      <c r="EI344" s="105"/>
      <c r="EJ344" s="105"/>
      <c r="EK344" s="105"/>
      <c r="EL344" s="105"/>
      <c r="EM344" s="105"/>
      <c r="EN344" s="105"/>
      <c r="EO344" s="105"/>
      <c r="EP344" s="105"/>
      <c r="EQ344" s="105"/>
      <c r="ER344" s="105"/>
      <c r="ES344" s="105"/>
      <c r="ET344" s="105"/>
      <c r="EU344" s="105"/>
      <c r="EV344" s="105"/>
      <c r="EW344" s="105"/>
      <c r="EX344" s="105"/>
      <c r="EY344" s="105"/>
      <c r="EZ344" s="105"/>
      <c r="FA344" s="105"/>
      <c r="FB344" s="105"/>
      <c r="FC344" s="105"/>
      <c r="FD344" s="105"/>
      <c r="FE344" s="105"/>
      <c r="FF344" s="105"/>
      <c r="FG344" s="105"/>
      <c r="FH344" s="105"/>
      <c r="FI344" s="105"/>
      <c r="FJ344" s="105"/>
      <c r="FK344" s="105"/>
      <c r="FL344" s="105"/>
      <c r="FM344" s="105"/>
      <c r="FN344" s="105"/>
      <c r="FO344" s="105"/>
      <c r="FP344" s="105"/>
      <c r="FQ344" s="105"/>
      <c r="FR344" s="105"/>
      <c r="FS344" s="105"/>
      <c r="FT344" s="105"/>
      <c r="FU344" s="105"/>
    </row>
    <row r="345" spans="1:177" s="39" customFormat="1" x14ac:dyDescent="0.25">
      <c r="A345" s="96">
        <f t="shared" si="5"/>
        <v>337</v>
      </c>
      <c r="B345" s="20"/>
      <c r="C345" s="57" t="s">
        <v>1012</v>
      </c>
      <c r="D345" s="105">
        <v>1331.6377032282523</v>
      </c>
      <c r="E345" s="105">
        <v>1340.4794497374555</v>
      </c>
      <c r="F345" s="105">
        <v>1317.9520416203818</v>
      </c>
      <c r="G345" s="105">
        <v>1319.528990283017</v>
      </c>
      <c r="H345" s="105">
        <v>1322.9451391579626</v>
      </c>
      <c r="I345" s="105">
        <v>1326.4726374613765</v>
      </c>
      <c r="J345" s="105">
        <v>1331.1089009231703</v>
      </c>
      <c r="K345" s="105">
        <v>1331.587832441757</v>
      </c>
      <c r="L345" s="105">
        <v>1321.0178052281387</v>
      </c>
      <c r="M345" s="105">
        <v>1322.2005167251152</v>
      </c>
      <c r="N345" s="105">
        <v>1324.4378233882433</v>
      </c>
      <c r="O345" s="105">
        <v>1327.3814895532007</v>
      </c>
      <c r="P345" s="105">
        <v>1331.1123402877563</v>
      </c>
      <c r="Q345" s="105">
        <v>1331.5869726006106</v>
      </c>
      <c r="R345" s="105">
        <v>1331.7602305916253</v>
      </c>
      <c r="S345" s="105">
        <v>1332.1733842625065</v>
      </c>
      <c r="T345" s="105">
        <v>1335.698303042481</v>
      </c>
      <c r="U345" s="105">
        <v>1335.4747443443975</v>
      </c>
      <c r="V345" s="105">
        <v>1335.5254749720395</v>
      </c>
      <c r="W345" s="105">
        <v>1335.5078482285369</v>
      </c>
      <c r="X345" s="105">
        <v>1335.9016554736222</v>
      </c>
      <c r="Y345" s="105">
        <v>1336.2460218527856</v>
      </c>
      <c r="Z345" s="105">
        <v>1336.911108979584</v>
      </c>
      <c r="AA345" s="105">
        <v>1337.4704356453663</v>
      </c>
      <c r="AB345" s="105">
        <v>1330.5216294201277</v>
      </c>
      <c r="AC345" s="105">
        <v>1331.596860773795</v>
      </c>
      <c r="AD345" s="105">
        <v>1334.2206660322636</v>
      </c>
      <c r="AE345" s="105">
        <v>1337.4308829526283</v>
      </c>
      <c r="AF345" s="105">
        <v>1337.0001025382444</v>
      </c>
      <c r="AG345" s="105">
        <v>1340.4373175212786</v>
      </c>
      <c r="AH345" s="105">
        <v>1339.980311951927</v>
      </c>
      <c r="AI345" s="105">
        <v>1341.0826283017079</v>
      </c>
      <c r="AJ345" s="105">
        <v>1340.4734308494303</v>
      </c>
      <c r="AK345" s="105">
        <v>1341.4536497564118</v>
      </c>
      <c r="AL345" s="105">
        <v>1341.352188501128</v>
      </c>
      <c r="AM345" s="105">
        <v>1341.4403222186415</v>
      </c>
      <c r="AN345" s="105">
        <v>1341.8766916004777</v>
      </c>
      <c r="AO345" s="105">
        <v>1341.7833988360853</v>
      </c>
      <c r="AP345" s="105">
        <v>1341.7889878035371</v>
      </c>
      <c r="AQ345" s="105">
        <v>1341.8306900991413</v>
      </c>
      <c r="AR345" s="105">
        <v>1342.049089750346</v>
      </c>
      <c r="AS345" s="105">
        <v>1342.7008493393739</v>
      </c>
      <c r="AT345" s="105">
        <v>1342.8319751142117</v>
      </c>
      <c r="AU345" s="105">
        <v>1342.9992142172009</v>
      </c>
      <c r="AV345" s="105">
        <v>1343.4050592383371</v>
      </c>
      <c r="AW345" s="105">
        <v>1344.0563889067921</v>
      </c>
      <c r="AX345" s="105">
        <v>1343.9618063806797</v>
      </c>
      <c r="AY345" s="105">
        <v>1343.6660210262924</v>
      </c>
      <c r="AZ345" s="105">
        <v>1343.8603451253957</v>
      </c>
      <c r="BA345" s="105">
        <v>1344.6303328720642</v>
      </c>
      <c r="BB345" s="105">
        <v>1344.791123166455</v>
      </c>
      <c r="BC345" s="105">
        <v>1344.9742693306541</v>
      </c>
      <c r="BD345" s="105">
        <v>1345.3250845184159</v>
      </c>
      <c r="BE345" s="105">
        <v>1346.0219857676341</v>
      </c>
      <c r="BF345" s="105">
        <v>1345.7713420734365</v>
      </c>
      <c r="BG345" s="105">
        <v>1345.8672143612685</v>
      </c>
      <c r="BH345" s="105">
        <v>1345.6281785225485</v>
      </c>
      <c r="BI345" s="105">
        <v>1346.0632581426648</v>
      </c>
      <c r="BJ345" s="105">
        <v>1346.5727140219515</v>
      </c>
      <c r="BK345" s="105">
        <v>1346.2545727977556</v>
      </c>
      <c r="BL345" s="105">
        <v>1346.9746897579284</v>
      </c>
      <c r="BM345" s="105">
        <v>1341.9940599169715</v>
      </c>
      <c r="BN345" s="105">
        <v>1342.776945280837</v>
      </c>
      <c r="BO345" s="105">
        <v>1343.7292193505582</v>
      </c>
      <c r="BP345" s="105">
        <v>1345.0172613879779</v>
      </c>
      <c r="BQ345" s="105">
        <v>1344.8500222849887</v>
      </c>
      <c r="BR345" s="105">
        <v>1345.3723757814721</v>
      </c>
      <c r="BS345" s="105">
        <v>1345.2111555665081</v>
      </c>
      <c r="BT345" s="105">
        <v>1345.4252560119805</v>
      </c>
      <c r="BU345" s="105">
        <v>1345.2760735730669</v>
      </c>
      <c r="BV345" s="105">
        <v>1345.5254275055447</v>
      </c>
      <c r="BW345" s="105">
        <v>1345.4235363296875</v>
      </c>
      <c r="BX345" s="105">
        <v>1345.5976541618486</v>
      </c>
      <c r="BY345" s="105">
        <v>1346.0426219551496</v>
      </c>
      <c r="BZ345" s="105">
        <v>1346.7120082876804</v>
      </c>
      <c r="CA345" s="105">
        <v>1346.3706513525296</v>
      </c>
      <c r="CB345" s="105">
        <v>1346.305733345971</v>
      </c>
      <c r="CC345" s="105">
        <v>1346.0077983887172</v>
      </c>
      <c r="CD345" s="105">
        <v>1346.5194038708701</v>
      </c>
      <c r="CE345" s="105">
        <v>1346.6879327355791</v>
      </c>
      <c r="CF345" s="105">
        <v>1346.8736584232176</v>
      </c>
      <c r="CG345" s="105">
        <v>1347.263596383144</v>
      </c>
      <c r="CH345" s="105">
        <v>1347.3955819991279</v>
      </c>
      <c r="CI345" s="105">
        <v>1347.1608453661402</v>
      </c>
      <c r="CJ345" s="105">
        <v>1347.6363375201411</v>
      </c>
      <c r="CK345" s="105">
        <v>1347.3684970030142</v>
      </c>
      <c r="CL345" s="105">
        <v>1347.7266208405208</v>
      </c>
      <c r="CM345" s="105">
        <v>1347.8994489109625</v>
      </c>
      <c r="CN345" s="105">
        <v>1348.1586910166247</v>
      </c>
      <c r="CO345" s="105">
        <v>1348.5344415976342</v>
      </c>
      <c r="CP345" s="105">
        <v>1349.9622078213561</v>
      </c>
      <c r="CQ345" s="105">
        <v>1349.5658210528311</v>
      </c>
      <c r="CR345" s="105">
        <v>1349.382674888632</v>
      </c>
      <c r="CS345" s="105">
        <v>1349.3044293443027</v>
      </c>
      <c r="CT345" s="105">
        <v>1349.4561913066557</v>
      </c>
      <c r="CU345" s="105">
        <v>1349.4222275813697</v>
      </c>
      <c r="CV345" s="105">
        <v>1349.8177545087483</v>
      </c>
      <c r="CW345" s="105">
        <v>1349.9858534528844</v>
      </c>
      <c r="CX345" s="105"/>
      <c r="CY345" s="105"/>
      <c r="CZ345" s="105"/>
      <c r="DA345" s="105"/>
      <c r="DB345" s="105"/>
      <c r="DC345" s="105"/>
      <c r="DD345" s="105"/>
      <c r="DE345" s="105"/>
      <c r="DF345" s="105"/>
      <c r="DG345" s="105"/>
      <c r="DH345" s="105"/>
      <c r="DI345" s="105"/>
      <c r="DJ345" s="105"/>
      <c r="DK345" s="105"/>
      <c r="DL345" s="105"/>
      <c r="DM345" s="105"/>
      <c r="DN345" s="105"/>
      <c r="DO345" s="105"/>
      <c r="DP345" s="105"/>
      <c r="DQ345" s="105"/>
      <c r="DR345" s="105"/>
      <c r="DS345" s="105"/>
      <c r="DT345" s="105"/>
      <c r="DU345" s="105"/>
      <c r="DV345" s="105"/>
      <c r="DW345" s="105"/>
      <c r="DX345" s="105"/>
      <c r="DY345" s="105"/>
      <c r="DZ345" s="105"/>
      <c r="EA345" s="105"/>
      <c r="EB345" s="105"/>
      <c r="EC345" s="105"/>
      <c r="ED345" s="105"/>
      <c r="EE345" s="105"/>
      <c r="EF345" s="105"/>
      <c r="EG345" s="105"/>
      <c r="EH345" s="105"/>
      <c r="EI345" s="105"/>
      <c r="EJ345" s="105"/>
      <c r="EK345" s="105"/>
      <c r="EL345" s="105"/>
      <c r="EM345" s="105"/>
      <c r="EN345" s="105"/>
      <c r="EO345" s="105"/>
      <c r="EP345" s="105"/>
      <c r="EQ345" s="105"/>
      <c r="ER345" s="105"/>
      <c r="ES345" s="105"/>
      <c r="ET345" s="105"/>
      <c r="EU345" s="105"/>
      <c r="EV345" s="105"/>
      <c r="EW345" s="105"/>
      <c r="EX345" s="105"/>
      <c r="EY345" s="105"/>
      <c r="EZ345" s="105"/>
      <c r="FA345" s="105"/>
      <c r="FB345" s="105"/>
      <c r="FC345" s="105"/>
      <c r="FD345" s="105"/>
      <c r="FE345" s="105"/>
      <c r="FF345" s="105"/>
      <c r="FG345" s="105"/>
      <c r="FH345" s="105"/>
      <c r="FI345" s="105"/>
      <c r="FJ345" s="105"/>
      <c r="FK345" s="105"/>
      <c r="FL345" s="105"/>
      <c r="FM345" s="105"/>
      <c r="FN345" s="105"/>
      <c r="FO345" s="105"/>
      <c r="FP345" s="105"/>
      <c r="FQ345" s="105"/>
      <c r="FR345" s="105"/>
      <c r="FS345" s="105"/>
      <c r="FT345" s="105"/>
      <c r="FU345" s="105"/>
    </row>
    <row r="346" spans="1:177" s="39" customFormat="1" x14ac:dyDescent="0.25">
      <c r="A346" s="96">
        <f t="shared" si="5"/>
        <v>338</v>
      </c>
      <c r="B346" s="36" t="s">
        <v>1103</v>
      </c>
      <c r="C346" s="57"/>
      <c r="D346" s="116">
        <v>0.93322729999999998</v>
      </c>
      <c r="E346" s="116">
        <v>0.93322729999999998</v>
      </c>
      <c r="F346" s="116">
        <v>0.93322709999999998</v>
      </c>
      <c r="G346" s="116">
        <v>0.93322720000000003</v>
      </c>
      <c r="H346" s="116">
        <v>0.93322729999999998</v>
      </c>
      <c r="I346" s="116">
        <v>0.93322709999999998</v>
      </c>
      <c r="J346" s="116">
        <v>0.93322700000000003</v>
      </c>
      <c r="K346" s="116">
        <v>0.93322740000000004</v>
      </c>
      <c r="L346" s="116">
        <v>0.93322709999999998</v>
      </c>
      <c r="M346" s="116">
        <v>0.93322740000000004</v>
      </c>
      <c r="N346" s="116">
        <v>0.93322729999999998</v>
      </c>
      <c r="O346" s="116">
        <v>0.93322700000000003</v>
      </c>
      <c r="P346" s="116">
        <v>0.93322729999999998</v>
      </c>
      <c r="Q346" s="116">
        <v>0.93322720000000003</v>
      </c>
      <c r="R346" s="116">
        <v>0.93322720000000003</v>
      </c>
      <c r="S346" s="116">
        <v>0.93322729999999998</v>
      </c>
      <c r="T346" s="116">
        <v>0.93322729999999998</v>
      </c>
      <c r="U346" s="116">
        <v>0.93322689999999997</v>
      </c>
      <c r="V346" s="116">
        <v>0.93322689999999997</v>
      </c>
      <c r="W346" s="116">
        <v>0.93322689999999997</v>
      </c>
      <c r="X346" s="116">
        <v>0.93322740000000004</v>
      </c>
      <c r="Y346" s="116">
        <v>0.93322700000000003</v>
      </c>
      <c r="Z346" s="116">
        <v>0.93322720000000003</v>
      </c>
      <c r="AA346" s="116">
        <v>0.93322740000000004</v>
      </c>
      <c r="AB346" s="116">
        <v>0.93322720000000003</v>
      </c>
      <c r="AC346" s="116">
        <v>0.93322720000000003</v>
      </c>
      <c r="AD346" s="116">
        <v>0.93322720000000003</v>
      </c>
      <c r="AE346" s="116">
        <v>0.93322709999999998</v>
      </c>
      <c r="AF346" s="116">
        <v>0.93322720000000003</v>
      </c>
      <c r="AG346" s="116">
        <v>0.93322689999999997</v>
      </c>
      <c r="AH346" s="116">
        <v>0.93322740000000004</v>
      </c>
      <c r="AI346" s="116">
        <v>0.93322720000000003</v>
      </c>
      <c r="AJ346" s="116">
        <v>0.93322729999999998</v>
      </c>
      <c r="AK346" s="116">
        <v>0.93322700000000003</v>
      </c>
      <c r="AL346" s="116">
        <v>0.93322740000000004</v>
      </c>
      <c r="AM346" s="116">
        <v>0.93322709999999998</v>
      </c>
      <c r="AN346" s="116">
        <v>0.93322700000000003</v>
      </c>
      <c r="AO346" s="116">
        <v>0.93322709999999998</v>
      </c>
      <c r="AP346" s="116">
        <v>0.93322700000000003</v>
      </c>
      <c r="AQ346" s="116">
        <v>0.93322720000000003</v>
      </c>
      <c r="AR346" s="116">
        <v>0.93322689999999997</v>
      </c>
      <c r="AS346" s="116">
        <v>0.93322689999999997</v>
      </c>
      <c r="AT346" s="116">
        <v>0.93322709999999998</v>
      </c>
      <c r="AU346" s="116">
        <v>0.93322709999999998</v>
      </c>
      <c r="AV346" s="116">
        <v>0.93322740000000004</v>
      </c>
      <c r="AW346" s="116">
        <v>0.93322700000000003</v>
      </c>
      <c r="AX346" s="116">
        <v>0.93322720000000003</v>
      </c>
      <c r="AY346" s="116">
        <v>0.93322720000000003</v>
      </c>
      <c r="AZ346" s="116">
        <v>0.93322720000000003</v>
      </c>
      <c r="BA346" s="116">
        <v>0.93322689999999997</v>
      </c>
      <c r="BB346" s="116">
        <v>0.93322720000000003</v>
      </c>
      <c r="BC346" s="116">
        <v>0.93322709999999998</v>
      </c>
      <c r="BD346" s="116">
        <v>0.93322729999999998</v>
      </c>
      <c r="BE346" s="116">
        <v>0.93322709999999998</v>
      </c>
      <c r="BF346" s="116">
        <v>0.93322740000000004</v>
      </c>
      <c r="BG346" s="116">
        <v>0.93322729999999998</v>
      </c>
      <c r="BH346" s="116">
        <v>0.93322720000000003</v>
      </c>
      <c r="BI346" s="116">
        <v>0.93322689999999997</v>
      </c>
      <c r="BJ346" s="116">
        <v>0.93322729999999998</v>
      </c>
      <c r="BK346" s="116">
        <v>0.93322729999999998</v>
      </c>
      <c r="BL346" s="116">
        <v>0.93322740000000004</v>
      </c>
      <c r="BM346" s="116">
        <v>0.93322729999999998</v>
      </c>
      <c r="BN346" s="116">
        <v>0.93322689999999997</v>
      </c>
      <c r="BO346" s="116">
        <v>0.93322689999999997</v>
      </c>
      <c r="BP346" s="116">
        <v>0.93322689999999997</v>
      </c>
      <c r="BQ346" s="116">
        <v>0.93322729999999998</v>
      </c>
      <c r="BR346" s="116">
        <v>0.93322700000000003</v>
      </c>
      <c r="BS346" s="116">
        <v>0.93322709999999998</v>
      </c>
      <c r="BT346" s="116">
        <v>0.93322720000000003</v>
      </c>
      <c r="BU346" s="116">
        <v>0.93322720000000003</v>
      </c>
      <c r="BV346" s="116">
        <v>0.93322720000000003</v>
      </c>
      <c r="BW346" s="116">
        <v>0.93322740000000004</v>
      </c>
      <c r="BX346" s="116">
        <v>0.93322689999999997</v>
      </c>
      <c r="BY346" s="116">
        <v>0.93322709999999998</v>
      </c>
      <c r="BZ346" s="116">
        <v>0.93322709999999998</v>
      </c>
      <c r="CA346" s="116">
        <v>0.93322700000000003</v>
      </c>
      <c r="CB346" s="116">
        <v>0.93322689999999997</v>
      </c>
      <c r="CC346" s="116">
        <v>0.93322720000000003</v>
      </c>
      <c r="CD346" s="116">
        <v>0.93322720000000003</v>
      </c>
      <c r="CE346" s="116">
        <v>0.93322689999999997</v>
      </c>
      <c r="CF346" s="116">
        <v>0.93322729999999998</v>
      </c>
      <c r="CG346" s="116">
        <v>0.93322740000000004</v>
      </c>
      <c r="CH346" s="116">
        <v>0.93322729999999998</v>
      </c>
      <c r="CI346" s="116">
        <v>0.93322709999999998</v>
      </c>
      <c r="CJ346" s="116">
        <v>0.93322689999999997</v>
      </c>
      <c r="CK346" s="116">
        <v>0.93322700000000003</v>
      </c>
      <c r="CL346" s="116">
        <v>0.93322700000000003</v>
      </c>
      <c r="CM346" s="116">
        <v>0.93322709999999998</v>
      </c>
      <c r="CN346" s="116">
        <v>0.93322689999999997</v>
      </c>
      <c r="CO346" s="116">
        <v>0.93322720000000003</v>
      </c>
      <c r="CP346" s="116">
        <v>0.93322720000000003</v>
      </c>
      <c r="CQ346" s="116">
        <v>0.93322720000000003</v>
      </c>
      <c r="CR346" s="116">
        <v>0.93322720000000003</v>
      </c>
      <c r="CS346" s="116">
        <v>0.93322700000000003</v>
      </c>
      <c r="CT346" s="116">
        <v>0.93322720000000003</v>
      </c>
      <c r="CU346" s="116">
        <v>0.93322720000000003</v>
      </c>
      <c r="CV346" s="116">
        <v>0.93322709999999998</v>
      </c>
      <c r="CW346" s="116">
        <v>0.93322709999999998</v>
      </c>
      <c r="CX346" s="116"/>
      <c r="CY346" s="116"/>
      <c r="CZ346" s="116"/>
      <c r="DA346" s="116"/>
      <c r="DB346" s="116"/>
      <c r="DC346" s="116"/>
      <c r="DD346" s="116"/>
      <c r="DE346" s="116"/>
      <c r="DF346" s="116"/>
      <c r="DG346" s="116"/>
      <c r="DH346" s="116"/>
      <c r="DI346" s="116"/>
      <c r="DJ346" s="116"/>
      <c r="DK346" s="116"/>
      <c r="DL346" s="116"/>
      <c r="DM346" s="116"/>
      <c r="DN346" s="116"/>
      <c r="DO346" s="116"/>
      <c r="DP346" s="116"/>
      <c r="DQ346" s="116"/>
      <c r="DR346" s="116"/>
      <c r="DS346" s="116"/>
      <c r="DT346" s="116"/>
      <c r="DU346" s="116"/>
      <c r="DV346" s="116"/>
      <c r="DW346" s="116"/>
      <c r="DX346" s="116"/>
      <c r="DY346" s="116"/>
      <c r="DZ346" s="116"/>
      <c r="EA346" s="116"/>
      <c r="EB346" s="116"/>
      <c r="EC346" s="116"/>
      <c r="ED346" s="116"/>
      <c r="EE346" s="116"/>
      <c r="EF346" s="116"/>
      <c r="EG346" s="116"/>
      <c r="EH346" s="116"/>
      <c r="EI346" s="116"/>
      <c r="EJ346" s="116"/>
      <c r="EK346" s="116"/>
      <c r="EL346" s="116"/>
      <c r="EM346" s="116"/>
      <c r="EN346" s="116"/>
      <c r="EO346" s="116"/>
      <c r="EP346" s="116"/>
      <c r="EQ346" s="116"/>
      <c r="ER346" s="116"/>
      <c r="ES346" s="116"/>
      <c r="ET346" s="116"/>
      <c r="EU346" s="116"/>
      <c r="EV346" s="116"/>
      <c r="EW346" s="116"/>
      <c r="EX346" s="116"/>
      <c r="EY346" s="116"/>
      <c r="EZ346" s="116"/>
      <c r="FA346" s="116"/>
      <c r="FB346" s="116"/>
      <c r="FC346" s="116"/>
      <c r="FD346" s="116"/>
      <c r="FE346" s="116"/>
      <c r="FF346" s="116"/>
      <c r="FG346" s="116"/>
      <c r="FH346" s="116"/>
      <c r="FI346" s="116"/>
      <c r="FJ346" s="116"/>
      <c r="FK346" s="116"/>
      <c r="FL346" s="116"/>
      <c r="FM346" s="116"/>
      <c r="FN346" s="116"/>
      <c r="FO346" s="116"/>
      <c r="FP346" s="116"/>
      <c r="FQ346" s="116"/>
      <c r="FR346" s="116"/>
      <c r="FS346" s="116"/>
      <c r="FT346" s="116"/>
      <c r="FU346" s="116"/>
    </row>
    <row r="347" spans="1:177" s="39" customFormat="1" x14ac:dyDescent="0.25">
      <c r="A347" s="96">
        <f t="shared" si="5"/>
        <v>339</v>
      </c>
      <c r="B347" s="36" t="s">
        <v>1104</v>
      </c>
      <c r="C347" s="57"/>
      <c r="D347" s="116">
        <v>0.92487520000000001</v>
      </c>
      <c r="E347" s="116">
        <v>0.92450560000000004</v>
      </c>
      <c r="F347" s="116">
        <v>0.92493440000000005</v>
      </c>
      <c r="G347" s="116">
        <v>0.92492819999999998</v>
      </c>
      <c r="H347" s="116">
        <v>0.92490989999999995</v>
      </c>
      <c r="I347" s="116">
        <v>0.9248904</v>
      </c>
      <c r="J347" s="116">
        <v>0.92488009999999998</v>
      </c>
      <c r="K347" s="116">
        <v>0.92488970000000004</v>
      </c>
      <c r="L347" s="116">
        <v>0.92481939999999996</v>
      </c>
      <c r="M347" s="116">
        <v>0.9248286</v>
      </c>
      <c r="N347" s="116">
        <v>0.92485519999999999</v>
      </c>
      <c r="O347" s="116">
        <v>0.92486409999999997</v>
      </c>
      <c r="P347" s="116">
        <v>0.92488049999999999</v>
      </c>
      <c r="Q347" s="116">
        <v>0.92488550000000003</v>
      </c>
      <c r="R347" s="116">
        <v>0.92487960000000002</v>
      </c>
      <c r="S347" s="116">
        <v>0.92487030000000003</v>
      </c>
      <c r="T347" s="116">
        <v>0.92491939999999995</v>
      </c>
      <c r="U347" s="116">
        <v>0.92492569999999996</v>
      </c>
      <c r="V347" s="116">
        <v>0.92493559999999997</v>
      </c>
      <c r="W347" s="116">
        <v>0.9249309</v>
      </c>
      <c r="X347" s="116">
        <v>0.92491089999999998</v>
      </c>
      <c r="Y347" s="116">
        <v>0.92489390000000005</v>
      </c>
      <c r="Z347" s="116">
        <v>0.92486080000000004</v>
      </c>
      <c r="AA347" s="116">
        <v>0.92484299999999997</v>
      </c>
      <c r="AB347" s="116">
        <v>0.92449800000000004</v>
      </c>
      <c r="AC347" s="116">
        <v>0.92451890000000003</v>
      </c>
      <c r="AD347" s="116">
        <v>0.92451360000000005</v>
      </c>
      <c r="AE347" s="116">
        <v>0.92451260000000002</v>
      </c>
      <c r="AF347" s="116">
        <v>0.92451499999999998</v>
      </c>
      <c r="AG347" s="116">
        <v>0.92450840000000001</v>
      </c>
      <c r="AH347" s="116">
        <v>0.92451550000000005</v>
      </c>
      <c r="AI347" s="116">
        <v>0.92450929999999998</v>
      </c>
      <c r="AJ347" s="116">
        <v>0.92450920000000003</v>
      </c>
      <c r="AK347" s="116">
        <v>0.9245101</v>
      </c>
      <c r="AL347" s="116">
        <v>0.92450719999999997</v>
      </c>
      <c r="AM347" s="116">
        <v>0.92450849999999996</v>
      </c>
      <c r="AN347" s="116">
        <v>0.92450770000000004</v>
      </c>
      <c r="AO347" s="116">
        <v>0.92455540000000003</v>
      </c>
      <c r="AP347" s="116">
        <v>0.92454440000000004</v>
      </c>
      <c r="AQ347" s="116">
        <v>0.92454550000000002</v>
      </c>
      <c r="AR347" s="116">
        <v>0.92453629999999998</v>
      </c>
      <c r="AS347" s="116">
        <v>0.924508</v>
      </c>
      <c r="AT347" s="116">
        <v>0.92450279999999996</v>
      </c>
      <c r="AU347" s="116">
        <v>0.92449650000000005</v>
      </c>
      <c r="AV347" s="116">
        <v>0.92448189999999997</v>
      </c>
      <c r="AW347" s="116">
        <v>0.92448549999999996</v>
      </c>
      <c r="AX347" s="116">
        <v>0.92448669999999999</v>
      </c>
      <c r="AY347" s="116">
        <v>0.92450600000000005</v>
      </c>
      <c r="AZ347" s="116">
        <v>0.92449769999999998</v>
      </c>
      <c r="BA347" s="116">
        <v>0.92446019999999995</v>
      </c>
      <c r="BB347" s="116">
        <v>0.92445270000000002</v>
      </c>
      <c r="BC347" s="116">
        <v>0.92444470000000001</v>
      </c>
      <c r="BD347" s="116">
        <v>0.92443019999999998</v>
      </c>
      <c r="BE347" s="116">
        <v>0.92441280000000003</v>
      </c>
      <c r="BF347" s="116">
        <v>0.92440120000000003</v>
      </c>
      <c r="BG347" s="116">
        <v>0.9243943</v>
      </c>
      <c r="BH347" s="116">
        <v>0.92440509999999998</v>
      </c>
      <c r="BI347" s="116">
        <v>0.92437630000000004</v>
      </c>
      <c r="BJ347" s="116">
        <v>0.92437919999999996</v>
      </c>
      <c r="BK347" s="116">
        <v>0.92436180000000001</v>
      </c>
      <c r="BL347" s="116">
        <v>0.92435460000000003</v>
      </c>
      <c r="BM347" s="116">
        <v>0.92444150000000003</v>
      </c>
      <c r="BN347" s="116">
        <v>0.9244561</v>
      </c>
      <c r="BO347" s="116">
        <v>0.92447319999999999</v>
      </c>
      <c r="BP347" s="116">
        <v>0.92448929999999996</v>
      </c>
      <c r="BQ347" s="116">
        <v>0.92449689999999995</v>
      </c>
      <c r="BR347" s="116">
        <v>0.92447330000000005</v>
      </c>
      <c r="BS347" s="116">
        <v>0.92447849999999998</v>
      </c>
      <c r="BT347" s="116">
        <v>0.9244713</v>
      </c>
      <c r="BU347" s="116">
        <v>0.92447619999999997</v>
      </c>
      <c r="BV347" s="116">
        <v>0.92446810000000001</v>
      </c>
      <c r="BW347" s="116">
        <v>0.92446879999999998</v>
      </c>
      <c r="BX347" s="116">
        <v>0.92446240000000002</v>
      </c>
      <c r="BY347" s="116">
        <v>0.9244462</v>
      </c>
      <c r="BZ347" s="116">
        <v>0.92442950000000002</v>
      </c>
      <c r="CA347" s="116">
        <v>0.9244462</v>
      </c>
      <c r="CB347" s="116">
        <v>0.92445089999999996</v>
      </c>
      <c r="CC347" s="116">
        <v>0.92446870000000003</v>
      </c>
      <c r="CD347" s="116">
        <v>0.92444400000000004</v>
      </c>
      <c r="CE347" s="116">
        <v>0.92443540000000002</v>
      </c>
      <c r="CF347" s="116">
        <v>0.924427</v>
      </c>
      <c r="CG347" s="116">
        <v>0.92439950000000004</v>
      </c>
      <c r="CH347" s="116">
        <v>0.92441989999999996</v>
      </c>
      <c r="CI347" s="116">
        <v>0.92443109999999995</v>
      </c>
      <c r="CJ347" s="116">
        <v>0.9244057</v>
      </c>
      <c r="CK347" s="116">
        <v>0.92442150000000001</v>
      </c>
      <c r="CL347" s="116">
        <v>0.92440409999999995</v>
      </c>
      <c r="CM347" s="116">
        <v>0.92439550000000004</v>
      </c>
      <c r="CN347" s="116">
        <v>0.92438189999999998</v>
      </c>
      <c r="CO347" s="116">
        <v>0.92436309999999999</v>
      </c>
      <c r="CP347" s="116">
        <v>0.92429329999999998</v>
      </c>
      <c r="CQ347" s="116">
        <v>0.92431580000000002</v>
      </c>
      <c r="CR347" s="116">
        <v>0.92432590000000003</v>
      </c>
      <c r="CS347" s="116">
        <v>0.92432979999999998</v>
      </c>
      <c r="CT347" s="116">
        <v>0.92432110000000001</v>
      </c>
      <c r="CU347" s="116">
        <v>0.92432179999999997</v>
      </c>
      <c r="CV347" s="116">
        <v>0.92430029999999996</v>
      </c>
      <c r="CW347" s="116">
        <v>0.92428920000000003</v>
      </c>
      <c r="CX347" s="116"/>
      <c r="CY347" s="116"/>
      <c r="CZ347" s="116"/>
      <c r="DA347" s="116"/>
      <c r="DB347" s="116"/>
      <c r="DC347" s="116"/>
      <c r="DD347" s="116"/>
      <c r="DE347" s="116"/>
      <c r="DF347" s="116"/>
      <c r="DG347" s="116"/>
      <c r="DH347" s="116"/>
      <c r="DI347" s="116"/>
      <c r="DJ347" s="116"/>
      <c r="DK347" s="116"/>
      <c r="DL347" s="116"/>
      <c r="DM347" s="116"/>
      <c r="DN347" s="116"/>
      <c r="DO347" s="116"/>
      <c r="DP347" s="116"/>
      <c r="DQ347" s="116"/>
      <c r="DR347" s="116"/>
      <c r="DS347" s="116"/>
      <c r="DT347" s="116"/>
      <c r="DU347" s="116"/>
      <c r="DV347" s="116"/>
      <c r="DW347" s="116"/>
      <c r="DX347" s="116"/>
      <c r="DY347" s="116"/>
      <c r="DZ347" s="116"/>
      <c r="EA347" s="116"/>
      <c r="EB347" s="116"/>
      <c r="EC347" s="116"/>
      <c r="ED347" s="116"/>
      <c r="EE347" s="116"/>
      <c r="EF347" s="116"/>
      <c r="EG347" s="116"/>
      <c r="EH347" s="116"/>
      <c r="EI347" s="116"/>
      <c r="EJ347" s="116"/>
      <c r="EK347" s="116"/>
      <c r="EL347" s="116"/>
      <c r="EM347" s="116"/>
      <c r="EN347" s="116"/>
      <c r="EO347" s="116"/>
      <c r="EP347" s="116"/>
      <c r="EQ347" s="116"/>
      <c r="ER347" s="116"/>
      <c r="ES347" s="116"/>
      <c r="ET347" s="116"/>
      <c r="EU347" s="116"/>
      <c r="EV347" s="116"/>
      <c r="EW347" s="116"/>
      <c r="EX347" s="116"/>
      <c r="EY347" s="116"/>
      <c r="EZ347" s="116"/>
      <c r="FA347" s="116"/>
      <c r="FB347" s="116"/>
      <c r="FC347" s="116"/>
      <c r="FD347" s="116"/>
      <c r="FE347" s="116"/>
      <c r="FF347" s="116"/>
      <c r="FG347" s="116"/>
      <c r="FH347" s="116"/>
      <c r="FI347" s="116"/>
      <c r="FJ347" s="116"/>
      <c r="FK347" s="116"/>
      <c r="FL347" s="116"/>
      <c r="FM347" s="116"/>
      <c r="FN347" s="116"/>
      <c r="FO347" s="116"/>
      <c r="FP347" s="116"/>
      <c r="FQ347" s="116"/>
      <c r="FR347" s="116"/>
      <c r="FS347" s="116"/>
      <c r="FT347" s="116"/>
      <c r="FU347" s="116"/>
    </row>
    <row r="348" spans="1:177" s="39" customFormat="1" x14ac:dyDescent="0.25">
      <c r="A348" s="96">
        <f t="shared" si="5"/>
        <v>340</v>
      </c>
      <c r="B348" s="13"/>
      <c r="C348" s="56"/>
      <c r="D348" s="108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  <c r="AE348" s="108"/>
      <c r="AF348" s="108"/>
      <c r="AG348" s="108"/>
      <c r="AH348" s="108"/>
      <c r="AI348" s="108"/>
      <c r="AJ348" s="108"/>
      <c r="AK348" s="108"/>
      <c r="AL348" s="108"/>
      <c r="AM348" s="108"/>
      <c r="AN348" s="108"/>
      <c r="AO348" s="108"/>
      <c r="AP348" s="108"/>
      <c r="AQ348" s="108"/>
      <c r="AR348" s="108"/>
      <c r="AS348" s="108"/>
      <c r="AT348" s="108"/>
      <c r="AU348" s="108"/>
      <c r="AV348" s="108"/>
      <c r="AW348" s="108"/>
      <c r="AX348" s="108"/>
      <c r="AY348" s="108"/>
      <c r="AZ348" s="108"/>
      <c r="BA348" s="108"/>
      <c r="BB348" s="108"/>
      <c r="BC348" s="108"/>
      <c r="BD348" s="108"/>
      <c r="BE348" s="108"/>
      <c r="BF348" s="108"/>
      <c r="BG348" s="108"/>
      <c r="BH348" s="108"/>
      <c r="BI348" s="108"/>
      <c r="BJ348" s="108"/>
      <c r="BK348" s="108"/>
      <c r="BL348" s="108"/>
      <c r="BM348" s="108"/>
      <c r="BN348" s="108"/>
      <c r="BO348" s="108"/>
      <c r="BP348" s="108"/>
      <c r="BQ348" s="108"/>
      <c r="BR348" s="108"/>
      <c r="BS348" s="108"/>
      <c r="BT348" s="108"/>
      <c r="BU348" s="108"/>
      <c r="BV348" s="108"/>
      <c r="BW348" s="108"/>
      <c r="BX348" s="108"/>
      <c r="BY348" s="108"/>
      <c r="BZ348" s="108"/>
      <c r="CA348" s="108"/>
      <c r="CB348" s="108"/>
      <c r="CC348" s="108"/>
      <c r="CD348" s="108"/>
      <c r="CE348" s="108"/>
      <c r="CF348" s="108"/>
      <c r="CG348" s="108"/>
      <c r="CH348" s="108"/>
      <c r="CI348" s="108"/>
      <c r="CJ348" s="108"/>
      <c r="CK348" s="108"/>
      <c r="CL348" s="108"/>
      <c r="CM348" s="108"/>
      <c r="CN348" s="108"/>
      <c r="CO348" s="108"/>
      <c r="CP348" s="108"/>
      <c r="CQ348" s="108"/>
      <c r="CR348" s="108"/>
      <c r="CS348" s="108"/>
      <c r="CT348" s="108"/>
      <c r="CU348" s="108"/>
      <c r="CV348" s="108"/>
      <c r="CW348" s="108"/>
      <c r="CX348" s="108"/>
      <c r="CY348" s="108"/>
      <c r="CZ348" s="108"/>
      <c r="DA348" s="108"/>
      <c r="DB348" s="108"/>
      <c r="DC348" s="108"/>
      <c r="DD348" s="108"/>
      <c r="DE348" s="108"/>
      <c r="DF348" s="108"/>
      <c r="DG348" s="108"/>
      <c r="DH348" s="108"/>
      <c r="DI348" s="108"/>
      <c r="DJ348" s="108"/>
      <c r="DK348" s="108"/>
      <c r="DL348" s="108"/>
      <c r="DM348" s="108"/>
      <c r="DN348" s="108"/>
      <c r="DO348" s="108"/>
      <c r="DP348" s="108"/>
      <c r="DQ348" s="108"/>
      <c r="DR348" s="108"/>
      <c r="DS348" s="108"/>
      <c r="DT348" s="108"/>
      <c r="DU348" s="108"/>
      <c r="DV348" s="108"/>
      <c r="DW348" s="108"/>
      <c r="DX348" s="108"/>
      <c r="DY348" s="108"/>
      <c r="DZ348" s="108"/>
      <c r="EA348" s="108"/>
      <c r="EB348" s="108"/>
      <c r="EC348" s="108"/>
      <c r="ED348" s="108"/>
      <c r="EE348" s="108"/>
      <c r="EF348" s="108"/>
      <c r="EG348" s="108"/>
      <c r="EH348" s="108"/>
      <c r="EI348" s="108"/>
      <c r="EJ348" s="108"/>
      <c r="EK348" s="108"/>
      <c r="EL348" s="108"/>
      <c r="EM348" s="108"/>
      <c r="EN348" s="108"/>
      <c r="EO348" s="108"/>
      <c r="EP348" s="108"/>
      <c r="EQ348" s="108"/>
      <c r="ER348" s="108"/>
      <c r="ES348" s="108"/>
      <c r="ET348" s="108"/>
      <c r="EU348" s="108"/>
      <c r="EV348" s="108"/>
      <c r="EW348" s="108"/>
      <c r="EX348" s="108"/>
      <c r="EY348" s="108"/>
      <c r="EZ348" s="108"/>
      <c r="FA348" s="108"/>
      <c r="FB348" s="108"/>
      <c r="FC348" s="108"/>
      <c r="FD348" s="108"/>
      <c r="FE348" s="108"/>
      <c r="FF348" s="108"/>
      <c r="FG348" s="108"/>
      <c r="FH348" s="108"/>
      <c r="FI348" s="108"/>
      <c r="FJ348" s="108"/>
      <c r="FK348" s="108"/>
      <c r="FL348" s="108"/>
      <c r="FM348" s="108"/>
      <c r="FN348" s="108"/>
      <c r="FO348" s="108"/>
      <c r="FP348" s="108"/>
      <c r="FQ348" s="108"/>
      <c r="FR348" s="108"/>
      <c r="FS348" s="108"/>
      <c r="FT348" s="108"/>
      <c r="FU348" s="108"/>
    </row>
    <row r="349" spans="1:177" s="39" customFormat="1" x14ac:dyDescent="0.25">
      <c r="A349" s="96">
        <f t="shared" si="5"/>
        <v>341</v>
      </c>
      <c r="B349" s="13" t="s">
        <v>1105</v>
      </c>
      <c r="C349" s="56" t="s">
        <v>1106</v>
      </c>
      <c r="D349" s="108">
        <v>-92.446379999999976</v>
      </c>
      <c r="E349" s="108">
        <v>-116.57808000000011</v>
      </c>
      <c r="F349" s="108">
        <v>-53.435159999999996</v>
      </c>
      <c r="G349" s="108">
        <v>-56.308679999999981</v>
      </c>
      <c r="H349" s="108">
        <v>-66.151799999999866</v>
      </c>
      <c r="I349" s="108">
        <v>-76.144679999999994</v>
      </c>
      <c r="J349" s="108">
        <v>-90.096300000000156</v>
      </c>
      <c r="K349" s="108">
        <v>-91.835820000000012</v>
      </c>
      <c r="L349" s="108">
        <v>-82.246679999999969</v>
      </c>
      <c r="M349" s="108">
        <v>-78.535259999999823</v>
      </c>
      <c r="N349" s="108">
        <v>-77.750279999999862</v>
      </c>
      <c r="O349" s="108">
        <v>-83.965139999999963</v>
      </c>
      <c r="P349" s="108">
        <v>-90.096480000000156</v>
      </c>
      <c r="Q349" s="108">
        <v>-91.827359999999771</v>
      </c>
      <c r="R349" s="108">
        <v>-94.44006000000013</v>
      </c>
      <c r="S349" s="108">
        <v>-100.06829999999991</v>
      </c>
      <c r="T349" s="108">
        <v>-126.10115999999999</v>
      </c>
      <c r="U349" s="108" t="s">
        <v>1107</v>
      </c>
      <c r="V349" s="108" t="s">
        <v>1107</v>
      </c>
      <c r="W349" s="108" t="s">
        <v>1107</v>
      </c>
      <c r="X349" s="108">
        <v>-129.97746000000001</v>
      </c>
      <c r="Y349" s="108">
        <v>-131.16707999999994</v>
      </c>
      <c r="Z349" s="108">
        <v>-136.84643999999992</v>
      </c>
      <c r="AA349" s="108">
        <v>-146.49750000000012</v>
      </c>
      <c r="AB349" s="108">
        <v>-90.697680000000048</v>
      </c>
      <c r="AC349" s="108">
        <v>-91.582380000000001</v>
      </c>
      <c r="AD349" s="108">
        <v>-99.114120000000014</v>
      </c>
      <c r="AE349" s="108">
        <v>-107.85383999999982</v>
      </c>
      <c r="AF349" s="108">
        <v>-106.04717999999991</v>
      </c>
      <c r="AG349" s="108">
        <v>-117.09845999999999</v>
      </c>
      <c r="AH349" s="108">
        <v>-114.95159999999987</v>
      </c>
      <c r="AI349" s="108">
        <v>-119.05542000000014</v>
      </c>
      <c r="AJ349" s="108">
        <v>-116.54387999999994</v>
      </c>
      <c r="AK349" s="108">
        <v>-121.17545999999993</v>
      </c>
      <c r="AL349" s="108">
        <v>-119.67372</v>
      </c>
      <c r="AM349" s="108">
        <v>-122.20632000000006</v>
      </c>
      <c r="AN349" s="108">
        <v>-126.07812000000001</v>
      </c>
      <c r="AO349" s="108">
        <v>-126.37277999999992</v>
      </c>
      <c r="AP349" s="108">
        <v>-126.39491999999996</v>
      </c>
      <c r="AQ349" s="108">
        <v>-126.84510000000012</v>
      </c>
      <c r="AR349" s="108">
        <v>-128.56823999999989</v>
      </c>
      <c r="AS349" s="108">
        <v>-133.45470000000012</v>
      </c>
      <c r="AT349" s="108">
        <v>-134.48807999999997</v>
      </c>
      <c r="AU349" s="108">
        <v>-136.23623999999984</v>
      </c>
      <c r="AV349" s="108">
        <v>-139.98131999999987</v>
      </c>
      <c r="AW349" s="108">
        <v>-143.46035999999998</v>
      </c>
      <c r="AX349" s="108">
        <v>-142.66674000000006</v>
      </c>
      <c r="AY349" s="108">
        <v>-140.81327999999996</v>
      </c>
      <c r="AZ349" s="108">
        <v>-142.26857999999993</v>
      </c>
      <c r="BA349" s="108">
        <v>-147.81978000000004</v>
      </c>
      <c r="BB349" s="108">
        <v>-148.98581999999993</v>
      </c>
      <c r="BC349" s="108">
        <v>-150.77861999999993</v>
      </c>
      <c r="BD349" s="108">
        <v>-154.17953999999997</v>
      </c>
      <c r="BE349" s="108">
        <v>-154.47978000000018</v>
      </c>
      <c r="BF349" s="108">
        <v>-154.49417999999997</v>
      </c>
      <c r="BG349" s="108">
        <v>-155.26062000000002</v>
      </c>
      <c r="BH349" s="108">
        <v>-153.9899999999999</v>
      </c>
      <c r="BI349" s="108">
        <v>-157.42493999999999</v>
      </c>
      <c r="BJ349" s="108">
        <v>-158.71662000000009</v>
      </c>
      <c r="BK349" s="108">
        <v>-159.2382600000002</v>
      </c>
      <c r="BL349" s="108">
        <v>-162.03113999999999</v>
      </c>
      <c r="BM349" s="108">
        <v>-141.66863999999998</v>
      </c>
      <c r="BN349" s="108">
        <v>-142.55243999999993</v>
      </c>
      <c r="BO349" s="108">
        <v>-143.61947999999995</v>
      </c>
      <c r="BP349" s="108">
        <v>-145.67886000000004</v>
      </c>
      <c r="BQ349" s="108">
        <v>-144.8499599999999</v>
      </c>
      <c r="BR349" s="108">
        <v>-149.41512000000006</v>
      </c>
      <c r="BS349" s="108">
        <v>-148.60259999999982</v>
      </c>
      <c r="BT349" s="108">
        <v>-150.12378000000001</v>
      </c>
      <c r="BU349" s="108">
        <v>-149.34545999999989</v>
      </c>
      <c r="BV349" s="108">
        <v>-151.57367999999985</v>
      </c>
      <c r="BW349" s="108">
        <v>-150.94062000000002</v>
      </c>
      <c r="BX349" s="108">
        <v>-153.42497999999989</v>
      </c>
      <c r="BY349" s="108">
        <v>-155.54124000000013</v>
      </c>
      <c r="BZ349" s="108">
        <v>-156.02723999999995</v>
      </c>
      <c r="CA349" s="108">
        <v>-153.80261999999982</v>
      </c>
      <c r="CB349" s="108">
        <v>-153.34524000000005</v>
      </c>
      <c r="CC349" s="108">
        <v>-151.29197999999997</v>
      </c>
      <c r="CD349" s="108">
        <v>-155.03741999999994</v>
      </c>
      <c r="CE349" s="108">
        <v>-156.31560000000002</v>
      </c>
      <c r="CF349" s="108">
        <v>-158.07672000000014</v>
      </c>
      <c r="CG349" s="108">
        <v>-161.41499999999991</v>
      </c>
      <c r="CH349" s="108">
        <v>-158.11181999999991</v>
      </c>
      <c r="CI349" s="108">
        <v>-156.65418000000011</v>
      </c>
      <c r="CJ349" s="108">
        <v>-159.91991999999993</v>
      </c>
      <c r="CK349" s="108">
        <v>-157.93217999999996</v>
      </c>
      <c r="CL349" s="108">
        <v>-160.42320000000001</v>
      </c>
      <c r="CM349" s="108">
        <v>-161.63064000000003</v>
      </c>
      <c r="CN349" s="108">
        <v>-163.83564000000001</v>
      </c>
      <c r="CO349" s="108">
        <v>-167.09201999999999</v>
      </c>
      <c r="CP349" s="108">
        <v>-171.3758400000001</v>
      </c>
      <c r="CQ349" s="108">
        <v>-168.00876000000005</v>
      </c>
      <c r="CR349" s="108">
        <v>-166.78259999999989</v>
      </c>
      <c r="CS349" s="108">
        <v>-166.37075999999985</v>
      </c>
      <c r="CT349" s="108">
        <v>-167.71319999999992</v>
      </c>
      <c r="CU349" s="108">
        <v>-168.10757999999998</v>
      </c>
      <c r="CV349" s="108">
        <v>-170.5521599999999</v>
      </c>
      <c r="CW349" s="108">
        <v>-172.7161200000001</v>
      </c>
      <c r="CX349" s="108"/>
      <c r="CY349" s="108"/>
      <c r="CZ349" s="108"/>
      <c r="DA349" s="108"/>
      <c r="DB349" s="108"/>
      <c r="DC349" s="108"/>
      <c r="DD349" s="108"/>
      <c r="DE349" s="108"/>
      <c r="DF349" s="108"/>
      <c r="DG349" s="108"/>
      <c r="DH349" s="108"/>
      <c r="DI349" s="108"/>
      <c r="DJ349" s="108"/>
      <c r="DK349" s="108"/>
      <c r="DL349" s="108"/>
      <c r="DM349" s="108"/>
      <c r="DN349" s="108"/>
      <c r="DO349" s="108"/>
      <c r="DP349" s="108"/>
      <c r="DQ349" s="108"/>
      <c r="DR349" s="108"/>
      <c r="DS349" s="108"/>
      <c r="DT349" s="108"/>
      <c r="DU349" s="108"/>
      <c r="DV349" s="108"/>
      <c r="DW349" s="108"/>
      <c r="DX349" s="108"/>
      <c r="DY349" s="108"/>
      <c r="DZ349" s="108"/>
      <c r="EA349" s="108"/>
      <c r="EB349" s="108"/>
      <c r="EC349" s="108"/>
      <c r="ED349" s="108"/>
      <c r="EE349" s="108"/>
      <c r="EF349" s="108"/>
      <c r="EG349" s="108"/>
      <c r="EH349" s="108"/>
      <c r="EI349" s="108"/>
      <c r="EJ349" s="108"/>
      <c r="EK349" s="108"/>
      <c r="EL349" s="108"/>
      <c r="EM349" s="108"/>
      <c r="EN349" s="108"/>
      <c r="EO349" s="108"/>
      <c r="EP349" s="108"/>
      <c r="EQ349" s="108"/>
      <c r="ER349" s="108"/>
      <c r="ES349" s="108"/>
      <c r="ET349" s="108"/>
      <c r="EU349" s="108"/>
      <c r="EV349" s="108"/>
      <c r="EW349" s="108"/>
      <c r="EX349" s="108"/>
      <c r="EY349" s="108"/>
      <c r="EZ349" s="108"/>
      <c r="FA349" s="108"/>
      <c r="FB349" s="108"/>
      <c r="FC349" s="108"/>
      <c r="FD349" s="108"/>
      <c r="FE349" s="108"/>
      <c r="FF349" s="108"/>
      <c r="FG349" s="108"/>
      <c r="FH349" s="108"/>
      <c r="FI349" s="108"/>
      <c r="FJ349" s="108"/>
      <c r="FK349" s="108"/>
      <c r="FL349" s="108"/>
      <c r="FM349" s="108"/>
      <c r="FN349" s="108"/>
      <c r="FO349" s="108"/>
      <c r="FP349" s="108"/>
      <c r="FQ349" s="108"/>
      <c r="FR349" s="108"/>
      <c r="FS349" s="108"/>
      <c r="FT349" s="108"/>
      <c r="FU349" s="108"/>
    </row>
    <row r="350" spans="1:177" s="39" customFormat="1" x14ac:dyDescent="0.25">
      <c r="A350" s="96">
        <f t="shared" si="5"/>
        <v>342</v>
      </c>
      <c r="B350" s="13" t="s">
        <v>1108</v>
      </c>
      <c r="C350" s="56" t="s">
        <v>988</v>
      </c>
      <c r="D350" s="108">
        <v>29521.266689006861</v>
      </c>
      <c r="E350" s="108">
        <v>118985.82867422706</v>
      </c>
      <c r="F350" s="108">
        <v>12852.655249651669</v>
      </c>
      <c r="G350" s="108">
        <v>14433.111695091626</v>
      </c>
      <c r="H350" s="108">
        <v>20334.15227781795</v>
      </c>
      <c r="I350" s="108">
        <v>25514.211890862272</v>
      </c>
      <c r="J350" s="108">
        <v>27892.357008060106</v>
      </c>
      <c r="K350" s="108">
        <v>27898.230127515479</v>
      </c>
      <c r="L350" s="108">
        <v>53043.816469426267</v>
      </c>
      <c r="M350" s="108">
        <v>47940.877264149276</v>
      </c>
      <c r="N350" s="108">
        <v>38929.869133494423</v>
      </c>
      <c r="O350" s="108">
        <v>36645.439954849295</v>
      </c>
      <c r="P350" s="108">
        <v>27871.01536182296</v>
      </c>
      <c r="Q350" s="108">
        <v>27894.991975167111</v>
      </c>
      <c r="R350" s="108">
        <v>29226.983721053286</v>
      </c>
      <c r="S350" s="108">
        <v>27129.795939963667</v>
      </c>
      <c r="T350" s="108">
        <v>2296.1992274996032</v>
      </c>
      <c r="U350" s="108">
        <v>0</v>
      </c>
      <c r="V350" s="108">
        <v>0</v>
      </c>
      <c r="W350" s="108">
        <v>0</v>
      </c>
      <c r="X350" s="108">
        <v>3954.2379936154075</v>
      </c>
      <c r="Y350" s="108">
        <v>7296.1524894618951</v>
      </c>
      <c r="Z350" s="108">
        <v>13682.22543607471</v>
      </c>
      <c r="AA350" s="108">
        <v>16235.627612479937</v>
      </c>
      <c r="AB350" s="108">
        <v>123703.13409407574</v>
      </c>
      <c r="AC350" s="108">
        <v>120582.44413481718</v>
      </c>
      <c r="AD350" s="108">
        <v>119867.43152436551</v>
      </c>
      <c r="AE350" s="108">
        <v>118196.60840579199</v>
      </c>
      <c r="AF350" s="108">
        <v>119220.83281892096</v>
      </c>
      <c r="AG350" s="108">
        <v>115727.04104128822</v>
      </c>
      <c r="AH350" s="108">
        <v>118084.78103670258</v>
      </c>
      <c r="AI350" s="108">
        <v>114999.72662657189</v>
      </c>
      <c r="AJ350" s="108">
        <v>117826.99871249933</v>
      </c>
      <c r="AK350" s="108">
        <v>113454.69937741407</v>
      </c>
      <c r="AL350" s="108">
        <v>117195.95583696361</v>
      </c>
      <c r="AM350" s="108">
        <v>114991.7106121801</v>
      </c>
      <c r="AN350" s="108">
        <v>111502.04589146194</v>
      </c>
      <c r="AO350" s="108">
        <v>86311.284149632265</v>
      </c>
      <c r="AP350" s="108">
        <v>89072.205859009846</v>
      </c>
      <c r="AQ350" s="108">
        <v>88229.492583643456</v>
      </c>
      <c r="AR350" s="108">
        <v>89306.575071870757</v>
      </c>
      <c r="AS350" s="108">
        <v>93416.409460484312</v>
      </c>
      <c r="AT350" s="108">
        <v>94107.294661281499</v>
      </c>
      <c r="AU350" s="108">
        <v>94501.587329582544</v>
      </c>
      <c r="AV350" s="108">
        <v>95253.90218522372</v>
      </c>
      <c r="AW350" s="108">
        <v>80970.475669764885</v>
      </c>
      <c r="AX350" s="108">
        <v>82089.225559533676</v>
      </c>
      <c r="AY350" s="108">
        <v>77848.230127515475</v>
      </c>
      <c r="AZ350" s="108">
        <v>78547.226582479401</v>
      </c>
      <c r="BA350" s="108">
        <v>83571.156457785852</v>
      </c>
      <c r="BB350" s="108">
        <v>84410.774440466324</v>
      </c>
      <c r="BC350" s="108">
        <v>85117.374204130581</v>
      </c>
      <c r="BD350" s="108">
        <v>86019.92980475846</v>
      </c>
      <c r="BE350" s="108">
        <v>80198.795393216817</v>
      </c>
      <c r="BF350" s="108">
        <v>81536.676131854183</v>
      </c>
      <c r="BG350" s="108">
        <v>82740.744986684076</v>
      </c>
      <c r="BH350" s="108">
        <v>81388.657648283042</v>
      </c>
      <c r="BI350" s="108">
        <v>86419.619393640111</v>
      </c>
      <c r="BJ350" s="108">
        <v>86599.463835341012</v>
      </c>
      <c r="BK350" s="108">
        <v>89171.969523272011</v>
      </c>
      <c r="BL350" s="108">
        <v>91384.46886188467</v>
      </c>
      <c r="BM350" s="108">
        <v>67880.435281045531</v>
      </c>
      <c r="BN350" s="108">
        <v>66481.053457732938</v>
      </c>
      <c r="BO350" s="108">
        <v>63110.628935254594</v>
      </c>
      <c r="BP350" s="108">
        <v>59822.30109878481</v>
      </c>
      <c r="BQ350" s="108">
        <v>59752.149067884799</v>
      </c>
      <c r="BR350" s="108">
        <v>60804.080318876877</v>
      </c>
      <c r="BS350" s="108">
        <v>61464.433235154058</v>
      </c>
      <c r="BT350" s="108">
        <v>60845.715973826693</v>
      </c>
      <c r="BU350" s="108">
        <v>61697.627824123883</v>
      </c>
      <c r="BV350" s="108">
        <v>60752.793700065253</v>
      </c>
      <c r="BW350" s="108">
        <v>62103.746097814772</v>
      </c>
      <c r="BX350" s="108">
        <v>61949.108449884479</v>
      </c>
      <c r="BY350" s="108">
        <v>61176.205929557829</v>
      </c>
      <c r="BZ350" s="108">
        <v>55258.78410553978</v>
      </c>
      <c r="CA350" s="108">
        <v>54260.480784493557</v>
      </c>
      <c r="CB350" s="108">
        <v>53243.05807862572</v>
      </c>
      <c r="CC350" s="108">
        <v>50671.600028219196</v>
      </c>
      <c r="CD350" s="108">
        <v>52196.365015256008</v>
      </c>
      <c r="CE350" s="108">
        <v>52862.337078255347</v>
      </c>
      <c r="CF350" s="108">
        <v>53292.312915571696</v>
      </c>
      <c r="CG350" s="108">
        <v>53872.862837087079</v>
      </c>
      <c r="CH350" s="108">
        <v>45358.712675708564</v>
      </c>
      <c r="CI350" s="108">
        <v>45046.580186599414</v>
      </c>
      <c r="CJ350" s="108">
        <v>46989.003333392124</v>
      </c>
      <c r="CK350" s="108">
        <v>45035.119667013525</v>
      </c>
      <c r="CL350" s="108">
        <v>45645.844723892835</v>
      </c>
      <c r="CM350" s="108">
        <v>46190.298770701418</v>
      </c>
      <c r="CN350" s="108">
        <v>46983.915942080108</v>
      </c>
      <c r="CO350" s="108">
        <v>47679.063122806401</v>
      </c>
      <c r="CP350" s="108">
        <v>48605.595336778424</v>
      </c>
      <c r="CQ350" s="108">
        <v>46433.8665584931</v>
      </c>
      <c r="CR350" s="108">
        <v>45738.132065821264</v>
      </c>
      <c r="CS350" s="108">
        <v>45592.240603890721</v>
      </c>
      <c r="CT350" s="108">
        <v>46571.821372510982</v>
      </c>
      <c r="CU350" s="108">
        <v>46937.343692128605</v>
      </c>
      <c r="CV350" s="108">
        <v>48431.473218222542</v>
      </c>
      <c r="CW350" s="108">
        <v>49994.873807298187</v>
      </c>
      <c r="CX350" s="108"/>
      <c r="CY350" s="108"/>
      <c r="CZ350" s="108"/>
      <c r="DA350" s="108"/>
      <c r="DB350" s="108"/>
      <c r="DC350" s="108"/>
      <c r="DD350" s="108"/>
      <c r="DE350" s="108"/>
      <c r="DF350" s="108"/>
      <c r="DG350" s="108"/>
      <c r="DH350" s="108"/>
      <c r="DI350" s="108"/>
      <c r="DJ350" s="108"/>
      <c r="DK350" s="108"/>
      <c r="DL350" s="108"/>
      <c r="DM350" s="108"/>
      <c r="DN350" s="108"/>
      <c r="DO350" s="108"/>
      <c r="DP350" s="108"/>
      <c r="DQ350" s="108"/>
      <c r="DR350" s="108"/>
      <c r="DS350" s="108"/>
      <c r="DT350" s="108"/>
      <c r="DU350" s="108"/>
      <c r="DV350" s="108"/>
      <c r="DW350" s="108"/>
      <c r="DX350" s="108"/>
      <c r="DY350" s="108"/>
      <c r="DZ350" s="108"/>
      <c r="EA350" s="108"/>
      <c r="EB350" s="108"/>
      <c r="EC350" s="108"/>
      <c r="ED350" s="108"/>
      <c r="EE350" s="108"/>
      <c r="EF350" s="108"/>
      <c r="EG350" s="108"/>
      <c r="EH350" s="108"/>
      <c r="EI350" s="108"/>
      <c r="EJ350" s="108"/>
      <c r="EK350" s="108"/>
      <c r="EL350" s="108"/>
      <c r="EM350" s="108"/>
      <c r="EN350" s="108"/>
      <c r="EO350" s="108"/>
      <c r="EP350" s="108"/>
      <c r="EQ350" s="108"/>
      <c r="ER350" s="108"/>
      <c r="ES350" s="108"/>
      <c r="ET350" s="108"/>
      <c r="EU350" s="108"/>
      <c r="EV350" s="108"/>
      <c r="EW350" s="108"/>
      <c r="EX350" s="108"/>
      <c r="EY350" s="108"/>
      <c r="EZ350" s="108"/>
      <c r="FA350" s="108"/>
      <c r="FB350" s="108"/>
      <c r="FC350" s="108"/>
      <c r="FD350" s="108"/>
      <c r="FE350" s="108"/>
      <c r="FF350" s="108"/>
      <c r="FG350" s="108"/>
      <c r="FH350" s="108"/>
      <c r="FI350" s="108"/>
      <c r="FJ350" s="108"/>
      <c r="FK350" s="108"/>
      <c r="FL350" s="108"/>
      <c r="FM350" s="108"/>
      <c r="FN350" s="108"/>
      <c r="FO350" s="108"/>
      <c r="FP350" s="108"/>
      <c r="FQ350" s="108"/>
      <c r="FR350" s="108"/>
      <c r="FS350" s="108"/>
      <c r="FT350" s="108"/>
      <c r="FU350" s="108"/>
    </row>
    <row r="351" spans="1:177" s="39" customFormat="1" x14ac:dyDescent="0.25">
      <c r="A351" s="96">
        <f t="shared" si="5"/>
        <v>343</v>
      </c>
      <c r="B351" s="20" t="s">
        <v>1109</v>
      </c>
      <c r="C351" s="57" t="s">
        <v>977</v>
      </c>
      <c r="D351" s="105">
        <v>104.68754736388826</v>
      </c>
      <c r="E351" s="105">
        <v>79.417679259762167</v>
      </c>
      <c r="F351" s="105">
        <v>104.80981418199364</v>
      </c>
      <c r="G351" s="105">
        <v>104.9475855349217</v>
      </c>
      <c r="H351" s="105">
        <v>104.80692793089008</v>
      </c>
      <c r="I351" s="105">
        <v>104.85592168077859</v>
      </c>
      <c r="J351" s="105">
        <v>104.43418092907409</v>
      </c>
      <c r="K351" s="105">
        <v>104.41049626549565</v>
      </c>
      <c r="L351" s="105">
        <v>95.760604760979973</v>
      </c>
      <c r="M351" s="105">
        <v>97.853441390320214</v>
      </c>
      <c r="N351" s="105">
        <v>100.80960068643464</v>
      </c>
      <c r="O351" s="105">
        <v>102.35483280991629</v>
      </c>
      <c r="P351" s="105">
        <v>104.4389671746227</v>
      </c>
      <c r="Q351" s="105">
        <v>104.40978558055056</v>
      </c>
      <c r="R351" s="105">
        <v>103.91789007212292</v>
      </c>
      <c r="S351" s="105">
        <v>99.379122425924507</v>
      </c>
      <c r="T351" s="105">
        <v>52.559444807119377</v>
      </c>
      <c r="U351" s="105">
        <v>19.999994198490246</v>
      </c>
      <c r="V351" s="105">
        <v>19.999994198490246</v>
      </c>
      <c r="W351" s="105">
        <v>19.999994198490246</v>
      </c>
      <c r="X351" s="105">
        <v>52.338987436395506</v>
      </c>
      <c r="Y351" s="105">
        <v>52.370750702309017</v>
      </c>
      <c r="Z351" s="105">
        <v>52.343730170620951</v>
      </c>
      <c r="AA351" s="105">
        <v>50.130715266687425</v>
      </c>
      <c r="AB351" s="105">
        <v>80.461399872395802</v>
      </c>
      <c r="AC351" s="105">
        <v>81.212985461271529</v>
      </c>
      <c r="AD351" s="105">
        <v>80.361439859301782</v>
      </c>
      <c r="AE351" s="105">
        <v>79.529590382953316</v>
      </c>
      <c r="AF351" s="105">
        <v>80.618533764134099</v>
      </c>
      <c r="AG351" s="105">
        <v>77.893753180859022</v>
      </c>
      <c r="AH351" s="105">
        <v>79.546588806538054</v>
      </c>
      <c r="AI351" s="105">
        <v>77.553248069511369</v>
      </c>
      <c r="AJ351" s="105">
        <v>79.29728342855303</v>
      </c>
      <c r="AK351" s="105">
        <v>76.798616688013794</v>
      </c>
      <c r="AL351" s="105">
        <v>78.666369242599856</v>
      </c>
      <c r="AM351" s="105">
        <v>77.422409520741638</v>
      </c>
      <c r="AN351" s="105">
        <v>74.026321739837968</v>
      </c>
      <c r="AO351" s="105">
        <v>64.473961881470231</v>
      </c>
      <c r="AP351" s="105">
        <v>65.599875383570449</v>
      </c>
      <c r="AQ351" s="105">
        <v>65.055954836406855</v>
      </c>
      <c r="AR351" s="105">
        <v>64.497037386524283</v>
      </c>
      <c r="AS351" s="105">
        <v>63.240270831879933</v>
      </c>
      <c r="AT351" s="105">
        <v>62.946961002396463</v>
      </c>
      <c r="AU351" s="105">
        <v>62.387506912861475</v>
      </c>
      <c r="AV351" s="105">
        <v>60.979901104563943</v>
      </c>
      <c r="AW351" s="105">
        <v>52.557530308899942</v>
      </c>
      <c r="AX351" s="105">
        <v>53.389843906028887</v>
      </c>
      <c r="AY351" s="105">
        <v>52.74103206247878</v>
      </c>
      <c r="AZ351" s="105">
        <v>52.280348676537848</v>
      </c>
      <c r="BA351" s="105">
        <v>51.487383819328223</v>
      </c>
      <c r="BB351" s="105">
        <v>51.24985550614764</v>
      </c>
      <c r="BC351" s="105">
        <v>50.879791702593735</v>
      </c>
      <c r="BD351" s="105">
        <v>50.02184993611813</v>
      </c>
      <c r="BE351" s="105">
        <v>45.3779154218198</v>
      </c>
      <c r="BF351" s="105">
        <v>45.125622266310479</v>
      </c>
      <c r="BG351" s="105">
        <v>45.259550119025235</v>
      </c>
      <c r="BH351" s="105">
        <v>45.341873542461329</v>
      </c>
      <c r="BI351" s="105">
        <v>45.802716469920554</v>
      </c>
      <c r="BJ351" s="105">
        <v>46.191664187729891</v>
      </c>
      <c r="BK351" s="105">
        <v>46.106396498092685</v>
      </c>
      <c r="BL351" s="105">
        <v>46.802838736738657</v>
      </c>
      <c r="BM351" s="105">
        <v>40.813954719506441</v>
      </c>
      <c r="BN351" s="105">
        <v>41.205107011023017</v>
      </c>
      <c r="BO351" s="105">
        <v>40.62755221104964</v>
      </c>
      <c r="BP351" s="105">
        <v>40.094436975806396</v>
      </c>
      <c r="BQ351" s="105">
        <v>40.624390388232683</v>
      </c>
      <c r="BR351" s="105">
        <v>39.37576045102098</v>
      </c>
      <c r="BS351" s="105">
        <v>40.198820640089274</v>
      </c>
      <c r="BT351" s="105">
        <v>39.222571585916661</v>
      </c>
      <c r="BU351" s="105">
        <v>40.090912558629697</v>
      </c>
      <c r="BV351" s="105">
        <v>38.861993250813626</v>
      </c>
      <c r="BW351" s="105">
        <v>39.804506525755734</v>
      </c>
      <c r="BX351" s="105">
        <v>39.192519765381142</v>
      </c>
      <c r="BY351" s="105">
        <v>37.493837708856162</v>
      </c>
      <c r="BZ351" s="105">
        <v>32.959363179877123</v>
      </c>
      <c r="CA351" s="105">
        <v>33.403889361147904</v>
      </c>
      <c r="CB351" s="105">
        <v>33.106474963512134</v>
      </c>
      <c r="CC351" s="105">
        <v>32.681978494673565</v>
      </c>
      <c r="CD351" s="105">
        <v>32.040128462830523</v>
      </c>
      <c r="CE351" s="105">
        <v>31.909899072585155</v>
      </c>
      <c r="CF351" s="105">
        <v>31.641709780344687</v>
      </c>
      <c r="CG351" s="105">
        <v>30.956580485722704</v>
      </c>
      <c r="CH351" s="105">
        <v>26.732675277750911</v>
      </c>
      <c r="CI351" s="105">
        <v>27.104436022908423</v>
      </c>
      <c r="CJ351" s="105">
        <v>26.971886028760693</v>
      </c>
      <c r="CK351" s="105">
        <v>26.636674795065293</v>
      </c>
      <c r="CL351" s="105">
        <v>26.158992985539598</v>
      </c>
      <c r="CM351" s="105">
        <v>26.048401705817913</v>
      </c>
      <c r="CN351" s="105">
        <v>25.885611342067605</v>
      </c>
      <c r="CO351" s="105">
        <v>25.473123998423731</v>
      </c>
      <c r="CP351" s="105">
        <v>23.357501939517231</v>
      </c>
      <c r="CQ351" s="105">
        <v>23.096027894819208</v>
      </c>
      <c r="CR351" s="105">
        <v>23.10401947450795</v>
      </c>
      <c r="CS351" s="105">
        <v>23.169344474359285</v>
      </c>
      <c r="CT351" s="105">
        <v>23.331482168262056</v>
      </c>
      <c r="CU351" s="105">
        <v>23.543121244156971</v>
      </c>
      <c r="CV351" s="105">
        <v>23.506325168530232</v>
      </c>
      <c r="CW351" s="105">
        <v>23.88435154422411</v>
      </c>
      <c r="CX351" s="105"/>
      <c r="CY351" s="105"/>
      <c r="CZ351" s="105"/>
      <c r="DA351" s="105"/>
      <c r="DB351" s="105"/>
      <c r="DC351" s="105"/>
      <c r="DD351" s="105"/>
      <c r="DE351" s="105"/>
      <c r="DF351" s="105"/>
      <c r="DG351" s="105"/>
      <c r="DH351" s="105"/>
      <c r="DI351" s="105"/>
      <c r="DJ351" s="105"/>
      <c r="DK351" s="105"/>
      <c r="DL351" s="105"/>
      <c r="DM351" s="105"/>
      <c r="DN351" s="105"/>
      <c r="DO351" s="105"/>
      <c r="DP351" s="105"/>
      <c r="DQ351" s="105"/>
      <c r="DR351" s="105"/>
      <c r="DS351" s="105"/>
      <c r="DT351" s="105"/>
      <c r="DU351" s="105"/>
      <c r="DV351" s="105"/>
      <c r="DW351" s="105"/>
      <c r="DX351" s="105"/>
      <c r="DY351" s="105"/>
      <c r="DZ351" s="105"/>
      <c r="EA351" s="105"/>
      <c r="EB351" s="105"/>
      <c r="EC351" s="105"/>
      <c r="ED351" s="105"/>
      <c r="EE351" s="105"/>
      <c r="EF351" s="105"/>
      <c r="EG351" s="105"/>
      <c r="EH351" s="105"/>
      <c r="EI351" s="105"/>
      <c r="EJ351" s="105"/>
      <c r="EK351" s="105"/>
      <c r="EL351" s="105"/>
      <c r="EM351" s="105"/>
      <c r="EN351" s="105"/>
      <c r="EO351" s="105"/>
      <c r="EP351" s="105"/>
      <c r="EQ351" s="105"/>
      <c r="ER351" s="105"/>
      <c r="ES351" s="105"/>
      <c r="ET351" s="105"/>
      <c r="EU351" s="105"/>
      <c r="EV351" s="105"/>
      <c r="EW351" s="105"/>
      <c r="EX351" s="105"/>
      <c r="EY351" s="105"/>
      <c r="EZ351" s="105"/>
      <c r="FA351" s="105"/>
      <c r="FB351" s="105"/>
      <c r="FC351" s="105"/>
      <c r="FD351" s="105"/>
      <c r="FE351" s="105"/>
      <c r="FF351" s="105"/>
      <c r="FG351" s="105"/>
      <c r="FH351" s="105"/>
      <c r="FI351" s="105"/>
      <c r="FJ351" s="105"/>
      <c r="FK351" s="105"/>
      <c r="FL351" s="105"/>
      <c r="FM351" s="105"/>
      <c r="FN351" s="105"/>
      <c r="FO351" s="105"/>
      <c r="FP351" s="105"/>
      <c r="FQ351" s="105"/>
      <c r="FR351" s="105"/>
      <c r="FS351" s="105"/>
      <c r="FT351" s="105"/>
      <c r="FU351" s="105"/>
    </row>
    <row r="352" spans="1:177" s="39" customFormat="1" x14ac:dyDescent="0.25">
      <c r="A352" s="96">
        <f t="shared" si="5"/>
        <v>344</v>
      </c>
      <c r="B352" s="20"/>
      <c r="C352" s="57" t="s">
        <v>978</v>
      </c>
      <c r="D352" s="105">
        <v>511.66759999999988</v>
      </c>
      <c r="E352" s="105">
        <v>502.13497999999993</v>
      </c>
      <c r="F352" s="105">
        <v>523.274</v>
      </c>
      <c r="G352" s="105">
        <v>523.57783999999992</v>
      </c>
      <c r="H352" s="105">
        <v>520.55852000000004</v>
      </c>
      <c r="I352" s="105">
        <v>517.64053999999987</v>
      </c>
      <c r="J352" s="105">
        <v>512.92543999999987</v>
      </c>
      <c r="K352" s="105">
        <v>512.14189999999985</v>
      </c>
      <c r="L352" s="105">
        <v>499.35073999999997</v>
      </c>
      <c r="M352" s="105">
        <v>505.72742</v>
      </c>
      <c r="N352" s="105">
        <v>511.40930000000003</v>
      </c>
      <c r="O352" s="105">
        <v>511.30814000000004</v>
      </c>
      <c r="P352" s="105">
        <v>512.93263999999988</v>
      </c>
      <c r="Q352" s="105">
        <v>512.14946000000009</v>
      </c>
      <c r="R352" s="105">
        <v>509.82025999999985</v>
      </c>
      <c r="S352" s="105">
        <v>504.43286000000001</v>
      </c>
      <c r="T352" s="105">
        <v>479.49817999999988</v>
      </c>
      <c r="U352" s="105">
        <v>227.91847999999999</v>
      </c>
      <c r="V352" s="105">
        <v>227.91847999999999</v>
      </c>
      <c r="W352" s="105">
        <v>227.91847999999999</v>
      </c>
      <c r="X352" s="105">
        <v>476.00852000000003</v>
      </c>
      <c r="Y352" s="105">
        <v>475.52683999999999</v>
      </c>
      <c r="Z352" s="105">
        <v>471.20360000000005</v>
      </c>
      <c r="AA352" s="105">
        <v>462.41365999999988</v>
      </c>
      <c r="AB352" s="105">
        <v>508.00531999999993</v>
      </c>
      <c r="AC352" s="105">
        <v>509.39420000000001</v>
      </c>
      <c r="AD352" s="105">
        <v>507.05869999999999</v>
      </c>
      <c r="AE352" s="105">
        <v>504.70736000000005</v>
      </c>
      <c r="AF352" s="105">
        <v>505.78016000000002</v>
      </c>
      <c r="AG352" s="105">
        <v>501.34009999999995</v>
      </c>
      <c r="AH352" s="105">
        <v>502.76839999999993</v>
      </c>
      <c r="AI352" s="105">
        <v>500.64727999999991</v>
      </c>
      <c r="AJ352" s="105">
        <v>502.14217999999994</v>
      </c>
      <c r="AK352" s="105">
        <v>499.18477999999993</v>
      </c>
      <c r="AL352" s="105">
        <v>500.7109999999999</v>
      </c>
      <c r="AM352" s="105">
        <v>498.20341999999988</v>
      </c>
      <c r="AN352" s="105">
        <v>494.79655999999989</v>
      </c>
      <c r="AO352" s="105">
        <v>493.13300000000004</v>
      </c>
      <c r="AP352" s="105">
        <v>493.26170000000002</v>
      </c>
      <c r="AQ352" s="105">
        <v>492.82771999999989</v>
      </c>
      <c r="AR352" s="105">
        <v>491.48005999999992</v>
      </c>
      <c r="AS352" s="105">
        <v>487.76377999999988</v>
      </c>
      <c r="AT352" s="105">
        <v>486.96115999999995</v>
      </c>
      <c r="AU352" s="105">
        <v>485.48372000000006</v>
      </c>
      <c r="AV352" s="105">
        <v>482.39185999999995</v>
      </c>
      <c r="AW352" s="105">
        <v>479.20675999999997</v>
      </c>
      <c r="AX352" s="105">
        <v>479.90911999999986</v>
      </c>
      <c r="AY352" s="105">
        <v>481.07983999999988</v>
      </c>
      <c r="AZ352" s="105">
        <v>479.96492000000001</v>
      </c>
      <c r="BA352" s="105">
        <v>475.88755999999989</v>
      </c>
      <c r="BB352" s="105">
        <v>475.02050000000003</v>
      </c>
      <c r="BC352" s="105">
        <v>473.55655999999999</v>
      </c>
      <c r="BD352" s="105">
        <v>470.76781999999992</v>
      </c>
      <c r="BE352" s="105">
        <v>471.32653999999985</v>
      </c>
      <c r="BF352" s="105">
        <v>470.76889999999986</v>
      </c>
      <c r="BG352" s="105">
        <v>470.21503999999993</v>
      </c>
      <c r="BH352" s="105">
        <v>471.00667999999996</v>
      </c>
      <c r="BI352" s="105">
        <v>468.51781999999992</v>
      </c>
      <c r="BJ352" s="105">
        <v>468.31423999999987</v>
      </c>
      <c r="BK352" s="105">
        <v>467.13145999999983</v>
      </c>
      <c r="BL352" s="105">
        <v>465.89521999999994</v>
      </c>
      <c r="BM352" s="105">
        <v>475.3306399999999</v>
      </c>
      <c r="BN352" s="105">
        <v>476.0994199999999</v>
      </c>
      <c r="BO352" s="105">
        <v>476.91193999999996</v>
      </c>
      <c r="BP352" s="105">
        <v>477.42655999999994</v>
      </c>
      <c r="BQ352" s="105">
        <v>477.97735999999998</v>
      </c>
      <c r="BR352" s="105">
        <v>474.33037999999993</v>
      </c>
      <c r="BS352" s="105">
        <v>474.91286000000002</v>
      </c>
      <c r="BT352" s="105">
        <v>473.7109999999999</v>
      </c>
      <c r="BU352" s="105">
        <v>474.29006000000004</v>
      </c>
      <c r="BV352" s="105">
        <v>472.42255999999998</v>
      </c>
      <c r="BW352" s="105">
        <v>472.96183999999988</v>
      </c>
      <c r="BX352" s="105">
        <v>470.76008000000002</v>
      </c>
      <c r="BY352" s="105">
        <v>469.34869999999989</v>
      </c>
      <c r="BZ352" s="105">
        <v>469.68439999999993</v>
      </c>
      <c r="CA352" s="105">
        <v>471.26228000000003</v>
      </c>
      <c r="CB352" s="105">
        <v>471.55063999999987</v>
      </c>
      <c r="CC352" s="105">
        <v>472.94006000000002</v>
      </c>
      <c r="CD352" s="105">
        <v>470.16752000000002</v>
      </c>
      <c r="CE352" s="105">
        <v>469.21928000000003</v>
      </c>
      <c r="CF352" s="105">
        <v>467.8069999999999</v>
      </c>
      <c r="CG352" s="105">
        <v>465.18728000000004</v>
      </c>
      <c r="CH352" s="105">
        <v>468.24943999999999</v>
      </c>
      <c r="CI352" s="105">
        <v>469.26967999999988</v>
      </c>
      <c r="CJ352" s="105">
        <v>466.96604000000002</v>
      </c>
      <c r="CK352" s="105">
        <v>468.36211999999995</v>
      </c>
      <c r="CL352" s="105">
        <v>466.54933999999986</v>
      </c>
      <c r="CM352" s="105">
        <v>465.68497999999994</v>
      </c>
      <c r="CN352" s="105">
        <v>463.99279999999987</v>
      </c>
      <c r="CO352" s="105">
        <v>461.45965999999993</v>
      </c>
      <c r="CP352" s="105">
        <v>459.85981999999996</v>
      </c>
      <c r="CQ352" s="105">
        <v>462.38035999999988</v>
      </c>
      <c r="CR352" s="105">
        <v>463.22996000000001</v>
      </c>
      <c r="CS352" s="105">
        <v>463.48916000000003</v>
      </c>
      <c r="CT352" s="105">
        <v>462.47828000000004</v>
      </c>
      <c r="CU352" s="105">
        <v>462.03980000000001</v>
      </c>
      <c r="CV352" s="105">
        <v>460.40449999999993</v>
      </c>
      <c r="CW352" s="105">
        <v>458.6313199999999</v>
      </c>
      <c r="CX352" s="105"/>
      <c r="CY352" s="105"/>
      <c r="CZ352" s="105"/>
      <c r="DA352" s="105"/>
      <c r="DB352" s="105"/>
      <c r="DC352" s="105"/>
      <c r="DD352" s="105"/>
      <c r="DE352" s="105"/>
      <c r="DF352" s="105"/>
      <c r="DG352" s="105"/>
      <c r="DH352" s="105"/>
      <c r="DI352" s="105"/>
      <c r="DJ352" s="105"/>
      <c r="DK352" s="105"/>
      <c r="DL352" s="105"/>
      <c r="DM352" s="105"/>
      <c r="DN352" s="105"/>
      <c r="DO352" s="105"/>
      <c r="DP352" s="105"/>
      <c r="DQ352" s="105"/>
      <c r="DR352" s="105"/>
      <c r="DS352" s="105"/>
      <c r="DT352" s="105"/>
      <c r="DU352" s="105"/>
      <c r="DV352" s="105"/>
      <c r="DW352" s="105"/>
      <c r="DX352" s="105"/>
      <c r="DY352" s="105"/>
      <c r="DZ352" s="105"/>
      <c r="EA352" s="105"/>
      <c r="EB352" s="105"/>
      <c r="EC352" s="105"/>
      <c r="ED352" s="105"/>
      <c r="EE352" s="105"/>
      <c r="EF352" s="105"/>
      <c r="EG352" s="105"/>
      <c r="EH352" s="105"/>
      <c r="EI352" s="105"/>
      <c r="EJ352" s="105"/>
      <c r="EK352" s="105"/>
      <c r="EL352" s="105"/>
      <c r="EM352" s="105"/>
      <c r="EN352" s="105"/>
      <c r="EO352" s="105"/>
      <c r="EP352" s="105"/>
      <c r="EQ352" s="105"/>
      <c r="ER352" s="105"/>
      <c r="ES352" s="105"/>
      <c r="ET352" s="105"/>
      <c r="EU352" s="105"/>
      <c r="EV352" s="105"/>
      <c r="EW352" s="105"/>
      <c r="EX352" s="105"/>
      <c r="EY352" s="105"/>
      <c r="EZ352" s="105"/>
      <c r="FA352" s="105"/>
      <c r="FB352" s="105"/>
      <c r="FC352" s="105"/>
      <c r="FD352" s="105"/>
      <c r="FE352" s="105"/>
      <c r="FF352" s="105"/>
      <c r="FG352" s="105"/>
      <c r="FH352" s="105"/>
      <c r="FI352" s="105"/>
      <c r="FJ352" s="105"/>
      <c r="FK352" s="105"/>
      <c r="FL352" s="105"/>
      <c r="FM352" s="105"/>
      <c r="FN352" s="105"/>
      <c r="FO352" s="105"/>
      <c r="FP352" s="105"/>
      <c r="FQ352" s="105"/>
      <c r="FR352" s="105"/>
      <c r="FS352" s="105"/>
      <c r="FT352" s="105"/>
      <c r="FU352" s="105"/>
    </row>
    <row r="353" spans="1:177" s="39" customFormat="1" x14ac:dyDescent="0.25">
      <c r="A353" s="96">
        <f t="shared" si="5"/>
        <v>345</v>
      </c>
      <c r="B353" s="20"/>
      <c r="C353" s="57" t="s">
        <v>1012</v>
      </c>
      <c r="D353" s="105">
        <v>1284.7608836047241</v>
      </c>
      <c r="E353" s="105">
        <v>1282.3743945026824</v>
      </c>
      <c r="F353" s="105">
        <v>1290.6095230830474</v>
      </c>
      <c r="G353" s="105">
        <v>1290.7505370310694</v>
      </c>
      <c r="H353" s="105">
        <v>1289.2402260572858</v>
      </c>
      <c r="I353" s="105">
        <v>1287.7630189676418</v>
      </c>
      <c r="J353" s="105">
        <v>1285.4208116846437</v>
      </c>
      <c r="K353" s="105">
        <v>1285.0270044395579</v>
      </c>
      <c r="L353" s="105">
        <v>1279.4023535798913</v>
      </c>
      <c r="M353" s="105">
        <v>1282.411797592554</v>
      </c>
      <c r="N353" s="105">
        <v>1284.9951903171384</v>
      </c>
      <c r="O353" s="105">
        <v>1284.7991465357422</v>
      </c>
      <c r="P353" s="105">
        <v>1285.4238211286563</v>
      </c>
      <c r="Q353" s="105">
        <v>1285.0308737247171</v>
      </c>
      <c r="R353" s="105">
        <v>1283.9001826171022</v>
      </c>
      <c r="S353" s="105">
        <v>1281.6130051674786</v>
      </c>
      <c r="T353" s="105">
        <v>1273.8494994559551</v>
      </c>
      <c r="U353" s="105">
        <v>1153.1879913711068</v>
      </c>
      <c r="V353" s="105">
        <v>1153.1879913711068</v>
      </c>
      <c r="W353" s="105">
        <v>1153.1879913711068</v>
      </c>
      <c r="X353" s="105">
        <v>1272.16636041173</v>
      </c>
      <c r="Y353" s="105">
        <v>1271.9277544935833</v>
      </c>
      <c r="Z353" s="105">
        <v>1269.8168444789869</v>
      </c>
      <c r="AA353" s="105">
        <v>1265.7562446647582</v>
      </c>
      <c r="AB353" s="105">
        <v>1285.1959632248404</v>
      </c>
      <c r="AC353" s="105">
        <v>1285.8167685325955</v>
      </c>
      <c r="AD353" s="105">
        <v>1284.7346584497566</v>
      </c>
      <c r="AE353" s="105">
        <v>1283.6435200348797</v>
      </c>
      <c r="AF353" s="105">
        <v>1284.0743004492635</v>
      </c>
      <c r="AG353" s="105">
        <v>1282.1250405702044</v>
      </c>
      <c r="AH353" s="105">
        <v>1282.6774885068148</v>
      </c>
      <c r="AI353" s="105">
        <v>1281.812918234034</v>
      </c>
      <c r="AJ353" s="105">
        <v>1282.3894417227457</v>
      </c>
      <c r="AK353" s="105">
        <v>1281.1590090421398</v>
      </c>
      <c r="AL353" s="105">
        <v>1281.7381120542907</v>
      </c>
      <c r="AM353" s="105">
        <v>1280.6112902318353</v>
      </c>
      <c r="AN353" s="105">
        <v>1279.2497317763919</v>
      </c>
      <c r="AO353" s="105">
        <v>1279.3580717608477</v>
      </c>
      <c r="AP353" s="105">
        <v>1279.3116403389381</v>
      </c>
      <c r="AQ353" s="105">
        <v>1279.1508500445473</v>
      </c>
      <c r="AR353" s="105">
        <v>1278.5412226716965</v>
      </c>
      <c r="AS353" s="105">
        <v>1276.8348679165165</v>
      </c>
      <c r="AT353" s="105">
        <v>1276.4685755881183</v>
      </c>
      <c r="AU353" s="105">
        <v>1275.7970396527212</v>
      </c>
      <c r="AV353" s="105">
        <v>1274.4169946126287</v>
      </c>
      <c r="AW353" s="105">
        <v>1273.7071957462135</v>
      </c>
      <c r="AX353" s="105">
        <v>1273.9664378518758</v>
      </c>
      <c r="AY353" s="105">
        <v>1274.6044399825603</v>
      </c>
      <c r="AZ353" s="105">
        <v>1274.1057321176047</v>
      </c>
      <c r="BA353" s="105">
        <v>1272.1947351695637</v>
      </c>
      <c r="BB353" s="105">
        <v>1271.7953389570262</v>
      </c>
      <c r="BC353" s="105">
        <v>1271.1186439747503</v>
      </c>
      <c r="BD353" s="105">
        <v>1269.8465089985402</v>
      </c>
      <c r="BE353" s="105">
        <v>1270.6014495251454</v>
      </c>
      <c r="BF353" s="105">
        <v>1270.3568247189733</v>
      </c>
      <c r="BG353" s="105">
        <v>1270.0735070612097</v>
      </c>
      <c r="BH353" s="105">
        <v>1270.4496875627926</v>
      </c>
      <c r="BI353" s="105">
        <v>1269.1913100449262</v>
      </c>
      <c r="BJ353" s="105">
        <v>1269.0515858586241</v>
      </c>
      <c r="BK353" s="105">
        <v>1268.4849505430971</v>
      </c>
      <c r="BL353" s="105">
        <v>1267.809545322541</v>
      </c>
      <c r="BM353" s="105">
        <v>1273.0128740204348</v>
      </c>
      <c r="BN353" s="105">
        <v>1273.3456325441207</v>
      </c>
      <c r="BO353" s="105">
        <v>1273.7974790665933</v>
      </c>
      <c r="BP353" s="105">
        <v>1274.1005730707259</v>
      </c>
      <c r="BQ353" s="105">
        <v>1274.3138136750517</v>
      </c>
      <c r="BR353" s="105">
        <v>1272.6749564498703</v>
      </c>
      <c r="BS353" s="105">
        <v>1272.8731498341326</v>
      </c>
      <c r="BT353" s="105">
        <v>1272.3907789509601</v>
      </c>
      <c r="BU353" s="105">
        <v>1272.5825235266241</v>
      </c>
      <c r="BV353" s="105">
        <v>1271.8043672890642</v>
      </c>
      <c r="BW353" s="105">
        <v>1271.969026868614</v>
      </c>
      <c r="BX353" s="105">
        <v>1270.9664520918241</v>
      </c>
      <c r="BY353" s="105">
        <v>1270.4595757359771</v>
      </c>
      <c r="BZ353" s="105">
        <v>1271.088979455197</v>
      </c>
      <c r="CA353" s="105">
        <v>1271.8030775273446</v>
      </c>
      <c r="CB353" s="105">
        <v>1271.9724662332001</v>
      </c>
      <c r="CC353" s="105">
        <v>1272.6844147024813</v>
      </c>
      <c r="CD353" s="105">
        <v>1271.4161490114307</v>
      </c>
      <c r="CE353" s="105">
        <v>1270.9733308209959</v>
      </c>
      <c r="CF353" s="105">
        <v>1270.3215712319679</v>
      </c>
      <c r="CG353" s="105">
        <v>1269.1337006881126</v>
      </c>
      <c r="CH353" s="105">
        <v>1271.0399685098478</v>
      </c>
      <c r="CI353" s="105">
        <v>1271.4905252706008</v>
      </c>
      <c r="CJ353" s="105">
        <v>1270.4006766174437</v>
      </c>
      <c r="CK353" s="105">
        <v>1271.1035967546868</v>
      </c>
      <c r="CL353" s="105">
        <v>1270.2850279832428</v>
      </c>
      <c r="CM353" s="105">
        <v>1269.8826223266922</v>
      </c>
      <c r="CN353" s="105">
        <v>1269.0898487896422</v>
      </c>
      <c r="CO353" s="105">
        <v>1267.9208947510094</v>
      </c>
      <c r="CP353" s="105">
        <v>1267.3791948287301</v>
      </c>
      <c r="CQ353" s="105">
        <v>1268.6100574299091</v>
      </c>
      <c r="CR353" s="105">
        <v>1269.0146126893258</v>
      </c>
      <c r="CS353" s="105">
        <v>1269.1315510852464</v>
      </c>
      <c r="CT353" s="105">
        <v>1268.6319833791445</v>
      </c>
      <c r="CU353" s="105">
        <v>1268.4006861107425</v>
      </c>
      <c r="CV353" s="105">
        <v>1267.6233897143291</v>
      </c>
      <c r="CW353" s="105">
        <v>1266.7364635717399</v>
      </c>
      <c r="CX353" s="105"/>
      <c r="CY353" s="105"/>
      <c r="CZ353" s="105"/>
      <c r="DA353" s="105"/>
      <c r="DB353" s="105"/>
      <c r="DC353" s="105"/>
      <c r="DD353" s="105"/>
      <c r="DE353" s="105"/>
      <c r="DF353" s="105"/>
      <c r="DG353" s="105"/>
      <c r="DH353" s="105"/>
      <c r="DI353" s="105"/>
      <c r="DJ353" s="105"/>
      <c r="DK353" s="105"/>
      <c r="DL353" s="105"/>
      <c r="DM353" s="105"/>
      <c r="DN353" s="105"/>
      <c r="DO353" s="105"/>
      <c r="DP353" s="105"/>
      <c r="DQ353" s="105"/>
      <c r="DR353" s="105"/>
      <c r="DS353" s="105"/>
      <c r="DT353" s="105"/>
      <c r="DU353" s="105"/>
      <c r="DV353" s="105"/>
      <c r="DW353" s="105"/>
      <c r="DX353" s="105"/>
      <c r="DY353" s="105"/>
      <c r="DZ353" s="105"/>
      <c r="EA353" s="105"/>
      <c r="EB353" s="105"/>
      <c r="EC353" s="105"/>
      <c r="ED353" s="105"/>
      <c r="EE353" s="105"/>
      <c r="EF353" s="105"/>
      <c r="EG353" s="105"/>
      <c r="EH353" s="105"/>
      <c r="EI353" s="105"/>
      <c r="EJ353" s="105"/>
      <c r="EK353" s="105"/>
      <c r="EL353" s="105"/>
      <c r="EM353" s="105"/>
      <c r="EN353" s="105"/>
      <c r="EO353" s="105"/>
      <c r="EP353" s="105"/>
      <c r="EQ353" s="105"/>
      <c r="ER353" s="105"/>
      <c r="ES353" s="105"/>
      <c r="ET353" s="105"/>
      <c r="EU353" s="105"/>
      <c r="EV353" s="105"/>
      <c r="EW353" s="105"/>
      <c r="EX353" s="105"/>
      <c r="EY353" s="105"/>
      <c r="EZ353" s="105"/>
      <c r="FA353" s="105"/>
      <c r="FB353" s="105"/>
      <c r="FC353" s="105"/>
      <c r="FD353" s="105"/>
      <c r="FE353" s="105"/>
      <c r="FF353" s="105"/>
      <c r="FG353" s="105"/>
      <c r="FH353" s="105"/>
      <c r="FI353" s="105"/>
      <c r="FJ353" s="105"/>
      <c r="FK353" s="105"/>
      <c r="FL353" s="105"/>
      <c r="FM353" s="105"/>
      <c r="FN353" s="105"/>
      <c r="FO353" s="105"/>
      <c r="FP353" s="105"/>
      <c r="FQ353" s="105"/>
      <c r="FR353" s="105"/>
      <c r="FS353" s="105"/>
      <c r="FT353" s="105"/>
      <c r="FU353" s="105"/>
    </row>
    <row r="354" spans="1:177" s="39" customFormat="1" x14ac:dyDescent="0.25">
      <c r="A354" s="96">
        <f t="shared" si="5"/>
        <v>346</v>
      </c>
      <c r="B354" s="13"/>
      <c r="C354" s="56"/>
      <c r="D354" s="108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  <c r="AE354" s="108"/>
      <c r="AF354" s="108"/>
      <c r="AG354" s="108"/>
      <c r="AH354" s="108"/>
      <c r="AI354" s="108"/>
      <c r="AJ354" s="108"/>
      <c r="AK354" s="108"/>
      <c r="AL354" s="108"/>
      <c r="AM354" s="108"/>
      <c r="AN354" s="108"/>
      <c r="AO354" s="108"/>
      <c r="AP354" s="108"/>
      <c r="AQ354" s="108"/>
      <c r="AR354" s="108"/>
      <c r="AS354" s="108"/>
      <c r="AT354" s="108"/>
      <c r="AU354" s="108"/>
      <c r="AV354" s="108"/>
      <c r="AW354" s="108"/>
      <c r="AX354" s="108"/>
      <c r="AY354" s="108"/>
      <c r="AZ354" s="108"/>
      <c r="BA354" s="108"/>
      <c r="BB354" s="108"/>
      <c r="BC354" s="108"/>
      <c r="BD354" s="108"/>
      <c r="BE354" s="108"/>
      <c r="BF354" s="108"/>
      <c r="BG354" s="108"/>
      <c r="BH354" s="108"/>
      <c r="BI354" s="108"/>
      <c r="BJ354" s="108"/>
      <c r="BK354" s="108"/>
      <c r="BL354" s="108"/>
      <c r="BM354" s="108"/>
      <c r="BN354" s="108"/>
      <c r="BO354" s="108"/>
      <c r="BP354" s="108"/>
      <c r="BQ354" s="108"/>
      <c r="BR354" s="108"/>
      <c r="BS354" s="108"/>
      <c r="BT354" s="108"/>
      <c r="BU354" s="108"/>
      <c r="BV354" s="108"/>
      <c r="BW354" s="108"/>
      <c r="BX354" s="108"/>
      <c r="BY354" s="108"/>
      <c r="BZ354" s="108"/>
      <c r="CA354" s="108"/>
      <c r="CB354" s="108"/>
      <c r="CC354" s="108"/>
      <c r="CD354" s="108"/>
      <c r="CE354" s="108"/>
      <c r="CF354" s="108"/>
      <c r="CG354" s="108"/>
      <c r="CH354" s="108"/>
      <c r="CI354" s="108"/>
      <c r="CJ354" s="108"/>
      <c r="CK354" s="108"/>
      <c r="CL354" s="108"/>
      <c r="CM354" s="108"/>
      <c r="CN354" s="108"/>
      <c r="CO354" s="108"/>
      <c r="CP354" s="108"/>
      <c r="CQ354" s="108"/>
      <c r="CR354" s="108"/>
      <c r="CS354" s="108"/>
      <c r="CT354" s="108"/>
      <c r="CU354" s="108"/>
      <c r="CV354" s="108"/>
      <c r="CW354" s="108"/>
      <c r="CX354" s="108"/>
      <c r="CY354" s="108"/>
      <c r="CZ354" s="108"/>
      <c r="DA354" s="108"/>
      <c r="DB354" s="108"/>
      <c r="DC354" s="108"/>
      <c r="DD354" s="108"/>
      <c r="DE354" s="108"/>
      <c r="DF354" s="108"/>
      <c r="DG354" s="108"/>
      <c r="DH354" s="108"/>
      <c r="DI354" s="108"/>
      <c r="DJ354" s="108"/>
      <c r="DK354" s="108"/>
      <c r="DL354" s="108"/>
      <c r="DM354" s="108"/>
      <c r="DN354" s="108"/>
      <c r="DO354" s="108"/>
      <c r="DP354" s="108"/>
      <c r="DQ354" s="108"/>
      <c r="DR354" s="108"/>
      <c r="DS354" s="108"/>
      <c r="DT354" s="108"/>
      <c r="DU354" s="108"/>
      <c r="DV354" s="108"/>
      <c r="DW354" s="108"/>
      <c r="DX354" s="108"/>
      <c r="DY354" s="108"/>
      <c r="DZ354" s="108"/>
      <c r="EA354" s="108"/>
      <c r="EB354" s="108"/>
      <c r="EC354" s="108"/>
      <c r="ED354" s="108"/>
      <c r="EE354" s="108"/>
      <c r="EF354" s="108"/>
      <c r="EG354" s="108"/>
      <c r="EH354" s="108"/>
      <c r="EI354" s="108"/>
      <c r="EJ354" s="108"/>
      <c r="EK354" s="108"/>
      <c r="EL354" s="108"/>
      <c r="EM354" s="108"/>
      <c r="EN354" s="108"/>
      <c r="EO354" s="108"/>
      <c r="EP354" s="108"/>
      <c r="EQ354" s="108"/>
      <c r="ER354" s="108"/>
      <c r="ES354" s="108"/>
      <c r="ET354" s="108"/>
      <c r="EU354" s="108"/>
      <c r="EV354" s="108"/>
      <c r="EW354" s="108"/>
      <c r="EX354" s="108"/>
      <c r="EY354" s="108"/>
      <c r="EZ354" s="108"/>
      <c r="FA354" s="108"/>
      <c r="FB354" s="108"/>
      <c r="FC354" s="108"/>
      <c r="FD354" s="108"/>
      <c r="FE354" s="108"/>
      <c r="FF354" s="108"/>
      <c r="FG354" s="108"/>
      <c r="FH354" s="108"/>
      <c r="FI354" s="108"/>
      <c r="FJ354" s="108"/>
      <c r="FK354" s="108"/>
      <c r="FL354" s="108"/>
      <c r="FM354" s="108"/>
      <c r="FN354" s="108"/>
      <c r="FO354" s="108"/>
      <c r="FP354" s="108"/>
      <c r="FQ354" s="108"/>
      <c r="FR354" s="108"/>
      <c r="FS354" s="108"/>
      <c r="FT354" s="108"/>
      <c r="FU354" s="108"/>
    </row>
    <row r="355" spans="1:177" s="39" customFormat="1" x14ac:dyDescent="0.25">
      <c r="A355" s="96">
        <f t="shared" si="5"/>
        <v>347</v>
      </c>
      <c r="B355" s="13" t="s">
        <v>1110</v>
      </c>
      <c r="C355" s="56" t="s">
        <v>988</v>
      </c>
      <c r="D355" s="108">
        <v>2230713.9455722324</v>
      </c>
      <c r="E355" s="108">
        <v>1679674.8619905112</v>
      </c>
      <c r="F355" s="108">
        <v>2263519.2860544277</v>
      </c>
      <c r="G355" s="108">
        <v>2262901.0211820314</v>
      </c>
      <c r="H355" s="108">
        <v>2252265.912979065</v>
      </c>
      <c r="I355" s="108">
        <v>2245571.3504647347</v>
      </c>
      <c r="J355" s="108">
        <v>2226333.7095892346</v>
      </c>
      <c r="K355" s="108">
        <v>2224717.0144094252</v>
      </c>
      <c r="L355" s="108">
        <v>2062591.9328383214</v>
      </c>
      <c r="M355" s="108">
        <v>2104971.2516975608</v>
      </c>
      <c r="N355" s="108">
        <v>2163524.6653380133</v>
      </c>
      <c r="O355" s="108">
        <v>2190302.1217305423</v>
      </c>
      <c r="P355" s="108">
        <v>2226429.7430289774</v>
      </c>
      <c r="Q355" s="108">
        <v>2224747.9673362845</v>
      </c>
      <c r="R355" s="108">
        <v>2213894.60131572</v>
      </c>
      <c r="S355" s="108">
        <v>2115894.4602197572</v>
      </c>
      <c r="T355" s="108">
        <v>1109894.1780278313</v>
      </c>
      <c r="U355" s="108">
        <v>1105743.3111695093</v>
      </c>
      <c r="V355" s="108">
        <v>1094849.4682445899</v>
      </c>
      <c r="W355" s="108">
        <v>1099446.3747156037</v>
      </c>
      <c r="X355" s="108">
        <v>1105093.2997054621</v>
      </c>
      <c r="Y355" s="108">
        <v>1105595.6895183336</v>
      </c>
      <c r="Z355" s="108">
        <v>1104760.7541579215</v>
      </c>
      <c r="AA355" s="108">
        <v>1057319.441259987</v>
      </c>
      <c r="AB355" s="108">
        <v>1717368.3839221152</v>
      </c>
      <c r="AC355" s="108">
        <v>1731512.284167269</v>
      </c>
      <c r="AD355" s="108">
        <v>1709235.7008060107</v>
      </c>
      <c r="AE355" s="108">
        <v>1686540.856099755</v>
      </c>
      <c r="AF355" s="108">
        <v>1710376.1971110601</v>
      </c>
      <c r="AG355" s="108">
        <v>1647287.782853313</v>
      </c>
      <c r="AH355" s="108">
        <v>1683052.6993421402</v>
      </c>
      <c r="AI355" s="108">
        <v>1639105.8925201502</v>
      </c>
      <c r="AJ355" s="108">
        <v>1677058.1491737068</v>
      </c>
      <c r="AK355" s="108">
        <v>1622538.1400024693</v>
      </c>
      <c r="AL355" s="108">
        <v>1662384.8745127779</v>
      </c>
      <c r="AM355" s="108">
        <v>1635874.8831549056</v>
      </c>
      <c r="AN355" s="108">
        <v>1563283.9203513288</v>
      </c>
      <c r="AO355" s="108">
        <v>1359870.8090089774</v>
      </c>
      <c r="AP355" s="108">
        <v>1383871.2322968659</v>
      </c>
      <c r="AQ355" s="108">
        <v>1372270.2340429283</v>
      </c>
      <c r="AR355" s="108">
        <v>1360267.6414046104</v>
      </c>
      <c r="AS355" s="108">
        <v>1333320.3407467504</v>
      </c>
      <c r="AT355" s="108">
        <v>1327048.8015661652</v>
      </c>
      <c r="AU355" s="108">
        <v>1315088.2731617843</v>
      </c>
      <c r="AV355" s="108">
        <v>1285029.8065221608</v>
      </c>
      <c r="AW355" s="108">
        <v>1105671.8813382953</v>
      </c>
      <c r="AX355" s="108">
        <v>1123397.5907864338</v>
      </c>
      <c r="AY355" s="108">
        <v>1109662.4279087815</v>
      </c>
      <c r="AZ355" s="108">
        <v>1099824.9528210375</v>
      </c>
      <c r="BA355" s="108">
        <v>1082835.7642991939</v>
      </c>
      <c r="BB355" s="108">
        <v>1077750.7539815516</v>
      </c>
      <c r="BC355" s="108">
        <v>1069860.1386267836</v>
      </c>
      <c r="BD355" s="108">
        <v>1051574.8955008024</v>
      </c>
      <c r="BE355" s="108">
        <v>952719.18375985464</v>
      </c>
      <c r="BF355" s="108">
        <v>947736.55620028568</v>
      </c>
      <c r="BG355" s="108">
        <v>950588.98746009625</v>
      </c>
      <c r="BH355" s="108">
        <v>952395.36852501822</v>
      </c>
      <c r="BI355" s="108">
        <v>962197.12869715516</v>
      </c>
      <c r="BJ355" s="108">
        <v>969962.34501490311</v>
      </c>
      <c r="BK355" s="108">
        <v>968666.29041076568</v>
      </c>
      <c r="BL355" s="108">
        <v>982896.70011816779</v>
      </c>
      <c r="BM355" s="108">
        <v>858484.18843365845</v>
      </c>
      <c r="BN355" s="108">
        <v>866026.38494506071</v>
      </c>
      <c r="BO355" s="108">
        <v>852864.24804670282</v>
      </c>
      <c r="BP355" s="108">
        <v>840318.78869115852</v>
      </c>
      <c r="BQ355" s="108">
        <v>851561.84412423498</v>
      </c>
      <c r="BR355" s="108">
        <v>825114.55228487263</v>
      </c>
      <c r="BS355" s="108">
        <v>842632.32155769935</v>
      </c>
      <c r="BT355" s="108">
        <v>821880.36826046312</v>
      </c>
      <c r="BU355" s="108">
        <v>840359.26559551305</v>
      </c>
      <c r="BV355" s="108">
        <v>814220.70935995353</v>
      </c>
      <c r="BW355" s="108">
        <v>834255.98335067637</v>
      </c>
      <c r="BX355" s="108">
        <v>821238.29344432882</v>
      </c>
      <c r="BY355" s="108">
        <v>785112.02137603844</v>
      </c>
      <c r="BZ355" s="108">
        <v>688815.95795340312</v>
      </c>
      <c r="CA355" s="108">
        <v>698286.68054110301</v>
      </c>
      <c r="CB355" s="108">
        <v>691984.26780013763</v>
      </c>
      <c r="CC355" s="108">
        <v>683041.49103158794</v>
      </c>
      <c r="CD355" s="108">
        <v>669374.18649358884</v>
      </c>
      <c r="CE355" s="108">
        <v>666594.69302809576</v>
      </c>
      <c r="CF355" s="108">
        <v>660891.81467045262</v>
      </c>
      <c r="CG355" s="108">
        <v>646317.43064251577</v>
      </c>
      <c r="CH355" s="108">
        <v>556795.2962133371</v>
      </c>
      <c r="CI355" s="108">
        <v>564671.7843348207</v>
      </c>
      <c r="CJ355" s="108">
        <v>561834.90890491894</v>
      </c>
      <c r="CK355" s="108">
        <v>554757.32376232382</v>
      </c>
      <c r="CL355" s="108">
        <v>544620.31958235591</v>
      </c>
      <c r="CM355" s="108">
        <v>542264.16691652406</v>
      </c>
      <c r="CN355" s="108">
        <v>538798.70897193952</v>
      </c>
      <c r="CO355" s="108">
        <v>530000.93476075411</v>
      </c>
      <c r="CP355" s="108">
        <v>485127.92112735676</v>
      </c>
      <c r="CQ355" s="108">
        <v>479622.98276865552</v>
      </c>
      <c r="CR355" s="108">
        <v>479805.60503712582</v>
      </c>
      <c r="CS355" s="108">
        <v>481196.58195029892</v>
      </c>
      <c r="CT355" s="108">
        <v>484614.81683980318</v>
      </c>
      <c r="CU355" s="108">
        <v>489100.37214060215</v>
      </c>
      <c r="CV355" s="108">
        <v>488294.16744563397</v>
      </c>
      <c r="CW355" s="108">
        <v>496244.94259158004</v>
      </c>
      <c r="CX355" s="108"/>
      <c r="CY355" s="108"/>
      <c r="CZ355" s="108"/>
      <c r="DA355" s="108"/>
      <c r="DB355" s="108"/>
      <c r="DC355" s="108"/>
      <c r="DD355" s="108"/>
      <c r="DE355" s="108"/>
      <c r="DF355" s="108"/>
      <c r="DG355" s="108"/>
      <c r="DH355" s="108"/>
      <c r="DI355" s="108"/>
      <c r="DJ355" s="108"/>
      <c r="DK355" s="108"/>
      <c r="DL355" s="108"/>
      <c r="DM355" s="108"/>
      <c r="DN355" s="108"/>
      <c r="DO355" s="108"/>
      <c r="DP355" s="108"/>
      <c r="DQ355" s="108"/>
      <c r="DR355" s="108"/>
      <c r="DS355" s="108"/>
      <c r="DT355" s="108"/>
      <c r="DU355" s="108"/>
      <c r="DV355" s="108"/>
      <c r="DW355" s="108"/>
      <c r="DX355" s="108"/>
      <c r="DY355" s="108"/>
      <c r="DZ355" s="108"/>
      <c r="EA355" s="108"/>
      <c r="EB355" s="108"/>
      <c r="EC355" s="108"/>
      <c r="ED355" s="108"/>
      <c r="EE355" s="108"/>
      <c r="EF355" s="108"/>
      <c r="EG355" s="108"/>
      <c r="EH355" s="108"/>
      <c r="EI355" s="108"/>
      <c r="EJ355" s="108"/>
      <c r="EK355" s="108"/>
      <c r="EL355" s="108"/>
      <c r="EM355" s="108"/>
      <c r="EN355" s="108"/>
      <c r="EO355" s="108"/>
      <c r="EP355" s="108"/>
      <c r="EQ355" s="108"/>
      <c r="ER355" s="108"/>
      <c r="ES355" s="108"/>
      <c r="ET355" s="108"/>
      <c r="EU355" s="108"/>
      <c r="EV355" s="108"/>
      <c r="EW355" s="108"/>
      <c r="EX355" s="108"/>
      <c r="EY355" s="108"/>
      <c r="EZ355" s="108"/>
      <c r="FA355" s="108"/>
      <c r="FB355" s="108"/>
      <c r="FC355" s="108"/>
      <c r="FD355" s="108"/>
      <c r="FE355" s="108"/>
      <c r="FF355" s="108"/>
      <c r="FG355" s="108"/>
      <c r="FH355" s="108"/>
      <c r="FI355" s="108"/>
      <c r="FJ355" s="108"/>
      <c r="FK355" s="108"/>
      <c r="FL355" s="108"/>
      <c r="FM355" s="108"/>
      <c r="FN355" s="108"/>
      <c r="FO355" s="108"/>
      <c r="FP355" s="108"/>
      <c r="FQ355" s="108"/>
      <c r="FR355" s="108"/>
      <c r="FS355" s="108"/>
      <c r="FT355" s="108"/>
      <c r="FU355" s="108"/>
    </row>
    <row r="356" spans="1:177" s="39" customFormat="1" x14ac:dyDescent="0.25">
      <c r="A356" s="96">
        <f t="shared" si="5"/>
        <v>348</v>
      </c>
      <c r="B356" s="20"/>
      <c r="C356" s="57" t="s">
        <v>977</v>
      </c>
      <c r="D356" s="105">
        <v>97.049990304226839</v>
      </c>
      <c r="E356" s="105">
        <v>73.533831576660361</v>
      </c>
      <c r="F356" s="105">
        <v>97.164512106808118</v>
      </c>
      <c r="G356" s="105">
        <v>97.292058298791403</v>
      </c>
      <c r="H356" s="105">
        <v>97.161060208503343</v>
      </c>
      <c r="I356" s="105">
        <v>97.206311984599324</v>
      </c>
      <c r="J356" s="105">
        <v>96.813027638247448</v>
      </c>
      <c r="K356" s="105">
        <v>96.788603282175146</v>
      </c>
      <c r="L356" s="105">
        <v>88.743156575351392</v>
      </c>
      <c r="M356" s="105">
        <v>90.689069970123683</v>
      </c>
      <c r="N356" s="105">
        <v>93.441117649251453</v>
      </c>
      <c r="O356" s="105">
        <v>94.878050089365004</v>
      </c>
      <c r="P356" s="105">
        <v>96.817451289436306</v>
      </c>
      <c r="Q356" s="105">
        <v>96.789937629419015</v>
      </c>
      <c r="R356" s="105">
        <v>96.332314539874289</v>
      </c>
      <c r="S356" s="105">
        <v>92.109787190469518</v>
      </c>
      <c r="T356" s="105">
        <v>48.538084808500138</v>
      </c>
      <c r="U356" s="105">
        <v>48.351580773622629</v>
      </c>
      <c r="V356" s="105">
        <v>47.878351622834565</v>
      </c>
      <c r="W356" s="105">
        <v>48.078387679217713</v>
      </c>
      <c r="X356" s="105">
        <v>48.334205251903725</v>
      </c>
      <c r="Y356" s="105">
        <v>48.363024251616118</v>
      </c>
      <c r="Z356" s="105">
        <v>48.338817452159667</v>
      </c>
      <c r="AA356" s="105">
        <v>46.279281488818249</v>
      </c>
      <c r="AB356" s="105">
        <v>74.504409655046587</v>
      </c>
      <c r="AC356" s="105">
        <v>75.204506844838775</v>
      </c>
      <c r="AD356" s="105">
        <v>74.412122138604744</v>
      </c>
      <c r="AE356" s="105">
        <v>73.637983180552993</v>
      </c>
      <c r="AF356" s="105">
        <v>74.651347393388932</v>
      </c>
      <c r="AG356" s="105">
        <v>72.1156815243815</v>
      </c>
      <c r="AH356" s="105">
        <v>73.653473211601224</v>
      </c>
      <c r="AI356" s="105">
        <v>71.798817565289099</v>
      </c>
      <c r="AJ356" s="105">
        <v>73.421731904402151</v>
      </c>
      <c r="AK356" s="105">
        <v>71.096501298015298</v>
      </c>
      <c r="AL356" s="105">
        <v>72.83460461333155</v>
      </c>
      <c r="AM356" s="105">
        <v>71.677464484970244</v>
      </c>
      <c r="AN356" s="105">
        <v>68.51565617178386</v>
      </c>
      <c r="AO356" s="105">
        <v>59.627235593654717</v>
      </c>
      <c r="AP356" s="105">
        <v>60.67500275934308</v>
      </c>
      <c r="AQ356" s="105">
        <v>60.168792025592786</v>
      </c>
      <c r="AR356" s="105">
        <v>59.648309577842994</v>
      </c>
      <c r="AS356" s="105">
        <v>58.479145820512606</v>
      </c>
      <c r="AT356" s="105">
        <v>58.206967990314965</v>
      </c>
      <c r="AU356" s="105">
        <v>57.685586308553006</v>
      </c>
      <c r="AV356" s="105">
        <v>56.376475632136128</v>
      </c>
      <c r="AW356" s="105">
        <v>48.537548168847728</v>
      </c>
      <c r="AX356" s="105">
        <v>49.312412315618957</v>
      </c>
      <c r="AY356" s="105">
        <v>48.708504157579448</v>
      </c>
      <c r="AZ356" s="105">
        <v>48.279801594167857</v>
      </c>
      <c r="BA356" s="105">
        <v>47.542618253261139</v>
      </c>
      <c r="BB356" s="105">
        <v>47.321218137201932</v>
      </c>
      <c r="BC356" s="105">
        <v>46.976477923732482</v>
      </c>
      <c r="BD356" s="105">
        <v>46.17813216622428</v>
      </c>
      <c r="BE356" s="105">
        <v>41.856326481121819</v>
      </c>
      <c r="BF356" s="105">
        <v>41.621684419044797</v>
      </c>
      <c r="BG356" s="105">
        <v>41.746851992028148</v>
      </c>
      <c r="BH356" s="105">
        <v>41.82290978492788</v>
      </c>
      <c r="BI356" s="105">
        <v>42.252468071028467</v>
      </c>
      <c r="BJ356" s="105">
        <v>42.61371357975343</v>
      </c>
      <c r="BK356" s="105">
        <v>42.534334422518441</v>
      </c>
      <c r="BL356" s="105">
        <v>43.182522603769797</v>
      </c>
      <c r="BM356" s="105">
        <v>37.607590811394807</v>
      </c>
      <c r="BN356" s="105">
        <v>37.971374480637976</v>
      </c>
      <c r="BO356" s="105">
        <v>37.434618798022903</v>
      </c>
      <c r="BP356" s="105">
        <v>36.93481873255287</v>
      </c>
      <c r="BQ356" s="105">
        <v>37.426424165492712</v>
      </c>
      <c r="BR356" s="105">
        <v>36.269240525808236</v>
      </c>
      <c r="BS356" s="105">
        <v>37.036374160829745</v>
      </c>
      <c r="BT356" s="105">
        <v>36.127857733057169</v>
      </c>
      <c r="BU356" s="105">
        <v>36.936646208125971</v>
      </c>
      <c r="BV356" s="105">
        <v>35.792298408776411</v>
      </c>
      <c r="BW356" s="105">
        <v>36.669965308422036</v>
      </c>
      <c r="BX356" s="105">
        <v>36.100489110783748</v>
      </c>
      <c r="BY356" s="105">
        <v>34.519403657010685</v>
      </c>
      <c r="BZ356" s="105">
        <v>30.298819813374134</v>
      </c>
      <c r="CA356" s="105">
        <v>30.712539977841136</v>
      </c>
      <c r="CB356" s="105">
        <v>30.435648420966832</v>
      </c>
      <c r="CC356" s="105">
        <v>30.041740412316202</v>
      </c>
      <c r="CD356" s="105">
        <v>29.443938343294771</v>
      </c>
      <c r="CE356" s="105">
        <v>29.322875338463707</v>
      </c>
      <c r="CF356" s="105">
        <v>29.073192862344531</v>
      </c>
      <c r="CG356" s="105">
        <v>28.436114572275716</v>
      </c>
      <c r="CH356" s="105">
        <v>24.505374156043494</v>
      </c>
      <c r="CI356" s="105">
        <v>24.850172384610513</v>
      </c>
      <c r="CJ356" s="105">
        <v>24.72732541552951</v>
      </c>
      <c r="CK356" s="105">
        <v>24.415320220857677</v>
      </c>
      <c r="CL356" s="105">
        <v>23.971142130172247</v>
      </c>
      <c r="CM356" s="105">
        <v>23.868237850877122</v>
      </c>
      <c r="CN356" s="105">
        <v>23.717021499089817</v>
      </c>
      <c r="CO356" s="105">
        <v>23.333005064572983</v>
      </c>
      <c r="CP356" s="105">
        <v>21.365626083703891</v>
      </c>
      <c r="CQ356" s="105">
        <v>21.121164966365026</v>
      </c>
      <c r="CR356" s="105">
        <v>21.128561891303782</v>
      </c>
      <c r="CS356" s="105">
        <v>21.189231179576019</v>
      </c>
      <c r="CT356" s="105">
        <v>21.339997914357241</v>
      </c>
      <c r="CU356" s="105">
        <v>21.537017185667313</v>
      </c>
      <c r="CV356" s="105">
        <v>21.502846293205113</v>
      </c>
      <c r="CW356" s="105">
        <v>21.854287250442621</v>
      </c>
      <c r="CX356" s="105"/>
      <c r="CY356" s="105"/>
      <c r="CZ356" s="105"/>
      <c r="DA356" s="105"/>
      <c r="DB356" s="105"/>
      <c r="DC356" s="105"/>
      <c r="DD356" s="105"/>
      <c r="DE356" s="105"/>
      <c r="DF356" s="105"/>
      <c r="DG356" s="105"/>
      <c r="DH356" s="105"/>
      <c r="DI356" s="105"/>
      <c r="DJ356" s="105"/>
      <c r="DK356" s="105"/>
      <c r="DL356" s="105"/>
      <c r="DM356" s="105"/>
      <c r="DN356" s="105"/>
      <c r="DO356" s="105"/>
      <c r="DP356" s="105"/>
      <c r="DQ356" s="105"/>
      <c r="DR356" s="105"/>
      <c r="DS356" s="105"/>
      <c r="DT356" s="105"/>
      <c r="DU356" s="105"/>
      <c r="DV356" s="105"/>
      <c r="DW356" s="105"/>
      <c r="DX356" s="105"/>
      <c r="DY356" s="105"/>
      <c r="DZ356" s="105"/>
      <c r="EA356" s="105"/>
      <c r="EB356" s="105"/>
      <c r="EC356" s="105"/>
      <c r="ED356" s="105"/>
      <c r="EE356" s="105"/>
      <c r="EF356" s="105"/>
      <c r="EG356" s="105"/>
      <c r="EH356" s="105"/>
      <c r="EI356" s="105"/>
      <c r="EJ356" s="105"/>
      <c r="EK356" s="105"/>
      <c r="EL356" s="105"/>
      <c r="EM356" s="105"/>
      <c r="EN356" s="105"/>
      <c r="EO356" s="105"/>
      <c r="EP356" s="105"/>
      <c r="EQ356" s="105"/>
      <c r="ER356" s="105"/>
      <c r="ES356" s="105"/>
      <c r="ET356" s="105"/>
      <c r="EU356" s="105"/>
      <c r="EV356" s="105"/>
      <c r="EW356" s="105"/>
      <c r="EX356" s="105"/>
      <c r="EY356" s="105"/>
      <c r="EZ356" s="105"/>
      <c r="FA356" s="105"/>
      <c r="FB356" s="105"/>
      <c r="FC356" s="105"/>
      <c r="FD356" s="105"/>
      <c r="FE356" s="105"/>
      <c r="FF356" s="105"/>
      <c r="FG356" s="105"/>
      <c r="FH356" s="105"/>
      <c r="FI356" s="105"/>
      <c r="FJ356" s="105"/>
      <c r="FK356" s="105"/>
      <c r="FL356" s="105"/>
      <c r="FM356" s="105"/>
      <c r="FN356" s="105"/>
      <c r="FO356" s="105"/>
      <c r="FP356" s="105"/>
      <c r="FQ356" s="105"/>
      <c r="FR356" s="105"/>
      <c r="FS356" s="105"/>
      <c r="FT356" s="105"/>
      <c r="FU356" s="105"/>
    </row>
    <row r="357" spans="1:177" s="39" customFormat="1" x14ac:dyDescent="0.25">
      <c r="A357" s="96">
        <f t="shared" si="5"/>
        <v>349</v>
      </c>
      <c r="B357" s="20"/>
      <c r="C357" s="57" t="s">
        <v>978</v>
      </c>
      <c r="D357" s="105">
        <v>602.88494000000003</v>
      </c>
      <c r="E357" s="105">
        <v>610.60063999999988</v>
      </c>
      <c r="F357" s="105">
        <v>576.38066000000003</v>
      </c>
      <c r="G357" s="105">
        <v>579.49969999999996</v>
      </c>
      <c r="H357" s="105">
        <v>586.09165999999993</v>
      </c>
      <c r="I357" s="105">
        <v>592.8974599999998</v>
      </c>
      <c r="J357" s="105">
        <v>601.88378</v>
      </c>
      <c r="K357" s="105">
        <v>602.82715999999994</v>
      </c>
      <c r="L357" s="105">
        <v>579.48637999999983</v>
      </c>
      <c r="M357" s="105">
        <v>582.47348</v>
      </c>
      <c r="N357" s="105">
        <v>587.7564799999999</v>
      </c>
      <c r="O357" s="105">
        <v>593.85703999999998</v>
      </c>
      <c r="P357" s="105">
        <v>601.89206000000001</v>
      </c>
      <c r="Q357" s="105">
        <v>602.82698000000005</v>
      </c>
      <c r="R357" s="105">
        <v>603.04603999999983</v>
      </c>
      <c r="S357" s="105">
        <v>603.28165999999987</v>
      </c>
      <c r="T357" s="105">
        <v>605.91182000000003</v>
      </c>
      <c r="U357" s="105">
        <v>605.6871799999999</v>
      </c>
      <c r="V357" s="105">
        <v>605.72731999999985</v>
      </c>
      <c r="W357" s="105">
        <v>605.72461999999996</v>
      </c>
      <c r="X357" s="105">
        <v>606.10459999999989</v>
      </c>
      <c r="Y357" s="105">
        <v>606.40555999999981</v>
      </c>
      <c r="Z357" s="105">
        <v>606.92071999999985</v>
      </c>
      <c r="AA357" s="105">
        <v>607.23500000000001</v>
      </c>
      <c r="AB357" s="105">
        <v>592.32038</v>
      </c>
      <c r="AC357" s="105">
        <v>594.74587999999994</v>
      </c>
      <c r="AD357" s="105">
        <v>599.37799999999993</v>
      </c>
      <c r="AE357" s="105">
        <v>605.16859999999997</v>
      </c>
      <c r="AF357" s="105">
        <v>604.58773999999983</v>
      </c>
      <c r="AG357" s="105">
        <v>610.37059999999985</v>
      </c>
      <c r="AH357" s="105">
        <v>609.80593999999985</v>
      </c>
      <c r="AI357" s="105">
        <v>611.50405999999998</v>
      </c>
      <c r="AJ357" s="105">
        <v>610.64491999999996</v>
      </c>
      <c r="AK357" s="105">
        <v>612.04603999999983</v>
      </c>
      <c r="AL357" s="105">
        <v>612.09049999999991</v>
      </c>
      <c r="AM357" s="105">
        <v>611.97619999999995</v>
      </c>
      <c r="AN357" s="105">
        <v>612.05737999999985</v>
      </c>
      <c r="AO357" s="105">
        <v>611.73338000000001</v>
      </c>
      <c r="AP357" s="105">
        <v>611.76217999999994</v>
      </c>
      <c r="AQ357" s="105">
        <v>611.76235999999983</v>
      </c>
      <c r="AR357" s="105">
        <v>611.85343999999986</v>
      </c>
      <c r="AS357" s="105">
        <v>612.11335999999994</v>
      </c>
      <c r="AT357" s="105">
        <v>612.1576399999999</v>
      </c>
      <c r="AU357" s="105">
        <v>612.17887999999982</v>
      </c>
      <c r="AV357" s="105">
        <v>612.25195999999994</v>
      </c>
      <c r="AW357" s="105">
        <v>612.46237999999994</v>
      </c>
      <c r="AX357" s="105">
        <v>612.44744000000003</v>
      </c>
      <c r="AY357" s="105">
        <v>612.31928000000005</v>
      </c>
      <c r="AZ357" s="105">
        <v>612.37831999999992</v>
      </c>
      <c r="BA357" s="105">
        <v>612.60097999999994</v>
      </c>
      <c r="BB357" s="105">
        <v>612.63877999999988</v>
      </c>
      <c r="BC357" s="105">
        <v>612.64292</v>
      </c>
      <c r="BD357" s="105">
        <v>612.64382000000001</v>
      </c>
      <c r="BE357" s="105">
        <v>613.11253999999997</v>
      </c>
      <c r="BF357" s="105">
        <v>612.28327999999988</v>
      </c>
      <c r="BG357" s="105">
        <v>612.27175999999986</v>
      </c>
      <c r="BH357" s="105">
        <v>612.14918</v>
      </c>
      <c r="BI357" s="105">
        <v>612.10921999999994</v>
      </c>
      <c r="BJ357" s="105">
        <v>613.16113999999993</v>
      </c>
      <c r="BK357" s="105">
        <v>612.01273999999978</v>
      </c>
      <c r="BL357" s="105">
        <v>613.15465999999992</v>
      </c>
      <c r="BM357" s="105">
        <v>606.37153999999998</v>
      </c>
      <c r="BN357" s="105">
        <v>608.27503999999999</v>
      </c>
      <c r="BO357" s="105">
        <v>610.46419999999989</v>
      </c>
      <c r="BP357" s="105">
        <v>613.28552000000002</v>
      </c>
      <c r="BQ357" s="105">
        <v>613.21477999999991</v>
      </c>
      <c r="BR357" s="105">
        <v>613.28911999999991</v>
      </c>
      <c r="BS357" s="105">
        <v>613.22863999999993</v>
      </c>
      <c r="BT357" s="105">
        <v>613.27634</v>
      </c>
      <c r="BU357" s="105">
        <v>613.22395999999992</v>
      </c>
      <c r="BV357" s="105">
        <v>613.24519999999984</v>
      </c>
      <c r="BW357" s="105">
        <v>613.22090000000003</v>
      </c>
      <c r="BX357" s="105">
        <v>613.17067999999995</v>
      </c>
      <c r="BY357" s="105">
        <v>613.33033999999998</v>
      </c>
      <c r="BZ357" s="105">
        <v>613.76215999999988</v>
      </c>
      <c r="CA357" s="105">
        <v>613.68223999999987</v>
      </c>
      <c r="CB357" s="105">
        <v>613.66837999999984</v>
      </c>
      <c r="CC357" s="105">
        <v>613.58467999999993</v>
      </c>
      <c r="CD357" s="105">
        <v>613.69177999999988</v>
      </c>
      <c r="CE357" s="105">
        <v>613.71553999999992</v>
      </c>
      <c r="CF357" s="105">
        <v>613.71500000000003</v>
      </c>
      <c r="CG357" s="105">
        <v>613.72957999999983</v>
      </c>
      <c r="CH357" s="105">
        <v>614.07409999999993</v>
      </c>
      <c r="CI357" s="105">
        <v>614.01973999999984</v>
      </c>
      <c r="CJ357" s="105">
        <v>614.10271999999986</v>
      </c>
      <c r="CK357" s="105">
        <v>614.06761999999992</v>
      </c>
      <c r="CL357" s="105">
        <v>614.12251999999978</v>
      </c>
      <c r="CM357" s="105">
        <v>614.14339999999993</v>
      </c>
      <c r="CN357" s="105">
        <v>614.13997999999992</v>
      </c>
      <c r="CO357" s="105">
        <v>614.12251999999978</v>
      </c>
      <c r="CP357" s="105">
        <v>614.65837999999997</v>
      </c>
      <c r="CQ357" s="105">
        <v>614.71417999999983</v>
      </c>
      <c r="CR357" s="105">
        <v>614.70409999999993</v>
      </c>
      <c r="CS357" s="105">
        <v>614.68682000000001</v>
      </c>
      <c r="CT357" s="105">
        <v>614.66341999999997</v>
      </c>
      <c r="CU357" s="105">
        <v>614.60581999999988</v>
      </c>
      <c r="CV357" s="105">
        <v>614.63011999999992</v>
      </c>
      <c r="CW357" s="105">
        <v>614.53832</v>
      </c>
      <c r="CX357" s="105"/>
      <c r="CY357" s="105"/>
      <c r="CZ357" s="105"/>
      <c r="DA357" s="105"/>
      <c r="DB357" s="105"/>
      <c r="DC357" s="105"/>
      <c r="DD357" s="105"/>
      <c r="DE357" s="105"/>
      <c r="DF357" s="105"/>
      <c r="DG357" s="105"/>
      <c r="DH357" s="105"/>
      <c r="DI357" s="105"/>
      <c r="DJ357" s="105"/>
      <c r="DK357" s="105"/>
      <c r="DL357" s="105"/>
      <c r="DM357" s="105"/>
      <c r="DN357" s="105"/>
      <c r="DO357" s="105"/>
      <c r="DP357" s="105"/>
      <c r="DQ357" s="105"/>
      <c r="DR357" s="105"/>
      <c r="DS357" s="105"/>
      <c r="DT357" s="105"/>
      <c r="DU357" s="105"/>
      <c r="DV357" s="105"/>
      <c r="DW357" s="105"/>
      <c r="DX357" s="105"/>
      <c r="DY357" s="105"/>
      <c r="DZ357" s="105"/>
      <c r="EA357" s="105"/>
      <c r="EB357" s="105"/>
      <c r="EC357" s="105"/>
      <c r="ED357" s="105"/>
      <c r="EE357" s="105"/>
      <c r="EF357" s="105"/>
      <c r="EG357" s="105"/>
      <c r="EH357" s="105"/>
      <c r="EI357" s="105"/>
      <c r="EJ357" s="105"/>
      <c r="EK357" s="105"/>
      <c r="EL357" s="105"/>
      <c r="EM357" s="105"/>
      <c r="EN357" s="105"/>
      <c r="EO357" s="105"/>
      <c r="EP357" s="105"/>
      <c r="EQ357" s="105"/>
      <c r="ER357" s="105"/>
      <c r="ES357" s="105"/>
      <c r="ET357" s="105"/>
      <c r="EU357" s="105"/>
      <c r="EV357" s="105"/>
      <c r="EW357" s="105"/>
      <c r="EX357" s="105"/>
      <c r="EY357" s="105"/>
      <c r="EZ357" s="105"/>
      <c r="FA357" s="105"/>
      <c r="FB357" s="105"/>
      <c r="FC357" s="105"/>
      <c r="FD357" s="105"/>
      <c r="FE357" s="105"/>
      <c r="FF357" s="105"/>
      <c r="FG357" s="105"/>
      <c r="FH357" s="105"/>
      <c r="FI357" s="105"/>
      <c r="FJ357" s="105"/>
      <c r="FK357" s="105"/>
      <c r="FL357" s="105"/>
      <c r="FM357" s="105"/>
      <c r="FN357" s="105"/>
      <c r="FO357" s="105"/>
      <c r="FP357" s="105"/>
      <c r="FQ357" s="105"/>
      <c r="FR357" s="105"/>
      <c r="FS357" s="105"/>
      <c r="FT357" s="105"/>
      <c r="FU357" s="105"/>
    </row>
    <row r="358" spans="1:177" s="39" customFormat="1" x14ac:dyDescent="0.25">
      <c r="A358" s="96">
        <f t="shared" si="5"/>
        <v>350</v>
      </c>
      <c r="B358" s="20"/>
      <c r="C358" s="57" t="s">
        <v>1012</v>
      </c>
      <c r="D358" s="105">
        <v>1331.092134020814</v>
      </c>
      <c r="E358" s="105">
        <v>1336.5185914962183</v>
      </c>
      <c r="F358" s="105">
        <v>1317.8613283794286</v>
      </c>
      <c r="G358" s="105">
        <v>1319.4086125225106</v>
      </c>
      <c r="H358" s="105">
        <v>1322.7073930809622</v>
      </c>
      <c r="I358" s="105">
        <v>1326.0994664038064</v>
      </c>
      <c r="J358" s="105">
        <v>1330.6089032964951</v>
      </c>
      <c r="K358" s="105">
        <v>1331.0813860064832</v>
      </c>
      <c r="L358" s="105">
        <v>1320.0345768771444</v>
      </c>
      <c r="M358" s="105">
        <v>1321.3767889067919</v>
      </c>
      <c r="N358" s="105">
        <v>1323.8066999867306</v>
      </c>
      <c r="O358" s="105">
        <v>1326.7434874225162</v>
      </c>
      <c r="P358" s="105">
        <v>1330.6127725816541</v>
      </c>
      <c r="Q358" s="105">
        <v>1331.0809560859097</v>
      </c>
      <c r="R358" s="105">
        <v>1331.2219700339317</v>
      </c>
      <c r="S358" s="105">
        <v>1331.6299646579341</v>
      </c>
      <c r="T358" s="105">
        <v>1335.8840287301196</v>
      </c>
      <c r="U358" s="105">
        <v>1335.786866680568</v>
      </c>
      <c r="V358" s="105">
        <v>1335.8380272287832</v>
      </c>
      <c r="W358" s="105">
        <v>1335.8234099292931</v>
      </c>
      <c r="X358" s="105">
        <v>1335.9919387940022</v>
      </c>
      <c r="Y358" s="105">
        <v>1336.1372519477566</v>
      </c>
      <c r="Z358" s="105">
        <v>1336.3909050859668</v>
      </c>
      <c r="AA358" s="105">
        <v>1336.6819613140485</v>
      </c>
      <c r="AB358" s="105">
        <v>1327.4206123253655</v>
      </c>
      <c r="AC358" s="105">
        <v>1328.5697900176294</v>
      </c>
      <c r="AD358" s="105">
        <v>1330.9137169829203</v>
      </c>
      <c r="AE358" s="105">
        <v>1333.8277186283244</v>
      </c>
      <c r="AF358" s="105">
        <v>1333.4717443936838</v>
      </c>
      <c r="AG358" s="105">
        <v>1336.4996749909958</v>
      </c>
      <c r="AH358" s="105">
        <v>1336.1174756013877</v>
      </c>
      <c r="AI358" s="105">
        <v>1337.0804976854397</v>
      </c>
      <c r="AJ358" s="105">
        <v>1336.5478260951984</v>
      </c>
      <c r="AK358" s="105">
        <v>1337.3947696244763</v>
      </c>
      <c r="AL358" s="105">
        <v>1337.3010469395106</v>
      </c>
      <c r="AM358" s="105">
        <v>1337.3216831270261</v>
      </c>
      <c r="AN358" s="105">
        <v>1337.5718969006502</v>
      </c>
      <c r="AO358" s="105">
        <v>1338.0009576327411</v>
      </c>
      <c r="AP358" s="105">
        <v>1337.9459277993669</v>
      </c>
      <c r="AQ358" s="105">
        <v>1337.9794616040795</v>
      </c>
      <c r="AR358" s="105">
        <v>1338.0585669895549</v>
      </c>
      <c r="AS358" s="105">
        <v>1338.2636391029894</v>
      </c>
      <c r="AT358" s="105">
        <v>1338.3036217163005</v>
      </c>
      <c r="AU358" s="105">
        <v>1338.3483334559171</v>
      </c>
      <c r="AV358" s="105">
        <v>1338.4704308987166</v>
      </c>
      <c r="AW358" s="105">
        <v>1339.0899464447518</v>
      </c>
      <c r="AX358" s="105">
        <v>1339.0314772467916</v>
      </c>
      <c r="AY358" s="105">
        <v>1339.0086914564101</v>
      </c>
      <c r="AZ358" s="105">
        <v>1339.0658708926505</v>
      </c>
      <c r="BA358" s="105">
        <v>1339.2232218224558</v>
      </c>
      <c r="BB358" s="105">
        <v>1339.2563257065949</v>
      </c>
      <c r="BC358" s="105">
        <v>1339.2808311792694</v>
      </c>
      <c r="BD358" s="105">
        <v>1339.3337114097776</v>
      </c>
      <c r="BE358" s="105">
        <v>1339.8457468125034</v>
      </c>
      <c r="BF358" s="105">
        <v>1339.4562387731503</v>
      </c>
      <c r="BG358" s="105">
        <v>1339.4424813148066</v>
      </c>
      <c r="BH358" s="105">
        <v>1339.377563308248</v>
      </c>
      <c r="BI358" s="105">
        <v>1339.3298421246184</v>
      </c>
      <c r="BJ358" s="105">
        <v>1339.8199515781093</v>
      </c>
      <c r="BK358" s="105">
        <v>1339.2644941974863</v>
      </c>
      <c r="BL358" s="105">
        <v>1339.779539044225</v>
      </c>
      <c r="BM358" s="105">
        <v>1336.8380224821337</v>
      </c>
      <c r="BN358" s="105">
        <v>1337.7412856065059</v>
      </c>
      <c r="BO358" s="105">
        <v>1338.8440318768601</v>
      </c>
      <c r="BP358" s="105">
        <v>1340.2515918336398</v>
      </c>
      <c r="BQ358" s="105">
        <v>1340.184954144788</v>
      </c>
      <c r="BR358" s="105">
        <v>1340.297163414403</v>
      </c>
      <c r="BS358" s="105">
        <v>1340.2171981877807</v>
      </c>
      <c r="BT358" s="105">
        <v>1340.2997429378424</v>
      </c>
      <c r="BU358" s="105">
        <v>1340.2214973935131</v>
      </c>
      <c r="BV358" s="105">
        <v>1340.3066216670143</v>
      </c>
      <c r="BW358" s="105">
        <v>1340.237404454723</v>
      </c>
      <c r="BX358" s="105">
        <v>1340.25030207192</v>
      </c>
      <c r="BY358" s="105">
        <v>1340.4312986332532</v>
      </c>
      <c r="BZ358" s="105">
        <v>1340.9158191192919</v>
      </c>
      <c r="CA358" s="105">
        <v>1340.8500412715864</v>
      </c>
      <c r="CB358" s="105">
        <v>1340.8612192064907</v>
      </c>
      <c r="CC358" s="105">
        <v>1340.8461719864272</v>
      </c>
      <c r="CD358" s="105">
        <v>1340.9373151479538</v>
      </c>
      <c r="CE358" s="105">
        <v>1340.9566615737494</v>
      </c>
      <c r="CF358" s="105">
        <v>1340.9725686349591</v>
      </c>
      <c r="CG358" s="105">
        <v>1341.0211496597349</v>
      </c>
      <c r="CH358" s="105">
        <v>1341.4433316626541</v>
      </c>
      <c r="CI358" s="105">
        <v>1341.3943207173054</v>
      </c>
      <c r="CJ358" s="105">
        <v>1341.4429017420812</v>
      </c>
      <c r="CK358" s="105">
        <v>1341.4459111860938</v>
      </c>
      <c r="CL358" s="105">
        <v>1341.5013709400414</v>
      </c>
      <c r="CM358" s="105">
        <v>1341.5181378423974</v>
      </c>
      <c r="CN358" s="105">
        <v>1341.5263063332893</v>
      </c>
      <c r="CO358" s="105">
        <v>1341.5426433150722</v>
      </c>
      <c r="CP358" s="105">
        <v>1341.9295718309859</v>
      </c>
      <c r="CQ358" s="105">
        <v>1341.9725638883099</v>
      </c>
      <c r="CR358" s="105">
        <v>1341.9669749208576</v>
      </c>
      <c r="CS358" s="105">
        <v>1341.954937144807</v>
      </c>
      <c r="CT358" s="105">
        <v>1341.9338710367183</v>
      </c>
      <c r="CU358" s="105">
        <v>1341.8930285822607</v>
      </c>
      <c r="CV358" s="105">
        <v>1341.9072159611776</v>
      </c>
      <c r="CW358" s="105">
        <v>1341.8397184311793</v>
      </c>
      <c r="CX358" s="105"/>
      <c r="CY358" s="105"/>
      <c r="CZ358" s="105"/>
      <c r="DA358" s="105"/>
      <c r="DB358" s="105"/>
      <c r="DC358" s="105"/>
      <c r="DD358" s="105"/>
      <c r="DE358" s="105"/>
      <c r="DF358" s="105"/>
      <c r="DG358" s="105"/>
      <c r="DH358" s="105"/>
      <c r="DI358" s="105"/>
      <c r="DJ358" s="105"/>
      <c r="DK358" s="105"/>
      <c r="DL358" s="105"/>
      <c r="DM358" s="105"/>
      <c r="DN358" s="105"/>
      <c r="DO358" s="105"/>
      <c r="DP358" s="105"/>
      <c r="DQ358" s="105"/>
      <c r="DR358" s="105"/>
      <c r="DS358" s="105"/>
      <c r="DT358" s="105"/>
      <c r="DU358" s="105"/>
      <c r="DV358" s="105"/>
      <c r="DW358" s="105"/>
      <c r="DX358" s="105"/>
      <c r="DY358" s="105"/>
      <c r="DZ358" s="105"/>
      <c r="EA358" s="105"/>
      <c r="EB358" s="105"/>
      <c r="EC358" s="105"/>
      <c r="ED358" s="105"/>
      <c r="EE358" s="105"/>
      <c r="EF358" s="105"/>
      <c r="EG358" s="105"/>
      <c r="EH358" s="105"/>
      <c r="EI358" s="105"/>
      <c r="EJ358" s="105"/>
      <c r="EK358" s="105"/>
      <c r="EL358" s="105"/>
      <c r="EM358" s="105"/>
      <c r="EN358" s="105"/>
      <c r="EO358" s="105"/>
      <c r="EP358" s="105"/>
      <c r="EQ358" s="105"/>
      <c r="ER358" s="105"/>
      <c r="ES358" s="105"/>
      <c r="ET358" s="105"/>
      <c r="EU358" s="105"/>
      <c r="EV358" s="105"/>
      <c r="EW358" s="105"/>
      <c r="EX358" s="105"/>
      <c r="EY358" s="105"/>
      <c r="EZ358" s="105"/>
      <c r="FA358" s="105"/>
      <c r="FB358" s="105"/>
      <c r="FC358" s="105"/>
      <c r="FD358" s="105"/>
      <c r="FE358" s="105"/>
      <c r="FF358" s="105"/>
      <c r="FG358" s="105"/>
      <c r="FH358" s="105"/>
      <c r="FI358" s="105"/>
      <c r="FJ358" s="105"/>
      <c r="FK358" s="105"/>
      <c r="FL358" s="105"/>
      <c r="FM358" s="105"/>
      <c r="FN358" s="105"/>
      <c r="FO358" s="105"/>
      <c r="FP358" s="105"/>
      <c r="FQ358" s="105"/>
      <c r="FR358" s="105"/>
      <c r="FS358" s="105"/>
      <c r="FT358" s="105"/>
      <c r="FU358" s="105"/>
    </row>
    <row r="359" spans="1:177" s="39" customFormat="1" x14ac:dyDescent="0.25">
      <c r="A359" s="96">
        <f t="shared" si="5"/>
        <v>351</v>
      </c>
      <c r="B359" s="13" t="s">
        <v>1111</v>
      </c>
      <c r="C359" s="14" t="s">
        <v>988</v>
      </c>
      <c r="D359" s="108">
        <v>2230713.9455722324</v>
      </c>
      <c r="E359" s="108">
        <v>1679674.8619905112</v>
      </c>
      <c r="F359" s="108">
        <v>2263519.2860544277</v>
      </c>
      <c r="G359" s="108">
        <v>2262901.0211820314</v>
      </c>
      <c r="H359" s="108">
        <v>2252265.912979065</v>
      </c>
      <c r="I359" s="108">
        <v>2245571.3504647347</v>
      </c>
      <c r="J359" s="108">
        <v>2226333.7095892346</v>
      </c>
      <c r="K359" s="108">
        <v>2224717.0144094252</v>
      </c>
      <c r="L359" s="108">
        <v>2062591.9328383214</v>
      </c>
      <c r="M359" s="108">
        <v>2104971.2516975608</v>
      </c>
      <c r="N359" s="108">
        <v>2163524.6653380133</v>
      </c>
      <c r="O359" s="108">
        <v>2190302.1217305423</v>
      </c>
      <c r="P359" s="108">
        <v>2226429.7430289774</v>
      </c>
      <c r="Q359" s="108">
        <v>2224747.9673362845</v>
      </c>
      <c r="R359" s="108">
        <v>2213894.60131572</v>
      </c>
      <c r="S359" s="108">
        <v>2115894.4602197572</v>
      </c>
      <c r="T359" s="108">
        <v>1109894.1780278313</v>
      </c>
      <c r="U359" s="108">
        <v>1105743.3111695093</v>
      </c>
      <c r="V359" s="108">
        <v>1094849.4682445899</v>
      </c>
      <c r="W359" s="108">
        <v>1099446.3747156037</v>
      </c>
      <c r="X359" s="108">
        <v>1105093.2997054621</v>
      </c>
      <c r="Y359" s="108">
        <v>1105595.6895183336</v>
      </c>
      <c r="Z359" s="108">
        <v>1104760.7541579215</v>
      </c>
      <c r="AA359" s="108">
        <v>1057319.441259987</v>
      </c>
      <c r="AB359" s="108">
        <v>1717368.3839221152</v>
      </c>
      <c r="AC359" s="108">
        <v>1731512.284167269</v>
      </c>
      <c r="AD359" s="108">
        <v>1709235.7008060107</v>
      </c>
      <c r="AE359" s="108">
        <v>1686540.856099755</v>
      </c>
      <c r="AF359" s="108">
        <v>1710376.1971110601</v>
      </c>
      <c r="AG359" s="108">
        <v>1647287.782853313</v>
      </c>
      <c r="AH359" s="108">
        <v>1683052.6993421402</v>
      </c>
      <c r="AI359" s="108">
        <v>1639105.8925201502</v>
      </c>
      <c r="AJ359" s="108">
        <v>1677058.1491737068</v>
      </c>
      <c r="AK359" s="108">
        <v>1622538.1400024693</v>
      </c>
      <c r="AL359" s="108">
        <v>1662384.8745127779</v>
      </c>
      <c r="AM359" s="108">
        <v>1635874.8831549056</v>
      </c>
      <c r="AN359" s="108">
        <v>1563283.9203513288</v>
      </c>
      <c r="AO359" s="108">
        <v>1359870.8090089774</v>
      </c>
      <c r="AP359" s="108">
        <v>1383871.2322968659</v>
      </c>
      <c r="AQ359" s="108">
        <v>1372270.2340429283</v>
      </c>
      <c r="AR359" s="108">
        <v>1360267.6414046104</v>
      </c>
      <c r="AS359" s="108">
        <v>1333320.3407467504</v>
      </c>
      <c r="AT359" s="108">
        <v>1327048.8015661652</v>
      </c>
      <c r="AU359" s="108">
        <v>1315088.2731617843</v>
      </c>
      <c r="AV359" s="108">
        <v>1285029.8065221608</v>
      </c>
      <c r="AW359" s="108">
        <v>1105671.8813382953</v>
      </c>
      <c r="AX359" s="108">
        <v>1123397.5907864338</v>
      </c>
      <c r="AY359" s="108">
        <v>1109662.4279087815</v>
      </c>
      <c r="AZ359" s="108">
        <v>1099824.9528210375</v>
      </c>
      <c r="BA359" s="108">
        <v>1082835.7642991939</v>
      </c>
      <c r="BB359" s="108">
        <v>1077750.7539815516</v>
      </c>
      <c r="BC359" s="108">
        <v>1069860.1386267836</v>
      </c>
      <c r="BD359" s="108">
        <v>1051574.8955008024</v>
      </c>
      <c r="BE359" s="108">
        <v>952719.18375985464</v>
      </c>
      <c r="BF359" s="108">
        <v>947736.55620028568</v>
      </c>
      <c r="BG359" s="108">
        <v>950588.98746009625</v>
      </c>
      <c r="BH359" s="108">
        <v>952395.36852501822</v>
      </c>
      <c r="BI359" s="108">
        <v>962197.12869715516</v>
      </c>
      <c r="BJ359" s="108">
        <v>969962.34501490311</v>
      </c>
      <c r="BK359" s="108">
        <v>968666.29041076568</v>
      </c>
      <c r="BL359" s="108">
        <v>982896.70011816779</v>
      </c>
      <c r="BM359" s="108">
        <v>858484.18843365845</v>
      </c>
      <c r="BN359" s="108">
        <v>866026.38494506071</v>
      </c>
      <c r="BO359" s="108">
        <v>852864.24804670282</v>
      </c>
      <c r="BP359" s="108">
        <v>840318.78869115852</v>
      </c>
      <c r="BQ359" s="108">
        <v>851561.84412423498</v>
      </c>
      <c r="BR359" s="108">
        <v>825114.55228487263</v>
      </c>
      <c r="BS359" s="108">
        <v>842632.32155769935</v>
      </c>
      <c r="BT359" s="108">
        <v>821880.36826046312</v>
      </c>
      <c r="BU359" s="108">
        <v>840359.26559551305</v>
      </c>
      <c r="BV359" s="108">
        <v>814220.70935995353</v>
      </c>
      <c r="BW359" s="108">
        <v>834255.98335067637</v>
      </c>
      <c r="BX359" s="108">
        <v>821238.29344432882</v>
      </c>
      <c r="BY359" s="108">
        <v>785112.02137603844</v>
      </c>
      <c r="BZ359" s="108">
        <v>688815.95795340312</v>
      </c>
      <c r="CA359" s="108">
        <v>698286.68054110301</v>
      </c>
      <c r="CB359" s="108">
        <v>691984.26780013763</v>
      </c>
      <c r="CC359" s="108">
        <v>683041.49103158794</v>
      </c>
      <c r="CD359" s="108">
        <v>669374.18649358884</v>
      </c>
      <c r="CE359" s="108">
        <v>666594.69302809576</v>
      </c>
      <c r="CF359" s="108">
        <v>660891.81467045262</v>
      </c>
      <c r="CG359" s="108">
        <v>646317.43064251577</v>
      </c>
      <c r="CH359" s="108">
        <v>556795.2962133371</v>
      </c>
      <c r="CI359" s="108">
        <v>564671.7843348207</v>
      </c>
      <c r="CJ359" s="108">
        <v>561834.90890491894</v>
      </c>
      <c r="CK359" s="108">
        <v>554757.32376232382</v>
      </c>
      <c r="CL359" s="108">
        <v>544620.31958235591</v>
      </c>
      <c r="CM359" s="108">
        <v>542264.16691652406</v>
      </c>
      <c r="CN359" s="108">
        <v>538798.70897193952</v>
      </c>
      <c r="CO359" s="108">
        <v>530000.93476075411</v>
      </c>
      <c r="CP359" s="108">
        <v>485127.92112735676</v>
      </c>
      <c r="CQ359" s="108">
        <v>479622.98276865552</v>
      </c>
      <c r="CR359" s="108">
        <v>479805.60503712582</v>
      </c>
      <c r="CS359" s="108">
        <v>481196.58195029892</v>
      </c>
      <c r="CT359" s="108">
        <v>484614.81683980318</v>
      </c>
      <c r="CU359" s="108">
        <v>489100.37214060215</v>
      </c>
      <c r="CV359" s="108">
        <v>488294.16744563397</v>
      </c>
      <c r="CW359" s="108">
        <v>496244.94259158004</v>
      </c>
      <c r="CX359" s="108"/>
      <c r="CY359" s="108"/>
      <c r="CZ359" s="108"/>
      <c r="DA359" s="108"/>
      <c r="DB359" s="108"/>
      <c r="DC359" s="108"/>
      <c r="DD359" s="108"/>
      <c r="DE359" s="108"/>
      <c r="DF359" s="108"/>
      <c r="DG359" s="108"/>
      <c r="DH359" s="108"/>
      <c r="DI359" s="108"/>
      <c r="DJ359" s="108"/>
      <c r="DK359" s="108"/>
      <c r="DL359" s="108"/>
      <c r="DM359" s="108"/>
      <c r="DN359" s="108"/>
      <c r="DO359" s="108"/>
      <c r="DP359" s="108"/>
      <c r="DQ359" s="108"/>
      <c r="DR359" s="108"/>
      <c r="DS359" s="108"/>
      <c r="DT359" s="108"/>
      <c r="DU359" s="108"/>
      <c r="DV359" s="108"/>
      <c r="DW359" s="108"/>
      <c r="DX359" s="108"/>
      <c r="DY359" s="108"/>
      <c r="DZ359" s="108"/>
      <c r="EA359" s="108"/>
      <c r="EB359" s="108"/>
      <c r="EC359" s="108"/>
      <c r="ED359" s="108"/>
      <c r="EE359" s="108"/>
      <c r="EF359" s="108"/>
      <c r="EG359" s="108"/>
      <c r="EH359" s="108"/>
      <c r="EI359" s="108"/>
      <c r="EJ359" s="108"/>
      <c r="EK359" s="108"/>
      <c r="EL359" s="108"/>
      <c r="EM359" s="108"/>
      <c r="EN359" s="108"/>
      <c r="EO359" s="108"/>
      <c r="EP359" s="108"/>
      <c r="EQ359" s="108"/>
      <c r="ER359" s="108"/>
      <c r="ES359" s="108"/>
      <c r="ET359" s="108"/>
      <c r="EU359" s="108"/>
      <c r="EV359" s="108"/>
      <c r="EW359" s="108"/>
      <c r="EX359" s="108"/>
      <c r="EY359" s="108"/>
      <c r="EZ359" s="108"/>
      <c r="FA359" s="108"/>
      <c r="FB359" s="108"/>
      <c r="FC359" s="108"/>
      <c r="FD359" s="108"/>
      <c r="FE359" s="108"/>
      <c r="FF359" s="108"/>
      <c r="FG359" s="108"/>
      <c r="FH359" s="108"/>
      <c r="FI359" s="108"/>
      <c r="FJ359" s="108"/>
      <c r="FK359" s="108"/>
      <c r="FL359" s="108"/>
      <c r="FM359" s="108"/>
      <c r="FN359" s="108"/>
      <c r="FO359" s="108"/>
      <c r="FP359" s="108"/>
      <c r="FQ359" s="108"/>
      <c r="FR359" s="108"/>
      <c r="FS359" s="108"/>
      <c r="FT359" s="108"/>
      <c r="FU359" s="108"/>
    </row>
    <row r="360" spans="1:177" s="39" customFormat="1" x14ac:dyDescent="0.25">
      <c r="A360" s="96">
        <f t="shared" si="5"/>
        <v>352</v>
      </c>
      <c r="B360" s="20"/>
      <c r="C360" s="57" t="s">
        <v>977</v>
      </c>
      <c r="D360" s="105">
        <v>1.4602255017834567</v>
      </c>
      <c r="E360" s="105">
        <v>1.1441718685662163</v>
      </c>
      <c r="F360" s="105">
        <v>0.71461010155977944</v>
      </c>
      <c r="G360" s="105">
        <v>0.71414859145869825</v>
      </c>
      <c r="H360" s="105">
        <v>0.86071793393153673</v>
      </c>
      <c r="I360" s="105">
        <v>1.05663056725567</v>
      </c>
      <c r="J360" s="105">
        <v>1.3755314364233577</v>
      </c>
      <c r="K360" s="105">
        <v>1.4564893295006627</v>
      </c>
      <c r="L360" s="105">
        <v>0.61273791085023011</v>
      </c>
      <c r="M360" s="105">
        <v>0.64510743453322583</v>
      </c>
      <c r="N360" s="105">
        <v>0.8185706907437057</v>
      </c>
      <c r="O360" s="105">
        <v>1.0277254151234048</v>
      </c>
      <c r="P360" s="105">
        <v>1.3755877110679899</v>
      </c>
      <c r="Q360" s="105">
        <v>1.4565096347848083</v>
      </c>
      <c r="R360" s="105">
        <v>1.6374094112381337</v>
      </c>
      <c r="S360" s="105">
        <v>1.9612496858119874</v>
      </c>
      <c r="T360" s="105">
        <v>0.66847127462215139</v>
      </c>
      <c r="U360" s="105">
        <v>0.53165847614353923</v>
      </c>
      <c r="V360" s="105">
        <v>0.52002485366779427</v>
      </c>
      <c r="W360" s="105">
        <v>0.56221067689550197</v>
      </c>
      <c r="X360" s="105">
        <v>0.83556244259224799</v>
      </c>
      <c r="Y360" s="105">
        <v>0.90377093783000617</v>
      </c>
      <c r="Z360" s="105">
        <v>1.0600836258623765</v>
      </c>
      <c r="AA360" s="105">
        <v>1.3659411056836377</v>
      </c>
      <c r="AB360" s="105">
        <v>0.52689906257754993</v>
      </c>
      <c r="AC360" s="105">
        <v>0.49538961271586512</v>
      </c>
      <c r="AD360" s="105">
        <v>0.62026217892813351</v>
      </c>
      <c r="AE360" s="105">
        <v>0.78403995963889661</v>
      </c>
      <c r="AF360" s="105">
        <v>0.79472068413723651</v>
      </c>
      <c r="AG360" s="105">
        <v>1.0546222296159242</v>
      </c>
      <c r="AH360" s="105">
        <v>1.0729107639326521</v>
      </c>
      <c r="AI360" s="105">
        <v>1.1228545110436816</v>
      </c>
      <c r="AJ360" s="105">
        <v>1.1427446971662671</v>
      </c>
      <c r="AK360" s="105">
        <v>1.2841717264292274</v>
      </c>
      <c r="AL360" s="105">
        <v>1.3024257417629077</v>
      </c>
      <c r="AM360" s="105">
        <v>1.648171211835312</v>
      </c>
      <c r="AN360" s="105">
        <v>1.6109559771287083</v>
      </c>
      <c r="AO360" s="105">
        <v>0.52464749664128851</v>
      </c>
      <c r="AP360" s="105">
        <v>0.58734731332808388</v>
      </c>
      <c r="AQ360" s="105">
        <v>0.57873207134058535</v>
      </c>
      <c r="AR360" s="105">
        <v>0.65008658028121957</v>
      </c>
      <c r="AS360" s="105">
        <v>0.92307488139175908</v>
      </c>
      <c r="AT360" s="105">
        <v>0.9910516063147693</v>
      </c>
      <c r="AU360" s="105">
        <v>1.1482239330552186</v>
      </c>
      <c r="AV360" s="105">
        <v>1.473177372313484</v>
      </c>
      <c r="AW360" s="105">
        <v>0.66529538314403236</v>
      </c>
      <c r="AX360" s="105">
        <v>0.6683450917849606</v>
      </c>
      <c r="AY360" s="105">
        <v>0.52678143696724911</v>
      </c>
      <c r="AZ360" s="105">
        <v>0.56260648489859755</v>
      </c>
      <c r="BA360" s="105">
        <v>0.82757927509265372</v>
      </c>
      <c r="BB360" s="105">
        <v>0.89340117425458221</v>
      </c>
      <c r="BC360" s="105">
        <v>1.0461128651814704</v>
      </c>
      <c r="BD360" s="105">
        <v>1.363548853135796</v>
      </c>
      <c r="BE360" s="105">
        <v>0.53070035680735383</v>
      </c>
      <c r="BF360" s="105">
        <v>0.54290847378667584</v>
      </c>
      <c r="BG360" s="105">
        <v>0.59082444820027746</v>
      </c>
      <c r="BH360" s="105">
        <v>0.51555421024990444</v>
      </c>
      <c r="BI360" s="105">
        <v>0.78344544992666154</v>
      </c>
      <c r="BJ360" s="105">
        <v>0.85279582732212311</v>
      </c>
      <c r="BK360" s="105">
        <v>1.0053566789953583</v>
      </c>
      <c r="BL360" s="105">
        <v>1.3322341889641649</v>
      </c>
      <c r="BM360" s="105">
        <v>0.6646219728991174</v>
      </c>
      <c r="BN360" s="105">
        <v>0.62437095317499947</v>
      </c>
      <c r="BO360" s="105">
        <v>0.53440142995612472</v>
      </c>
      <c r="BP360" s="105">
        <v>0.50736639449367105</v>
      </c>
      <c r="BQ360" s="105">
        <v>0.51117029940286507</v>
      </c>
      <c r="BR360" s="105">
        <v>0.73481763026601232</v>
      </c>
      <c r="BS360" s="105">
        <v>0.7409521466818918</v>
      </c>
      <c r="BT360" s="105">
        <v>0.79851385625338211</v>
      </c>
      <c r="BU360" s="105">
        <v>0.80519516496375443</v>
      </c>
      <c r="BV360" s="105">
        <v>0.94492641292506752</v>
      </c>
      <c r="BW360" s="105">
        <v>0.95266649716589002</v>
      </c>
      <c r="BX360" s="105">
        <v>1.2599829116530141</v>
      </c>
      <c r="BY360" s="105">
        <v>1.2441355076038212</v>
      </c>
      <c r="BZ360" s="105">
        <v>0.80024299623612549</v>
      </c>
      <c r="CA360" s="105">
        <v>0.66162491295922388</v>
      </c>
      <c r="CB360" s="105">
        <v>0.63282940936134513</v>
      </c>
      <c r="CC360" s="105">
        <v>0.51388932198770743</v>
      </c>
      <c r="CD360" s="105">
        <v>0.68127636695535465</v>
      </c>
      <c r="CE360" s="105">
        <v>0.74337891821278101</v>
      </c>
      <c r="CF360" s="105">
        <v>0.88664198027573704</v>
      </c>
      <c r="CG360" s="105">
        <v>1.1841339731044909</v>
      </c>
      <c r="CH360" s="105">
        <v>0.58435155872788558</v>
      </c>
      <c r="CI360" s="105">
        <v>0.51719241156722429</v>
      </c>
      <c r="CJ360" s="105">
        <v>0.67134983872528065</v>
      </c>
      <c r="CK360" s="105">
        <v>0.54117556282259116</v>
      </c>
      <c r="CL360" s="105">
        <v>0.63970289308238126</v>
      </c>
      <c r="CM360" s="105">
        <v>0.7005305625709507</v>
      </c>
      <c r="CN360" s="105">
        <v>0.84140746367130859</v>
      </c>
      <c r="CO360" s="105">
        <v>1.1348073615937444</v>
      </c>
      <c r="CP360" s="105">
        <v>1.00752339785144</v>
      </c>
      <c r="CQ360" s="105">
        <v>0.64564900546893822</v>
      </c>
      <c r="CR360" s="105">
        <v>0.58239717512886968</v>
      </c>
      <c r="CS360" s="105">
        <v>0.55631170177571165</v>
      </c>
      <c r="CT360" s="105">
        <v>0.62010162214563902</v>
      </c>
      <c r="CU360" s="105">
        <v>0.68253166862878567</v>
      </c>
      <c r="CV360" s="105">
        <v>0.82297693740330513</v>
      </c>
      <c r="CW360" s="105">
        <v>1.1206400747698577</v>
      </c>
      <c r="CX360" s="105"/>
      <c r="CY360" s="105"/>
      <c r="CZ360" s="105"/>
      <c r="DA360" s="105"/>
      <c r="DB360" s="105"/>
      <c r="DC360" s="105"/>
      <c r="DD360" s="105"/>
      <c r="DE360" s="105"/>
      <c r="DF360" s="105"/>
      <c r="DG360" s="105"/>
      <c r="DH360" s="105"/>
      <c r="DI360" s="105"/>
      <c r="DJ360" s="105"/>
      <c r="DK360" s="105"/>
      <c r="DL360" s="105"/>
      <c r="DM360" s="105"/>
      <c r="DN360" s="105"/>
      <c r="DO360" s="105"/>
      <c r="DP360" s="105"/>
      <c r="DQ360" s="105"/>
      <c r="DR360" s="105"/>
      <c r="DS360" s="105"/>
      <c r="DT360" s="105"/>
      <c r="DU360" s="105"/>
      <c r="DV360" s="105"/>
      <c r="DW360" s="105"/>
      <c r="DX360" s="105"/>
      <c r="DY360" s="105"/>
      <c r="DZ360" s="105"/>
      <c r="EA360" s="105"/>
      <c r="EB360" s="105"/>
      <c r="EC360" s="105"/>
      <c r="ED360" s="105"/>
      <c r="EE360" s="105"/>
      <c r="EF360" s="105"/>
      <c r="EG360" s="105"/>
      <c r="EH360" s="105"/>
      <c r="EI360" s="105"/>
      <c r="EJ360" s="105"/>
      <c r="EK360" s="105"/>
      <c r="EL360" s="105"/>
      <c r="EM360" s="105"/>
      <c r="EN360" s="105"/>
      <c r="EO360" s="105"/>
      <c r="EP360" s="105"/>
      <c r="EQ360" s="105"/>
      <c r="ER360" s="105"/>
      <c r="ES360" s="105"/>
      <c r="ET360" s="105"/>
      <c r="EU360" s="105"/>
      <c r="EV360" s="105"/>
      <c r="EW360" s="105"/>
      <c r="EX360" s="105"/>
      <c r="EY360" s="105"/>
      <c r="EZ360" s="105"/>
      <c r="FA360" s="105"/>
      <c r="FB360" s="105"/>
      <c r="FC360" s="105"/>
      <c r="FD360" s="105"/>
      <c r="FE360" s="105"/>
      <c r="FF360" s="105"/>
      <c r="FG360" s="105"/>
      <c r="FH360" s="105"/>
      <c r="FI360" s="105"/>
      <c r="FJ360" s="105"/>
      <c r="FK360" s="105"/>
      <c r="FL360" s="105"/>
      <c r="FM360" s="105"/>
      <c r="FN360" s="105"/>
      <c r="FO360" s="105"/>
      <c r="FP360" s="105"/>
      <c r="FQ360" s="105"/>
      <c r="FR360" s="105"/>
      <c r="FS360" s="105"/>
      <c r="FT360" s="105"/>
      <c r="FU360" s="105"/>
    </row>
    <row r="361" spans="1:177" s="39" customFormat="1" x14ac:dyDescent="0.25">
      <c r="A361" s="96">
        <f t="shared" si="5"/>
        <v>353</v>
      </c>
      <c r="B361" s="20"/>
      <c r="C361" s="57" t="s">
        <v>1112</v>
      </c>
      <c r="D361" s="105">
        <v>2.973048873003072</v>
      </c>
      <c r="E361" s="105">
        <v>2.3295572363364045</v>
      </c>
      <c r="F361" s="105">
        <v>1.4549607266028801</v>
      </c>
      <c r="G361" s="105">
        <v>1.4540210826340387</v>
      </c>
      <c r="H361" s="105">
        <v>1.7524392501865558</v>
      </c>
      <c r="I361" s="105">
        <v>2.1513213632574404</v>
      </c>
      <c r="J361" s="105">
        <v>2.800610030330243</v>
      </c>
      <c r="K361" s="105">
        <v>2.9654419501126421</v>
      </c>
      <c r="L361" s="105">
        <v>1.247546870722767</v>
      </c>
      <c r="M361" s="105">
        <v>1.313451880454372</v>
      </c>
      <c r="N361" s="105">
        <v>1.6666266043269098</v>
      </c>
      <c r="O361" s="105">
        <v>2.0924698845879788</v>
      </c>
      <c r="P361" s="105">
        <v>2.800724606653282</v>
      </c>
      <c r="Q361" s="105">
        <v>2.965483292084873</v>
      </c>
      <c r="R361" s="105">
        <v>3.3337989226872642</v>
      </c>
      <c r="S361" s="105">
        <v>3.9931443198049608</v>
      </c>
      <c r="T361" s="105">
        <v>1.3610211349021037</v>
      </c>
      <c r="U361" s="105">
        <v>1.0824674897065871</v>
      </c>
      <c r="V361" s="105">
        <v>1.0587811973166699</v>
      </c>
      <c r="W361" s="105">
        <v>1.1446723929235538</v>
      </c>
      <c r="X361" s="105">
        <v>1.7012221572890771</v>
      </c>
      <c r="Y361" s="105">
        <v>1.8400960433074878</v>
      </c>
      <c r="Z361" s="105">
        <v>2.1583518609350554</v>
      </c>
      <c r="AA361" s="105">
        <v>2.78108392154593</v>
      </c>
      <c r="AB361" s="105">
        <v>1.0727772267155369</v>
      </c>
      <c r="AC361" s="105">
        <v>1.0086233448076993</v>
      </c>
      <c r="AD361" s="105">
        <v>1.2628664338326168</v>
      </c>
      <c r="AE361" s="105">
        <v>1.5963213322509611</v>
      </c>
      <c r="AF361" s="105">
        <v>1.6180675049440569</v>
      </c>
      <c r="AG361" s="105">
        <v>2.1472323469040329</v>
      </c>
      <c r="AH361" s="105">
        <v>2.1844681753927269</v>
      </c>
      <c r="AI361" s="105">
        <v>2.2861546620899138</v>
      </c>
      <c r="AJ361" s="105">
        <v>2.3266514862881968</v>
      </c>
      <c r="AK361" s="105">
        <v>2.6145997993733148</v>
      </c>
      <c r="AL361" s="105">
        <v>2.651765346509217</v>
      </c>
      <c r="AM361" s="105">
        <v>3.3557101679694803</v>
      </c>
      <c r="AN361" s="105">
        <v>3.2799391918648455</v>
      </c>
      <c r="AO361" s="105">
        <v>1.0681929925947669</v>
      </c>
      <c r="AP361" s="105">
        <v>1.1958510968468183</v>
      </c>
      <c r="AQ361" s="105">
        <v>1.1783102886289794</v>
      </c>
      <c r="AR361" s="105">
        <v>1.3235895226449179</v>
      </c>
      <c r="AS361" s="105">
        <v>1.8793992657075136</v>
      </c>
      <c r="AT361" s="105">
        <v>2.0178012626428918</v>
      </c>
      <c r="AU361" s="105">
        <v>2.3378073221948217</v>
      </c>
      <c r="AV361" s="105">
        <v>2.99941914529016</v>
      </c>
      <c r="AW361" s="105">
        <v>1.3545549551454366</v>
      </c>
      <c r="AX361" s="105">
        <v>1.3607642240746707</v>
      </c>
      <c r="AY361" s="105">
        <v>1.072537738576401</v>
      </c>
      <c r="AZ361" s="105">
        <v>1.1454782660822487</v>
      </c>
      <c r="BA361" s="105">
        <v>1.6849682656068161</v>
      </c>
      <c r="BB361" s="105">
        <v>1.8189829933891237</v>
      </c>
      <c r="BC361" s="105">
        <v>2.129907107541396</v>
      </c>
      <c r="BD361" s="105">
        <v>2.7762132466175631</v>
      </c>
      <c r="BE361" s="105">
        <v>1.0805167392169064</v>
      </c>
      <c r="BF361" s="105">
        <v>1.105372714121148</v>
      </c>
      <c r="BG361" s="105">
        <v>1.2029306142915066</v>
      </c>
      <c r="BH361" s="105">
        <v>1.049678876230699</v>
      </c>
      <c r="BI361" s="105">
        <v>1.5951108983640094</v>
      </c>
      <c r="BJ361" s="105">
        <v>1.7363096797207882</v>
      </c>
      <c r="BK361" s="105">
        <v>2.0469266820793477</v>
      </c>
      <c r="BL361" s="105">
        <v>2.7124559523433365</v>
      </c>
      <c r="BM361" s="105">
        <v>1.3531838781663892</v>
      </c>
      <c r="BN361" s="105">
        <v>1.2712319819134776</v>
      </c>
      <c r="BO361" s="105">
        <v>1.0880521995553376</v>
      </c>
      <c r="BP361" s="105">
        <v>1.0330083165283139</v>
      </c>
      <c r="BQ361" s="105">
        <v>1.0407531444261129</v>
      </c>
      <c r="BR361" s="105">
        <v>1.4961036667671672</v>
      </c>
      <c r="BS361" s="105">
        <v>1.5085936671776339</v>
      </c>
      <c r="BT361" s="105">
        <v>1.6257904806565344</v>
      </c>
      <c r="BU361" s="105">
        <v>1.6393937613192107</v>
      </c>
      <c r="BV361" s="105">
        <v>1.9238894291234705</v>
      </c>
      <c r="BW361" s="105">
        <v>1.9396483983381712</v>
      </c>
      <c r="BX361" s="105">
        <v>2.5653508796538143</v>
      </c>
      <c r="BY361" s="105">
        <v>2.5330852421266425</v>
      </c>
      <c r="BZ361" s="105">
        <v>1.6293110448917711</v>
      </c>
      <c r="CA361" s="105">
        <v>1.3470818030651528</v>
      </c>
      <c r="CB361" s="105">
        <v>1.2884535710457363</v>
      </c>
      <c r="CC361" s="105">
        <v>1.0462891298075916</v>
      </c>
      <c r="CD361" s="105">
        <v>1.387092563789925</v>
      </c>
      <c r="CE361" s="105">
        <v>1.5135346234587934</v>
      </c>
      <c r="CF361" s="105">
        <v>1.8052211367329625</v>
      </c>
      <c r="CG361" s="105">
        <v>2.4109208953844345</v>
      </c>
      <c r="CH361" s="105">
        <v>1.189751679443797</v>
      </c>
      <c r="CI361" s="105">
        <v>1.0530142874903032</v>
      </c>
      <c r="CJ361" s="105">
        <v>1.3668819500653941</v>
      </c>
      <c r="CK361" s="105">
        <v>1.1018444720910681</v>
      </c>
      <c r="CL361" s="105">
        <v>1.3024481239455952</v>
      </c>
      <c r="CM361" s="105">
        <v>1.4262944983579857</v>
      </c>
      <c r="CN361" s="105">
        <v>1.7131227392954562</v>
      </c>
      <c r="CO361" s="105">
        <v>2.3104909093432564</v>
      </c>
      <c r="CP361" s="105">
        <v>2.051338165816154</v>
      </c>
      <c r="CQ361" s="105">
        <v>1.3145545299137222</v>
      </c>
      <c r="CR361" s="105">
        <v>1.185772514616602</v>
      </c>
      <c r="CS361" s="105">
        <v>1.1326619593909619</v>
      </c>
      <c r="CT361" s="105">
        <v>1.262539536952193</v>
      </c>
      <c r="CU361" s="105">
        <v>1.389648383573181</v>
      </c>
      <c r="CV361" s="105">
        <v>1.6755978123009494</v>
      </c>
      <c r="CW361" s="105">
        <v>2.2816460247183654</v>
      </c>
      <c r="CX361" s="105"/>
      <c r="CY361" s="105"/>
      <c r="CZ361" s="105"/>
      <c r="DA361" s="105"/>
      <c r="DB361" s="105"/>
      <c r="DC361" s="105"/>
      <c r="DD361" s="105"/>
      <c r="DE361" s="105"/>
      <c r="DF361" s="105"/>
      <c r="DG361" s="105"/>
      <c r="DH361" s="105"/>
      <c r="DI361" s="105"/>
      <c r="DJ361" s="105"/>
      <c r="DK361" s="105"/>
      <c r="DL361" s="105"/>
      <c r="DM361" s="105"/>
      <c r="DN361" s="105"/>
      <c r="DO361" s="105"/>
      <c r="DP361" s="105"/>
      <c r="DQ361" s="105"/>
      <c r="DR361" s="105"/>
      <c r="DS361" s="105"/>
      <c r="DT361" s="105"/>
      <c r="DU361" s="105"/>
      <c r="DV361" s="105"/>
      <c r="DW361" s="105"/>
      <c r="DX361" s="105"/>
      <c r="DY361" s="105"/>
      <c r="DZ361" s="105"/>
      <c r="EA361" s="105"/>
      <c r="EB361" s="105"/>
      <c r="EC361" s="105"/>
      <c r="ED361" s="105"/>
      <c r="EE361" s="105"/>
      <c r="EF361" s="105"/>
      <c r="EG361" s="105"/>
      <c r="EH361" s="105"/>
      <c r="EI361" s="105"/>
      <c r="EJ361" s="105"/>
      <c r="EK361" s="105"/>
      <c r="EL361" s="105"/>
      <c r="EM361" s="105"/>
      <c r="EN361" s="105"/>
      <c r="EO361" s="105"/>
      <c r="EP361" s="105"/>
      <c r="EQ361" s="105"/>
      <c r="ER361" s="105"/>
      <c r="ES361" s="105"/>
      <c r="ET361" s="105"/>
      <c r="EU361" s="105"/>
      <c r="EV361" s="105"/>
      <c r="EW361" s="105"/>
      <c r="EX361" s="105"/>
      <c r="EY361" s="105"/>
      <c r="EZ361" s="105"/>
      <c r="FA361" s="105"/>
      <c r="FB361" s="105"/>
      <c r="FC361" s="105"/>
      <c r="FD361" s="105"/>
      <c r="FE361" s="105"/>
      <c r="FF361" s="105"/>
      <c r="FG361" s="105"/>
      <c r="FH361" s="105"/>
      <c r="FI361" s="105"/>
      <c r="FJ361" s="105"/>
      <c r="FK361" s="105"/>
      <c r="FL361" s="105"/>
      <c r="FM361" s="105"/>
      <c r="FN361" s="105"/>
      <c r="FO361" s="105"/>
      <c r="FP361" s="105"/>
      <c r="FQ361" s="105"/>
      <c r="FR361" s="105"/>
      <c r="FS361" s="105"/>
      <c r="FT361" s="105"/>
      <c r="FU361" s="105"/>
    </row>
    <row r="362" spans="1:177" s="39" customFormat="1" x14ac:dyDescent="0.25">
      <c r="A362" s="96">
        <f t="shared" si="5"/>
        <v>354</v>
      </c>
      <c r="B362" s="20"/>
      <c r="C362" s="57" t="s">
        <v>978</v>
      </c>
      <c r="D362" s="105">
        <v>114.69199999999994</v>
      </c>
      <c r="E362" s="105">
        <v>106.24063999999994</v>
      </c>
      <c r="F362" s="105">
        <v>90.70556000000002</v>
      </c>
      <c r="G362" s="105">
        <v>90.68486</v>
      </c>
      <c r="H362" s="105">
        <v>96.728000000000009</v>
      </c>
      <c r="I362" s="105">
        <v>103.54369999999999</v>
      </c>
      <c r="J362" s="105">
        <v>112.595</v>
      </c>
      <c r="K362" s="105">
        <v>114.60164</v>
      </c>
      <c r="L362" s="105">
        <v>85.837100000000007</v>
      </c>
      <c r="M362" s="105">
        <v>87.455660000000023</v>
      </c>
      <c r="N362" s="105">
        <v>95.088019999999958</v>
      </c>
      <c r="O362" s="105">
        <v>102.61075999999997</v>
      </c>
      <c r="P362" s="105">
        <v>112.59643999999994</v>
      </c>
      <c r="Q362" s="105">
        <v>114.60217999999998</v>
      </c>
      <c r="R362" s="105">
        <v>118.76053999999999</v>
      </c>
      <c r="S362" s="105">
        <v>125.30713999999999</v>
      </c>
      <c r="T362" s="105">
        <v>88.580660000000023</v>
      </c>
      <c r="U362" s="105">
        <v>81.430159999999987</v>
      </c>
      <c r="V362" s="105">
        <v>80.750480000000024</v>
      </c>
      <c r="W362" s="105">
        <v>83.155279999999948</v>
      </c>
      <c r="X362" s="105">
        <v>95.757800000000032</v>
      </c>
      <c r="Y362" s="105">
        <v>98.333239999999989</v>
      </c>
      <c r="Z362" s="105">
        <v>103.65368000000001</v>
      </c>
      <c r="AA362" s="105">
        <v>112.35074000000003</v>
      </c>
      <c r="AB362" s="105">
        <v>81.153680000000008</v>
      </c>
      <c r="AC362" s="105">
        <v>79.266380000000026</v>
      </c>
      <c r="AD362" s="105">
        <v>86.219959999999986</v>
      </c>
      <c r="AE362" s="105">
        <v>93.688699999999955</v>
      </c>
      <c r="AF362" s="105">
        <v>94.127179999999981</v>
      </c>
      <c r="AG362" s="105">
        <v>103.47962000000001</v>
      </c>
      <c r="AH362" s="105">
        <v>104.05958000000003</v>
      </c>
      <c r="AI362" s="105">
        <v>105.60074000000003</v>
      </c>
      <c r="AJ362" s="105">
        <v>106.19815999999996</v>
      </c>
      <c r="AK362" s="105">
        <v>110.20478</v>
      </c>
      <c r="AL362" s="105">
        <v>110.69384000000002</v>
      </c>
      <c r="AM362" s="105">
        <v>118.99526</v>
      </c>
      <c r="AN362" s="105">
        <v>118.17787999999993</v>
      </c>
      <c r="AO362" s="105">
        <v>81.022099999999995</v>
      </c>
      <c r="AP362" s="105">
        <v>84.514639999999957</v>
      </c>
      <c r="AQ362" s="105">
        <v>84.054560000000023</v>
      </c>
      <c r="AR362" s="105">
        <v>87.698479999999947</v>
      </c>
      <c r="AS362" s="105">
        <v>99.031459999999996</v>
      </c>
      <c r="AT362" s="105">
        <v>101.39377999999994</v>
      </c>
      <c r="AU362" s="105">
        <v>106.36123999999995</v>
      </c>
      <c r="AV362" s="105">
        <v>115.00339999999994</v>
      </c>
      <c r="AW362" s="105">
        <v>88.429820000000035</v>
      </c>
      <c r="AX362" s="105">
        <v>88.574719999999985</v>
      </c>
      <c r="AY362" s="105">
        <v>81.146839999999983</v>
      </c>
      <c r="AZ362" s="105">
        <v>83.177239999999969</v>
      </c>
      <c r="BA362" s="105">
        <v>95.444599999999966</v>
      </c>
      <c r="BB362" s="105">
        <v>97.952719999999943</v>
      </c>
      <c r="BC362" s="105">
        <v>103.20692000000001</v>
      </c>
      <c r="BD362" s="105">
        <v>112.28953999999995</v>
      </c>
      <c r="BE362" s="105">
        <v>81.374719999999982</v>
      </c>
      <c r="BF362" s="105">
        <v>82.075280000000006</v>
      </c>
      <c r="BG362" s="105">
        <v>84.698600000000027</v>
      </c>
      <c r="BH362" s="105">
        <v>80.485699999999994</v>
      </c>
      <c r="BI362" s="105">
        <v>93.664219999999958</v>
      </c>
      <c r="BJ362" s="105">
        <v>96.425239999999988</v>
      </c>
      <c r="BK362" s="105">
        <v>101.87311999999994</v>
      </c>
      <c r="BL362" s="105">
        <v>111.47989999999997</v>
      </c>
      <c r="BM362" s="105">
        <v>88.397779999999997</v>
      </c>
      <c r="BN362" s="105">
        <v>86.427139999999952</v>
      </c>
      <c r="BO362" s="105">
        <v>81.588560000000015</v>
      </c>
      <c r="BP362" s="105">
        <v>79.995739999999998</v>
      </c>
      <c r="BQ362" s="105">
        <v>80.224340000000012</v>
      </c>
      <c r="BR362" s="105">
        <v>91.598899999999944</v>
      </c>
      <c r="BS362" s="105">
        <v>91.865839999999963</v>
      </c>
      <c r="BT362" s="105">
        <v>94.28161999999999</v>
      </c>
      <c r="BU362" s="105">
        <v>94.552160000000015</v>
      </c>
      <c r="BV362" s="105">
        <v>99.806899999999956</v>
      </c>
      <c r="BW362" s="105">
        <v>100.0778</v>
      </c>
      <c r="BX362" s="105">
        <v>109.54741999999997</v>
      </c>
      <c r="BY362" s="105">
        <v>109.11074000000001</v>
      </c>
      <c r="BZ362" s="105">
        <v>94.351819999999961</v>
      </c>
      <c r="CA362" s="105">
        <v>88.254679999999993</v>
      </c>
      <c r="CB362" s="105">
        <v>86.850320000000039</v>
      </c>
      <c r="CC362" s="105">
        <v>80.386699999999976</v>
      </c>
      <c r="CD362" s="105">
        <v>89.182939999999959</v>
      </c>
      <c r="CE362" s="105">
        <v>91.970959999999977</v>
      </c>
      <c r="CF362" s="105">
        <v>97.702699999999979</v>
      </c>
      <c r="CG362" s="105">
        <v>107.41298000000003</v>
      </c>
      <c r="CH362" s="105">
        <v>84.355340000000041</v>
      </c>
      <c r="CI362" s="105">
        <v>80.583079999999995</v>
      </c>
      <c r="CJ362" s="105">
        <v>88.716920000000002</v>
      </c>
      <c r="CK362" s="105">
        <v>81.976640000000017</v>
      </c>
      <c r="CL362" s="105">
        <v>87.190519999999978</v>
      </c>
      <c r="CM362" s="105">
        <v>90.070160000000001</v>
      </c>
      <c r="CN362" s="105">
        <v>95.985499999999973</v>
      </c>
      <c r="CO362" s="105">
        <v>114.01249999999995</v>
      </c>
      <c r="CP362" s="105">
        <v>110.73704000000002</v>
      </c>
      <c r="CQ362" s="105">
        <v>87.482120000000037</v>
      </c>
      <c r="CR362" s="105">
        <v>84.250939999999943</v>
      </c>
      <c r="CS362" s="105">
        <v>82.82875999999996</v>
      </c>
      <c r="CT362" s="105">
        <v>86.211680000000015</v>
      </c>
      <c r="CU362" s="105">
        <v>89.241440000000011</v>
      </c>
      <c r="CV362" s="105">
        <v>95.26279999999997</v>
      </c>
      <c r="CW362" s="105">
        <v>122.27179999999996</v>
      </c>
      <c r="CX362" s="105"/>
      <c r="CY362" s="105"/>
      <c r="CZ362" s="105"/>
      <c r="DA362" s="105"/>
      <c r="DB362" s="105"/>
      <c r="DC362" s="105"/>
      <c r="DD362" s="105"/>
      <c r="DE362" s="105"/>
      <c r="DF362" s="105"/>
      <c r="DG362" s="105"/>
      <c r="DH362" s="105"/>
      <c r="DI362" s="105"/>
      <c r="DJ362" s="105"/>
      <c r="DK362" s="105"/>
      <c r="DL362" s="105"/>
      <c r="DM362" s="105"/>
      <c r="DN362" s="105"/>
      <c r="DO362" s="105"/>
      <c r="DP362" s="105"/>
      <c r="DQ362" s="105"/>
      <c r="DR362" s="105"/>
      <c r="DS362" s="105"/>
      <c r="DT362" s="105"/>
      <c r="DU362" s="105"/>
      <c r="DV362" s="105"/>
      <c r="DW362" s="105"/>
      <c r="DX362" s="105"/>
      <c r="DY362" s="105"/>
      <c r="DZ362" s="105"/>
      <c r="EA362" s="105"/>
      <c r="EB362" s="105"/>
      <c r="EC362" s="105"/>
      <c r="ED362" s="105"/>
      <c r="EE362" s="105"/>
      <c r="EF362" s="105"/>
      <c r="EG362" s="105"/>
      <c r="EH362" s="105"/>
      <c r="EI362" s="105"/>
      <c r="EJ362" s="105"/>
      <c r="EK362" s="105"/>
      <c r="EL362" s="105"/>
      <c r="EM362" s="105"/>
      <c r="EN362" s="105"/>
      <c r="EO362" s="105"/>
      <c r="EP362" s="105"/>
      <c r="EQ362" s="105"/>
      <c r="ER362" s="105"/>
      <c r="ES362" s="105"/>
      <c r="ET362" s="105"/>
      <c r="EU362" s="105"/>
      <c r="EV362" s="105"/>
      <c r="EW362" s="105"/>
      <c r="EX362" s="105"/>
      <c r="EY362" s="105"/>
      <c r="EZ362" s="105"/>
      <c r="FA362" s="105"/>
      <c r="FB362" s="105"/>
      <c r="FC362" s="105"/>
      <c r="FD362" s="105"/>
      <c r="FE362" s="105"/>
      <c r="FF362" s="105"/>
      <c r="FG362" s="105"/>
      <c r="FH362" s="105"/>
      <c r="FI362" s="105"/>
      <c r="FJ362" s="105"/>
      <c r="FK362" s="105"/>
      <c r="FL362" s="105"/>
      <c r="FM362" s="105"/>
      <c r="FN362" s="105"/>
      <c r="FO362" s="105"/>
      <c r="FP362" s="105"/>
      <c r="FQ362" s="105"/>
      <c r="FR362" s="105"/>
      <c r="FS362" s="105"/>
      <c r="FT362" s="105"/>
      <c r="FU362" s="105"/>
    </row>
    <row r="363" spans="1:177" s="39" customFormat="1" x14ac:dyDescent="0.25">
      <c r="A363" s="96">
        <f t="shared" si="5"/>
        <v>355</v>
      </c>
      <c r="B363" s="36" t="s">
        <v>1113</v>
      </c>
      <c r="C363" s="57" t="s">
        <v>1012</v>
      </c>
      <c r="D363" s="105">
        <v>1028.9203095179421</v>
      </c>
      <c r="E363" s="105">
        <v>1034.2805592250677</v>
      </c>
      <c r="F363" s="105">
        <v>993.04042823725672</v>
      </c>
      <c r="G363" s="105">
        <v>993.73904916876756</v>
      </c>
      <c r="H363" s="105">
        <v>1000.3753031372624</v>
      </c>
      <c r="I363" s="105">
        <v>1011.2823880802987</v>
      </c>
      <c r="J363" s="105">
        <v>1025.9826622410101</v>
      </c>
      <c r="K363" s="105">
        <v>1028.9405157848844</v>
      </c>
      <c r="L363" s="105">
        <v>994.54729984645428</v>
      </c>
      <c r="M363" s="105">
        <v>995.04342818797033</v>
      </c>
      <c r="N363" s="105">
        <v>1000.6869955528596</v>
      </c>
      <c r="O363" s="105">
        <v>1011.6048285102269</v>
      </c>
      <c r="P363" s="105">
        <v>1025.9848118438763</v>
      </c>
      <c r="Q363" s="105">
        <v>1028.9375063408718</v>
      </c>
      <c r="R363" s="105">
        <v>1034.8648212840976</v>
      </c>
      <c r="S363" s="105">
        <v>1046.3123163876935</v>
      </c>
      <c r="T363" s="105">
        <v>1031.282293147309</v>
      </c>
      <c r="U363" s="105">
        <v>1020.8507003582736</v>
      </c>
      <c r="V363" s="105">
        <v>1020.3691893162475</v>
      </c>
      <c r="W363" s="105">
        <v>1023.7174107406214</v>
      </c>
      <c r="X363" s="105">
        <v>1042.1231703220669</v>
      </c>
      <c r="Y363" s="105">
        <v>1045.938285488977</v>
      </c>
      <c r="Z363" s="105">
        <v>1053.8643011771842</v>
      </c>
      <c r="AA363" s="105">
        <v>1069.0323289215778</v>
      </c>
      <c r="AB363" s="105">
        <v>998.10919179572727</v>
      </c>
      <c r="AC363" s="105">
        <v>998.5726461736773</v>
      </c>
      <c r="AD363" s="105">
        <v>1002.7643717627434</v>
      </c>
      <c r="AE363" s="105">
        <v>1015.2552840975869</v>
      </c>
      <c r="AF363" s="105">
        <v>1014.9887333421796</v>
      </c>
      <c r="AG363" s="105">
        <v>1031.4456629651393</v>
      </c>
      <c r="AH363" s="105">
        <v>1030.9439456561711</v>
      </c>
      <c r="AI363" s="105">
        <v>1034.9469361135859</v>
      </c>
      <c r="AJ363" s="105">
        <v>1034.3175323943663</v>
      </c>
      <c r="AK363" s="105">
        <v>1042.081468026463</v>
      </c>
      <c r="AL363" s="105">
        <v>1041.3983242355887</v>
      </c>
      <c r="AM363" s="105">
        <v>1053.817009914128</v>
      </c>
      <c r="AN363" s="105">
        <v>1055.3127035884215</v>
      </c>
      <c r="AO363" s="105">
        <v>1009.9221193865752</v>
      </c>
      <c r="AP363" s="105">
        <v>1014.0884796618201</v>
      </c>
      <c r="AQ363" s="105">
        <v>1013.8670705666029</v>
      </c>
      <c r="AR363" s="105">
        <v>1019.6469227532084</v>
      </c>
      <c r="AS363" s="105">
        <v>1037.1756443652494</v>
      </c>
      <c r="AT363" s="105">
        <v>1040.8463062195517</v>
      </c>
      <c r="AU363" s="105">
        <v>1048.4773963945179</v>
      </c>
      <c r="AV363" s="105">
        <v>1062.1209257862113</v>
      </c>
      <c r="AW363" s="105">
        <v>1031.9439409095216</v>
      </c>
      <c r="AX363" s="105">
        <v>1031.3003498113851</v>
      </c>
      <c r="AY363" s="105">
        <v>1020.9255065380169</v>
      </c>
      <c r="AZ363" s="105">
        <v>1024.4254899247437</v>
      </c>
      <c r="BA363" s="105">
        <v>1043.4546343373838</v>
      </c>
      <c r="BB363" s="105">
        <v>1047.4077540083028</v>
      </c>
      <c r="BC363" s="105">
        <v>1055.5220749075881</v>
      </c>
      <c r="BD363" s="105">
        <v>1069.7283703296496</v>
      </c>
      <c r="BE363" s="105">
        <v>1029.4615795196482</v>
      </c>
      <c r="BF363" s="105">
        <v>1030.6270941936953</v>
      </c>
      <c r="BG363" s="105">
        <v>1034.4125448410516</v>
      </c>
      <c r="BH363" s="105">
        <v>1027.9439598961198</v>
      </c>
      <c r="BI363" s="105">
        <v>1047.1498016643602</v>
      </c>
      <c r="BJ363" s="105">
        <v>1051.0410127727334</v>
      </c>
      <c r="BK363" s="105">
        <v>1058.9446725911323</v>
      </c>
      <c r="BL363" s="105">
        <v>1072.4940493772865</v>
      </c>
      <c r="BM363" s="105">
        <v>1044.2241921634788</v>
      </c>
      <c r="BN363" s="105">
        <v>1041.169176570053</v>
      </c>
      <c r="BO363" s="105">
        <v>1035.0974083142191</v>
      </c>
      <c r="BP363" s="105">
        <v>1034.0217470399787</v>
      </c>
      <c r="BQ363" s="105">
        <v>1033.6563145527268</v>
      </c>
      <c r="BR363" s="105">
        <v>1052.6411771463233</v>
      </c>
      <c r="BS363" s="105">
        <v>1051.8905358254506</v>
      </c>
      <c r="BT363" s="105">
        <v>1056.9132978825849</v>
      </c>
      <c r="BU363" s="105">
        <v>1056.09730863458</v>
      </c>
      <c r="BV363" s="105">
        <v>1065.755044391788</v>
      </c>
      <c r="BW363" s="105">
        <v>1064.8122285746781</v>
      </c>
      <c r="BX363" s="105">
        <v>1079.8413919739162</v>
      </c>
      <c r="BY363" s="105">
        <v>1081.7743148711922</v>
      </c>
      <c r="BZ363" s="105">
        <v>1066.7997513847554</v>
      </c>
      <c r="CA363" s="105">
        <v>1056.656635300362</v>
      </c>
      <c r="CB363" s="105">
        <v>1054.97521593843</v>
      </c>
      <c r="CC363" s="105">
        <v>1045.6407804522967</v>
      </c>
      <c r="CD363" s="105">
        <v>1060.383186829185</v>
      </c>
      <c r="CE363" s="105">
        <v>1064.9231480825733</v>
      </c>
      <c r="CF363" s="105">
        <v>1074.2244796845678</v>
      </c>
      <c r="CG363" s="105">
        <v>1090.3417720546699</v>
      </c>
      <c r="CH363" s="105">
        <v>1062.8960725797585</v>
      </c>
      <c r="CI363" s="105">
        <v>1056.1716848937501</v>
      </c>
      <c r="CJ363" s="105">
        <v>1069.2821127746288</v>
      </c>
      <c r="CK363" s="105">
        <v>1059.3337507099122</v>
      </c>
      <c r="CL363" s="105">
        <v>1068.5796225579588</v>
      </c>
      <c r="CM363" s="105">
        <v>1073.3611991735067</v>
      </c>
      <c r="CN363" s="105">
        <v>1083.0107664398233</v>
      </c>
      <c r="CO363" s="105">
        <v>1099.5081085966676</v>
      </c>
      <c r="CP363" s="105">
        <v>1098.3946143119824</v>
      </c>
      <c r="CQ363" s="105">
        <v>1076.1217191742649</v>
      </c>
      <c r="CR363" s="105">
        <v>1070.9373069815933</v>
      </c>
      <c r="CS363" s="105">
        <v>1068.5000872519099</v>
      </c>
      <c r="CT363" s="105">
        <v>1073.5151107387258</v>
      </c>
      <c r="CU363" s="105">
        <v>1077.8250644854322</v>
      </c>
      <c r="CV363" s="105">
        <v>1087.4767813546148</v>
      </c>
      <c r="CW363" s="105">
        <v>1102.7015586146761</v>
      </c>
      <c r="CX363" s="105"/>
      <c r="CY363" s="105"/>
      <c r="CZ363" s="105"/>
      <c r="DA363" s="105"/>
      <c r="DB363" s="105"/>
      <c r="DC363" s="105"/>
      <c r="DD363" s="105"/>
      <c r="DE363" s="105"/>
      <c r="DF363" s="105"/>
      <c r="DG363" s="105"/>
      <c r="DH363" s="105"/>
      <c r="DI363" s="105"/>
      <c r="DJ363" s="105"/>
      <c r="DK363" s="105"/>
      <c r="DL363" s="105"/>
      <c r="DM363" s="105"/>
      <c r="DN363" s="105"/>
      <c r="DO363" s="105"/>
      <c r="DP363" s="105"/>
      <c r="DQ363" s="105"/>
      <c r="DR363" s="105"/>
      <c r="DS363" s="105"/>
      <c r="DT363" s="105"/>
      <c r="DU363" s="105"/>
      <c r="DV363" s="105"/>
      <c r="DW363" s="105"/>
      <c r="DX363" s="105"/>
      <c r="DY363" s="105"/>
      <c r="DZ363" s="105"/>
      <c r="EA363" s="105"/>
      <c r="EB363" s="105"/>
      <c r="EC363" s="105"/>
      <c r="ED363" s="105"/>
      <c r="EE363" s="105"/>
      <c r="EF363" s="105"/>
      <c r="EG363" s="105"/>
      <c r="EH363" s="105"/>
      <c r="EI363" s="105"/>
      <c r="EJ363" s="105"/>
      <c r="EK363" s="105"/>
      <c r="EL363" s="105"/>
      <c r="EM363" s="105"/>
      <c r="EN363" s="105"/>
      <c r="EO363" s="105"/>
      <c r="EP363" s="105"/>
      <c r="EQ363" s="105"/>
      <c r="ER363" s="105"/>
      <c r="ES363" s="105"/>
      <c r="ET363" s="105"/>
      <c r="EU363" s="105"/>
      <c r="EV363" s="105"/>
      <c r="EW363" s="105"/>
      <c r="EX363" s="105"/>
      <c r="EY363" s="105"/>
      <c r="EZ363" s="105"/>
      <c r="FA363" s="105"/>
      <c r="FB363" s="105"/>
      <c r="FC363" s="105"/>
      <c r="FD363" s="105"/>
      <c r="FE363" s="105"/>
      <c r="FF363" s="105"/>
      <c r="FG363" s="105"/>
      <c r="FH363" s="105"/>
      <c r="FI363" s="105"/>
      <c r="FJ363" s="105"/>
      <c r="FK363" s="105"/>
      <c r="FL363" s="105"/>
      <c r="FM363" s="105"/>
      <c r="FN363" s="105"/>
      <c r="FO363" s="105"/>
      <c r="FP363" s="105"/>
      <c r="FQ363" s="105"/>
      <c r="FR363" s="105"/>
      <c r="FS363" s="105"/>
      <c r="FT363" s="105"/>
      <c r="FU363" s="105"/>
    </row>
    <row r="364" spans="1:177" s="39" customFormat="1" x14ac:dyDescent="0.25">
      <c r="A364" s="96">
        <f t="shared" si="5"/>
        <v>356</v>
      </c>
      <c r="B364" s="36" t="s">
        <v>1114</v>
      </c>
      <c r="C364" s="57" t="s">
        <v>1012</v>
      </c>
      <c r="D364" s="105">
        <v>1037.4731494019297</v>
      </c>
      <c r="E364" s="105">
        <v>1042.0505137451898</v>
      </c>
      <c r="F364" s="105">
        <v>1023.7187005023412</v>
      </c>
      <c r="G364" s="105">
        <v>1024.4401072242338</v>
      </c>
      <c r="H364" s="105">
        <v>1026.1890241161641</v>
      </c>
      <c r="I364" s="105">
        <v>1029.1322603605481</v>
      </c>
      <c r="J364" s="105">
        <v>1035.8218244801244</v>
      </c>
      <c r="K364" s="105">
        <v>1037.4890564631396</v>
      </c>
      <c r="L364" s="105">
        <v>1025.3240239228101</v>
      </c>
      <c r="M364" s="105">
        <v>1025.825311311205</v>
      </c>
      <c r="N364" s="105">
        <v>1026.9125804409227</v>
      </c>
      <c r="O364" s="105">
        <v>1029.5505730783084</v>
      </c>
      <c r="P364" s="105">
        <v>1035.8239740829904</v>
      </c>
      <c r="Q364" s="105">
        <v>1037.4860470191268</v>
      </c>
      <c r="R364" s="105">
        <v>1041.5118232669231</v>
      </c>
      <c r="S364" s="105">
        <v>1051.177727515023</v>
      </c>
      <c r="T364" s="105">
        <v>1041.324807817565</v>
      </c>
      <c r="U364" s="105">
        <v>1037.4985147157508</v>
      </c>
      <c r="V364" s="105">
        <v>1037.4400455177904</v>
      </c>
      <c r="W364" s="105">
        <v>1038.3768424468749</v>
      </c>
      <c r="X364" s="105">
        <v>1048.2383605557977</v>
      </c>
      <c r="Y364" s="105">
        <v>1051.3956972456542</v>
      </c>
      <c r="Z364" s="105">
        <v>1058.7060666729853</v>
      </c>
      <c r="AA364" s="105">
        <v>1074.8676408621309</v>
      </c>
      <c r="AB364" s="105">
        <v>1029.0965769529696</v>
      </c>
      <c r="AC364" s="105">
        <v>1029.5712092658239</v>
      </c>
      <c r="AD364" s="105">
        <v>1030.7122184671962</v>
      </c>
      <c r="AE364" s="105">
        <v>1033.4361952192291</v>
      </c>
      <c r="AF364" s="105">
        <v>1033.1920003336304</v>
      </c>
      <c r="AG364" s="105">
        <v>1040.3415794665707</v>
      </c>
      <c r="AH364" s="105">
        <v>1039.9413234128865</v>
      </c>
      <c r="AI364" s="105">
        <v>1042.6270372339013</v>
      </c>
      <c r="AJ364" s="105">
        <v>1042.0823278676094</v>
      </c>
      <c r="AK364" s="105">
        <v>1047.8415438666996</v>
      </c>
      <c r="AL364" s="105">
        <v>1047.237505461301</v>
      </c>
      <c r="AM364" s="105">
        <v>1058.623951843497</v>
      </c>
      <c r="AN364" s="105">
        <v>1060.1286738498284</v>
      </c>
      <c r="AO364" s="105">
        <v>1035.312368600838</v>
      </c>
      <c r="AP364" s="105">
        <v>1035.7577663147119</v>
      </c>
      <c r="AQ364" s="105">
        <v>1035.7689442496162</v>
      </c>
      <c r="AR364" s="105">
        <v>1036.7336860159612</v>
      </c>
      <c r="AS364" s="105">
        <v>1044.6197190908574</v>
      </c>
      <c r="AT364" s="105">
        <v>1047.2125700680531</v>
      </c>
      <c r="AU364" s="105">
        <v>1053.5397111443899</v>
      </c>
      <c r="AV364" s="105">
        <v>1067.1815208537903</v>
      </c>
      <c r="AW364" s="105">
        <v>1042.0337468428336</v>
      </c>
      <c r="AX364" s="105">
        <v>1041.6880907019506</v>
      </c>
      <c r="AY364" s="105">
        <v>1038.0672996341441</v>
      </c>
      <c r="AZ364" s="105">
        <v>1039.1102869448182</v>
      </c>
      <c r="BA364" s="105">
        <v>1049.4322499876785</v>
      </c>
      <c r="BB364" s="105">
        <v>1052.769293477148</v>
      </c>
      <c r="BC364" s="105">
        <v>1060.3732986560005</v>
      </c>
      <c r="BD364" s="105">
        <v>1075.5916271074632</v>
      </c>
      <c r="BE364" s="105">
        <v>1041.4494847838037</v>
      </c>
      <c r="BF364" s="105">
        <v>1041.8613486929653</v>
      </c>
      <c r="BG364" s="105">
        <v>1043.6296120106913</v>
      </c>
      <c r="BH364" s="105">
        <v>1040.7009930657971</v>
      </c>
      <c r="BI364" s="105">
        <v>1052.6192511970885</v>
      </c>
      <c r="BJ364" s="105">
        <v>1056.0783921293576</v>
      </c>
      <c r="BK364" s="105">
        <v>1063.823411256232</v>
      </c>
      <c r="BL364" s="105">
        <v>1078.6969434079579</v>
      </c>
      <c r="BM364" s="105">
        <v>1050.0281199021858</v>
      </c>
      <c r="BN364" s="105">
        <v>1047.8350950581009</v>
      </c>
      <c r="BO364" s="105">
        <v>1044.0496444107443</v>
      </c>
      <c r="BP364" s="105">
        <v>1043.8247959509413</v>
      </c>
      <c r="BQ364" s="105">
        <v>1043.6149947112012</v>
      </c>
      <c r="BR364" s="105">
        <v>1057.6347046044775</v>
      </c>
      <c r="BS364" s="105">
        <v>1056.9240458969157</v>
      </c>
      <c r="BT364" s="105">
        <v>1061.7907467859648</v>
      </c>
      <c r="BU364" s="105">
        <v>1060.9704583322275</v>
      </c>
      <c r="BV364" s="105">
        <v>1071.0404879191706</v>
      </c>
      <c r="BW364" s="105">
        <v>1069.9962108467764</v>
      </c>
      <c r="BX364" s="105">
        <v>1087.2300069455764</v>
      </c>
      <c r="BY364" s="105">
        <v>1089.5309418535437</v>
      </c>
      <c r="BZ364" s="105">
        <v>1072.1475333952571</v>
      </c>
      <c r="CA364" s="105">
        <v>1061.546551900366</v>
      </c>
      <c r="CB364" s="105">
        <v>1059.8831892025098</v>
      </c>
      <c r="CC364" s="105">
        <v>1051.6446212575588</v>
      </c>
      <c r="CD364" s="105">
        <v>1065.2894404109718</v>
      </c>
      <c r="CE364" s="105">
        <v>1070.0435021098326</v>
      </c>
      <c r="CF364" s="105">
        <v>1080.5176570356189</v>
      </c>
      <c r="CG364" s="105">
        <v>1099.898046556594</v>
      </c>
      <c r="CH364" s="105">
        <v>1067.906796860842</v>
      </c>
      <c r="CI364" s="105">
        <v>1061.0762187932439</v>
      </c>
      <c r="CJ364" s="105">
        <v>1074.8564629272269</v>
      </c>
      <c r="CK364" s="105">
        <v>1064.2507523060299</v>
      </c>
      <c r="CL364" s="105">
        <v>1074.0675586753359</v>
      </c>
      <c r="CM364" s="105">
        <v>1079.4677909957729</v>
      </c>
      <c r="CN364" s="105">
        <v>1090.8340311110269</v>
      </c>
      <c r="CO364" s="105">
        <v>1110.9590430648493</v>
      </c>
      <c r="CP364" s="105">
        <v>1109.5772783424641</v>
      </c>
      <c r="CQ364" s="105">
        <v>1082.566658487669</v>
      </c>
      <c r="CR364" s="105">
        <v>1076.650091558774</v>
      </c>
      <c r="CS364" s="105">
        <v>1073.9385825033646</v>
      </c>
      <c r="CT364" s="105">
        <v>1079.5980569294638</v>
      </c>
      <c r="CU364" s="105">
        <v>1084.6057717665346</v>
      </c>
      <c r="CV364" s="105">
        <v>1096.1985800238849</v>
      </c>
      <c r="CW364" s="105">
        <v>1114.7479330767919</v>
      </c>
      <c r="CX364" s="105"/>
      <c r="CY364" s="105"/>
      <c r="CZ364" s="105"/>
      <c r="DA364" s="105"/>
      <c r="DB364" s="105"/>
      <c r="DC364" s="105"/>
      <c r="DD364" s="105"/>
      <c r="DE364" s="105"/>
      <c r="DF364" s="105"/>
      <c r="DG364" s="105"/>
      <c r="DH364" s="105"/>
      <c r="DI364" s="105"/>
      <c r="DJ364" s="105"/>
      <c r="DK364" s="105"/>
      <c r="DL364" s="105"/>
      <c r="DM364" s="105"/>
      <c r="DN364" s="105"/>
      <c r="DO364" s="105"/>
      <c r="DP364" s="105"/>
      <c r="DQ364" s="105"/>
      <c r="DR364" s="105"/>
      <c r="DS364" s="105"/>
      <c r="DT364" s="105"/>
      <c r="DU364" s="105"/>
      <c r="DV364" s="105"/>
      <c r="DW364" s="105"/>
      <c r="DX364" s="105"/>
      <c r="DY364" s="105"/>
      <c r="DZ364" s="105"/>
      <c r="EA364" s="105"/>
      <c r="EB364" s="105"/>
      <c r="EC364" s="105"/>
      <c r="ED364" s="105"/>
      <c r="EE364" s="105"/>
      <c r="EF364" s="105"/>
      <c r="EG364" s="105"/>
      <c r="EH364" s="105"/>
      <c r="EI364" s="105"/>
      <c r="EJ364" s="105"/>
      <c r="EK364" s="105"/>
      <c r="EL364" s="105"/>
      <c r="EM364" s="105"/>
      <c r="EN364" s="105"/>
      <c r="EO364" s="105"/>
      <c r="EP364" s="105"/>
      <c r="EQ364" s="105"/>
      <c r="ER364" s="105"/>
      <c r="ES364" s="105"/>
      <c r="ET364" s="105"/>
      <c r="EU364" s="105"/>
      <c r="EV364" s="105"/>
      <c r="EW364" s="105"/>
      <c r="EX364" s="105"/>
      <c r="EY364" s="105"/>
      <c r="EZ364" s="105"/>
      <c r="FA364" s="105"/>
      <c r="FB364" s="105"/>
      <c r="FC364" s="105"/>
      <c r="FD364" s="105"/>
      <c r="FE364" s="105"/>
      <c r="FF364" s="105"/>
      <c r="FG364" s="105"/>
      <c r="FH364" s="105"/>
      <c r="FI364" s="105"/>
      <c r="FJ364" s="105"/>
      <c r="FK364" s="105"/>
      <c r="FL364" s="105"/>
      <c r="FM364" s="105"/>
      <c r="FN364" s="105"/>
      <c r="FO364" s="105"/>
      <c r="FP364" s="105"/>
      <c r="FQ364" s="105"/>
      <c r="FR364" s="105"/>
      <c r="FS364" s="105"/>
      <c r="FT364" s="105"/>
      <c r="FU364" s="105"/>
    </row>
    <row r="365" spans="1:177" s="39" customFormat="1" x14ac:dyDescent="0.25">
      <c r="A365" s="96">
        <f t="shared" si="5"/>
        <v>357</v>
      </c>
      <c r="B365" s="36" t="s">
        <v>1115</v>
      </c>
      <c r="C365" s="57" t="s">
        <v>993</v>
      </c>
      <c r="D365" s="105">
        <v>8.5528613800163011</v>
      </c>
      <c r="E365" s="105">
        <v>7.7696406781036158</v>
      </c>
      <c r="F365" s="105">
        <v>30.677906832597202</v>
      </c>
      <c r="G365" s="105">
        <v>30.700903284059674</v>
      </c>
      <c r="H365" s="105">
        <v>25.813411436088941</v>
      </c>
      <c r="I365" s="105">
        <v>17.850117334976208</v>
      </c>
      <c r="J365" s="105">
        <v>9.8392310264060825</v>
      </c>
      <c r="K365" s="105">
        <v>8.5483214187629137</v>
      </c>
      <c r="L365" s="105">
        <v>30.776715477944379</v>
      </c>
      <c r="M365" s="105">
        <v>30.78187452482323</v>
      </c>
      <c r="N365" s="105">
        <v>26.22549460474286</v>
      </c>
      <c r="O365" s="105">
        <v>17.945809056167423</v>
      </c>
      <c r="P365" s="105">
        <v>9.8392525224347427</v>
      </c>
      <c r="Q365" s="105">
        <v>8.5484761901692785</v>
      </c>
      <c r="R365" s="105">
        <v>6.6470320772657479</v>
      </c>
      <c r="S365" s="105">
        <v>4.8655830955585468</v>
      </c>
      <c r="T365" s="105">
        <v>10.04227821394044</v>
      </c>
      <c r="U365" s="105">
        <v>16.647509113870303</v>
      </c>
      <c r="V365" s="105">
        <v>17.070963681686351</v>
      </c>
      <c r="W365" s="105">
        <v>14.659350021344762</v>
      </c>
      <c r="X365" s="105">
        <v>6.1154094932231349</v>
      </c>
      <c r="Y365" s="105">
        <v>5.4571710011563326</v>
      </c>
      <c r="Z365" s="105">
        <v>4.8416580156578775</v>
      </c>
      <c r="AA365" s="105">
        <v>5.83517866517544</v>
      </c>
      <c r="AB365" s="105">
        <v>30.987488338179819</v>
      </c>
      <c r="AC365" s="105">
        <v>30.998287942979548</v>
      </c>
      <c r="AD365" s="105">
        <v>27.948087459973841</v>
      </c>
      <c r="AE365" s="105">
        <v>18.180838035144919</v>
      </c>
      <c r="AF365" s="105">
        <v>18.203172408924612</v>
      </c>
      <c r="AG365" s="105">
        <v>8.8957144387617753</v>
      </c>
      <c r="AH365" s="105">
        <v>8.9973562606865976</v>
      </c>
      <c r="AI365" s="105">
        <v>7.6799248528804052</v>
      </c>
      <c r="AJ365" s="105">
        <v>7.7645848121623429</v>
      </c>
      <c r="AK365" s="105">
        <v>5.7599167696244757</v>
      </c>
      <c r="AL365" s="105">
        <v>5.8392371153868021</v>
      </c>
      <c r="AM365" s="105">
        <v>4.8068043547855099</v>
      </c>
      <c r="AN365" s="105">
        <v>4.8160992375789053</v>
      </c>
      <c r="AO365" s="105">
        <v>25.390107340473527</v>
      </c>
      <c r="AP365" s="105">
        <v>21.669682179819155</v>
      </c>
      <c r="AQ365" s="105">
        <v>21.90198546236233</v>
      </c>
      <c r="AR365" s="105">
        <v>17.08678045957576</v>
      </c>
      <c r="AS365" s="105">
        <v>7.4441220168710789</v>
      </c>
      <c r="AT365" s="105">
        <v>6.3663498326161543</v>
      </c>
      <c r="AU365" s="105">
        <v>5.0623620411351018</v>
      </c>
      <c r="AV365" s="105">
        <v>5.0605778707561662</v>
      </c>
      <c r="AW365" s="105">
        <v>10.08989621663223</v>
      </c>
      <c r="AX365" s="105">
        <v>10.387758087388395</v>
      </c>
      <c r="AY365" s="105">
        <v>17.141926371504937</v>
      </c>
      <c r="AZ365" s="105">
        <v>14.684728232782971</v>
      </c>
      <c r="BA365" s="105">
        <v>5.9778005161412624</v>
      </c>
      <c r="BB365" s="105">
        <v>5.3614663823479241</v>
      </c>
      <c r="BC365" s="105">
        <v>4.8508368198964984</v>
      </c>
      <c r="BD365" s="105">
        <v>5.8630762111728245</v>
      </c>
      <c r="BE365" s="105">
        <v>11.987763390366425</v>
      </c>
      <c r="BF365" s="105">
        <v>11.234306089738972</v>
      </c>
      <c r="BG365" s="105">
        <v>9.2170800672568376</v>
      </c>
      <c r="BH365" s="105">
        <v>12.757033169677554</v>
      </c>
      <c r="BI365" s="105">
        <v>5.4692431708528426</v>
      </c>
      <c r="BJ365" s="105">
        <v>5.0373578605956055</v>
      </c>
      <c r="BK365" s="105">
        <v>4.8787816571569387</v>
      </c>
      <c r="BL365" s="105">
        <v>6.2029413219342979</v>
      </c>
      <c r="BM365" s="105">
        <v>5.8040954077303653</v>
      </c>
      <c r="BN365" s="105">
        <v>6.6660904562773675</v>
      </c>
      <c r="BO365" s="105">
        <v>8.9525155448979206</v>
      </c>
      <c r="BP365" s="105">
        <v>9.8030403125509462</v>
      </c>
      <c r="BQ365" s="105">
        <v>9.9587747410005125</v>
      </c>
      <c r="BR365" s="105">
        <v>4.9935403557712359</v>
      </c>
      <c r="BS365" s="105">
        <v>5.0334197881447498</v>
      </c>
      <c r="BT365" s="105">
        <v>4.8776122731977338</v>
      </c>
      <c r="BU365" s="105">
        <v>4.8730078238583578</v>
      </c>
      <c r="BV365" s="105">
        <v>5.2857014797262716</v>
      </c>
      <c r="BW365" s="105">
        <v>5.1841757363562264</v>
      </c>
      <c r="BX365" s="105">
        <v>7.3886966565692953</v>
      </c>
      <c r="BY365" s="105">
        <v>7.7562959435103211</v>
      </c>
      <c r="BZ365" s="105">
        <v>5.3477175224157874</v>
      </c>
      <c r="CA365" s="105">
        <v>4.8897532301859616</v>
      </c>
      <c r="CB365" s="105">
        <v>4.9080721458116132</v>
      </c>
      <c r="CC365" s="105">
        <v>6.0041675448979204</v>
      </c>
      <c r="CD365" s="105">
        <v>4.9059182437396922</v>
      </c>
      <c r="CE365" s="105">
        <v>5.1204787042253521</v>
      </c>
      <c r="CF365" s="105">
        <v>6.2931644534339277</v>
      </c>
      <c r="CG365" s="105">
        <v>9.5563174939813873</v>
      </c>
      <c r="CH365" s="105">
        <v>5.0104663287395983</v>
      </c>
      <c r="CI365" s="105">
        <v>4.9043619312645728</v>
      </c>
      <c r="CJ365" s="105">
        <v>5.574272766894774</v>
      </c>
      <c r="CK365" s="105">
        <v>4.9166920533050256</v>
      </c>
      <c r="CL365" s="105">
        <v>5.4879791094345345</v>
      </c>
      <c r="CM365" s="105">
        <v>6.106780987318257</v>
      </c>
      <c r="CN365" s="105">
        <v>7.8235183243417437</v>
      </c>
      <c r="CO365" s="105">
        <v>11.451102137205467</v>
      </c>
      <c r="CP365" s="105">
        <v>11.182676928098877</v>
      </c>
      <c r="CQ365" s="105">
        <v>6.4450983840160747</v>
      </c>
      <c r="CR365" s="105">
        <v>5.7127544827403183</v>
      </c>
      <c r="CS365" s="105">
        <v>5.4382974879912043</v>
      </c>
      <c r="CT365" s="105">
        <v>6.083419103368529</v>
      </c>
      <c r="CU365" s="105">
        <v>6.7805310136674688</v>
      </c>
      <c r="CV365" s="105">
        <v>8.7218287637101213</v>
      </c>
      <c r="CW365" s="105">
        <v>12.046262682766857</v>
      </c>
      <c r="CX365" s="105"/>
      <c r="CY365" s="105"/>
      <c r="CZ365" s="105"/>
      <c r="DA365" s="105"/>
      <c r="DB365" s="105"/>
      <c r="DC365" s="105"/>
      <c r="DD365" s="105"/>
      <c r="DE365" s="105"/>
      <c r="DF365" s="105"/>
      <c r="DG365" s="105"/>
      <c r="DH365" s="105"/>
      <c r="DI365" s="105"/>
      <c r="DJ365" s="105"/>
      <c r="DK365" s="105"/>
      <c r="DL365" s="105"/>
      <c r="DM365" s="105"/>
      <c r="DN365" s="105"/>
      <c r="DO365" s="105"/>
      <c r="DP365" s="105"/>
      <c r="DQ365" s="105"/>
      <c r="DR365" s="105"/>
      <c r="DS365" s="105"/>
      <c r="DT365" s="105"/>
      <c r="DU365" s="105"/>
      <c r="DV365" s="105"/>
      <c r="DW365" s="105"/>
      <c r="DX365" s="105"/>
      <c r="DY365" s="105"/>
      <c r="DZ365" s="105"/>
      <c r="EA365" s="105"/>
      <c r="EB365" s="105"/>
      <c r="EC365" s="105"/>
      <c r="ED365" s="105"/>
      <c r="EE365" s="105"/>
      <c r="EF365" s="105"/>
      <c r="EG365" s="105"/>
      <c r="EH365" s="105"/>
      <c r="EI365" s="105"/>
      <c r="EJ365" s="105"/>
      <c r="EK365" s="105"/>
      <c r="EL365" s="105"/>
      <c r="EM365" s="105"/>
      <c r="EN365" s="105"/>
      <c r="EO365" s="105"/>
      <c r="EP365" s="105"/>
      <c r="EQ365" s="105"/>
      <c r="ER365" s="105"/>
      <c r="ES365" s="105"/>
      <c r="ET365" s="105"/>
      <c r="EU365" s="105"/>
      <c r="EV365" s="105"/>
      <c r="EW365" s="105"/>
      <c r="EX365" s="105"/>
      <c r="EY365" s="105"/>
      <c r="EZ365" s="105"/>
      <c r="FA365" s="105"/>
      <c r="FB365" s="105"/>
      <c r="FC365" s="105"/>
      <c r="FD365" s="105"/>
      <c r="FE365" s="105"/>
      <c r="FF365" s="105"/>
      <c r="FG365" s="105"/>
      <c r="FH365" s="105"/>
      <c r="FI365" s="105"/>
      <c r="FJ365" s="105"/>
      <c r="FK365" s="105"/>
      <c r="FL365" s="105"/>
      <c r="FM365" s="105"/>
      <c r="FN365" s="105"/>
      <c r="FO365" s="105"/>
      <c r="FP365" s="105"/>
      <c r="FQ365" s="105"/>
      <c r="FR365" s="105"/>
      <c r="FS365" s="105"/>
      <c r="FT365" s="105"/>
      <c r="FU365" s="105"/>
    </row>
    <row r="366" spans="1:177" s="39" customFormat="1" x14ac:dyDescent="0.25">
      <c r="A366" s="96">
        <f t="shared" si="5"/>
        <v>358</v>
      </c>
      <c r="B366" s="37"/>
      <c r="C366" s="58" t="s">
        <v>1116</v>
      </c>
      <c r="D366" s="116">
        <v>7.1473699999999973E-2</v>
      </c>
      <c r="E366" s="116">
        <v>6.3230800000000031E-2</v>
      </c>
      <c r="F366" s="116">
        <v>7.3903599999999958E-2</v>
      </c>
      <c r="G366" s="116">
        <v>7.3201900000000042E-2</v>
      </c>
      <c r="H366" s="116">
        <v>7.4258099999999994E-2</v>
      </c>
      <c r="I366" s="116">
        <v>7.4509799999999959E-2</v>
      </c>
      <c r="J366" s="116">
        <v>7.2130400000000039E-2</v>
      </c>
      <c r="K366" s="116">
        <v>7.1417700000000028E-2</v>
      </c>
      <c r="L366" s="116">
        <v>7.0165499999999992E-2</v>
      </c>
      <c r="M366" s="116">
        <v>7.0414700000000052E-2</v>
      </c>
      <c r="N366" s="116">
        <v>7.2818599999999956E-2</v>
      </c>
      <c r="O366" s="116">
        <v>7.3682800000000048E-2</v>
      </c>
      <c r="P366" s="116">
        <v>7.2128799999999993E-2</v>
      </c>
      <c r="Q366" s="116">
        <v>7.1420799999999951E-2</v>
      </c>
      <c r="R366" s="116">
        <v>6.9379199999999974E-2</v>
      </c>
      <c r="S366" s="116">
        <v>6.2880200000000053E-2</v>
      </c>
      <c r="T366" s="116">
        <v>5.6064299999999956E-2</v>
      </c>
      <c r="U366" s="116">
        <v>5.6557100000000027E-2</v>
      </c>
      <c r="V366" s="116">
        <v>5.6311699999999965E-2</v>
      </c>
      <c r="W366" s="116">
        <v>5.648209999999998E-2</v>
      </c>
      <c r="X366" s="116">
        <v>5.2598099999999981E-2</v>
      </c>
      <c r="Y366" s="116">
        <v>5.0693499999999947E-2</v>
      </c>
      <c r="Z366" s="116">
        <v>4.5975100000000046E-2</v>
      </c>
      <c r="AA366" s="116">
        <v>3.4096800000000038E-2</v>
      </c>
      <c r="AB366" s="116">
        <v>6.4456199999999964E-2</v>
      </c>
      <c r="AC366" s="116">
        <v>6.3160299999999947E-2</v>
      </c>
      <c r="AD366" s="116">
        <v>6.5179199999999993E-2</v>
      </c>
      <c r="AE366" s="116">
        <v>6.5914800000000051E-2</v>
      </c>
      <c r="AF366" s="116">
        <v>6.6346299999999969E-2</v>
      </c>
      <c r="AG366" s="116">
        <v>6.3647600000000026E-2</v>
      </c>
      <c r="AH366" s="116">
        <v>6.4294199999999968E-2</v>
      </c>
      <c r="AI366" s="116">
        <v>6.2386500000000011E-2</v>
      </c>
      <c r="AJ366" s="116">
        <v>6.3180899999999984E-2</v>
      </c>
      <c r="AK366" s="116">
        <v>5.9389200000000031E-2</v>
      </c>
      <c r="AL366" s="116">
        <v>6.0192899999999994E-2</v>
      </c>
      <c r="AM366" s="116">
        <v>5.2803299999999997E-2</v>
      </c>
      <c r="AN366" s="116">
        <v>5.0975800000000016E-2</v>
      </c>
      <c r="AO366" s="116">
        <v>5.8463299999999996E-2</v>
      </c>
      <c r="AP366" s="116">
        <v>5.9589699999999968E-2</v>
      </c>
      <c r="AQ366" s="116">
        <v>5.9374499999999997E-2</v>
      </c>
      <c r="AR366" s="116">
        <v>6.007220000000002E-2</v>
      </c>
      <c r="AS366" s="116">
        <v>5.7533700000000021E-2</v>
      </c>
      <c r="AT366" s="116">
        <v>5.6081200000000053E-2</v>
      </c>
      <c r="AU366" s="116">
        <v>5.2162599999999948E-2</v>
      </c>
      <c r="AV366" s="116">
        <v>4.2717800000000028E-2</v>
      </c>
      <c r="AW366" s="116">
        <v>5.5317799999999973E-2</v>
      </c>
      <c r="AX366" s="116">
        <v>5.5713400000000024E-2</v>
      </c>
      <c r="AY366" s="116">
        <v>5.5888399999999949E-2</v>
      </c>
      <c r="AZ366" s="116">
        <v>5.5791000000000035E-2</v>
      </c>
      <c r="BA366" s="116">
        <v>5.1311100000000054E-2</v>
      </c>
      <c r="BB366" s="116">
        <v>4.9202199999999974E-2</v>
      </c>
      <c r="BC366" s="116">
        <v>4.4168100000000043E-2</v>
      </c>
      <c r="BD366" s="116">
        <v>3.3367200000000041E-2</v>
      </c>
      <c r="BE366" s="116">
        <v>5.2759899999999971E-2</v>
      </c>
      <c r="BF366" s="116">
        <v>5.267529999999998E-2</v>
      </c>
      <c r="BG366" s="116">
        <v>5.2141499999999952E-2</v>
      </c>
      <c r="BH366" s="116">
        <v>5.3082399999999974E-2</v>
      </c>
      <c r="BI366" s="116">
        <v>4.7463400000000044E-2</v>
      </c>
      <c r="BJ366" s="116">
        <v>4.5345300000000033E-2</v>
      </c>
      <c r="BK366" s="116">
        <v>4.0253899999999954E-2</v>
      </c>
      <c r="BL366" s="116">
        <v>3.0003800000000025E-2</v>
      </c>
      <c r="BM366" s="116">
        <v>4.7640600000000033E-2</v>
      </c>
      <c r="BN366" s="116">
        <v>4.8877100000000007E-2</v>
      </c>
      <c r="BO366" s="116">
        <v>5.0370800000000049E-2</v>
      </c>
      <c r="BP366" s="116">
        <v>4.9885700000000033E-2</v>
      </c>
      <c r="BQ366" s="116">
        <v>5.0186300000000017E-2</v>
      </c>
      <c r="BR366" s="116">
        <v>4.1742399999999957E-2</v>
      </c>
      <c r="BS366" s="116">
        <v>4.2540899999999993E-2</v>
      </c>
      <c r="BT366" s="116">
        <v>3.8914899999999975E-2</v>
      </c>
      <c r="BU366" s="116">
        <v>3.9821200000000001E-2</v>
      </c>
      <c r="BV366" s="116">
        <v>3.2394799999999946E-2</v>
      </c>
      <c r="BW366" s="116">
        <v>3.3518700000000012E-2</v>
      </c>
      <c r="BX366" s="116">
        <v>2.090000000000003E-2</v>
      </c>
      <c r="BY366" s="116">
        <v>1.8484399999999956E-2</v>
      </c>
      <c r="BZ366" s="116">
        <v>2.8985900000000009E-2</v>
      </c>
      <c r="CA366" s="116">
        <v>3.6538199999999965E-2</v>
      </c>
      <c r="CB366" s="116">
        <v>3.7524400000000013E-2</v>
      </c>
      <c r="CC366" s="116">
        <v>4.2594299999999974E-2</v>
      </c>
      <c r="CD366" s="116">
        <v>3.335100000000002E-2</v>
      </c>
      <c r="CE366" s="116">
        <v>2.9986900000000039E-2</v>
      </c>
      <c r="CF366" s="116">
        <v>2.2359400000000029E-2</v>
      </c>
      <c r="CG366" s="116">
        <v>7.7255000000000518E-3</v>
      </c>
      <c r="CH366" s="116">
        <v>2.8771199999999997E-2</v>
      </c>
      <c r="CI366" s="116">
        <v>3.3677900000000038E-2</v>
      </c>
      <c r="CJ366" s="116">
        <v>2.397819999999995E-2</v>
      </c>
      <c r="CK366" s="116">
        <v>3.1245999999999996E-2</v>
      </c>
      <c r="CL366" s="116">
        <v>2.4084600000000012E-2</v>
      </c>
      <c r="CM366" s="116">
        <v>2.0130199999999987E-2</v>
      </c>
      <c r="CN366" s="116">
        <v>1.1700400000000055E-2</v>
      </c>
      <c r="CO366" s="116">
        <v>0</v>
      </c>
      <c r="CP366" s="116">
        <v>0</v>
      </c>
      <c r="CQ366" s="116">
        <v>1.606620000000003E-2</v>
      </c>
      <c r="CR366" s="116">
        <v>2.0364799999999961E-2</v>
      </c>
      <c r="CS366" s="116">
        <v>2.2353799999999979E-2</v>
      </c>
      <c r="CT366" s="116">
        <v>1.8373100000000031E-2</v>
      </c>
      <c r="CU366" s="116">
        <v>1.4852399999999988E-2</v>
      </c>
      <c r="CV366" s="116">
        <v>6.2364000000000308E-3</v>
      </c>
      <c r="CW366" s="116">
        <v>0</v>
      </c>
      <c r="CX366" s="116"/>
      <c r="CY366" s="116"/>
      <c r="CZ366" s="116"/>
      <c r="DA366" s="116"/>
      <c r="DB366" s="116"/>
      <c r="DC366" s="116"/>
      <c r="DD366" s="116"/>
      <c r="DE366" s="116"/>
      <c r="DF366" s="116"/>
      <c r="DG366" s="116"/>
      <c r="DH366" s="116"/>
      <c r="DI366" s="116"/>
      <c r="DJ366" s="116"/>
      <c r="DK366" s="116"/>
      <c r="DL366" s="116"/>
      <c r="DM366" s="116"/>
      <c r="DN366" s="116"/>
      <c r="DO366" s="116"/>
      <c r="DP366" s="116"/>
      <c r="DQ366" s="116"/>
      <c r="DR366" s="116"/>
      <c r="DS366" s="116"/>
      <c r="DT366" s="116"/>
      <c r="DU366" s="116"/>
      <c r="DV366" s="116"/>
      <c r="DW366" s="116"/>
      <c r="DX366" s="116"/>
      <c r="DY366" s="116"/>
      <c r="DZ366" s="116"/>
      <c r="EA366" s="116"/>
      <c r="EB366" s="116"/>
      <c r="EC366" s="116"/>
      <c r="ED366" s="116"/>
      <c r="EE366" s="116"/>
      <c r="EF366" s="116"/>
      <c r="EG366" s="116"/>
      <c r="EH366" s="116"/>
      <c r="EI366" s="116"/>
      <c r="EJ366" s="116"/>
      <c r="EK366" s="116"/>
      <c r="EL366" s="116"/>
      <c r="EM366" s="116"/>
      <c r="EN366" s="116"/>
      <c r="EO366" s="116"/>
      <c r="EP366" s="116"/>
      <c r="EQ366" s="116"/>
      <c r="ER366" s="116"/>
      <c r="ES366" s="116"/>
      <c r="ET366" s="116"/>
      <c r="EU366" s="116"/>
      <c r="EV366" s="116"/>
      <c r="EW366" s="116"/>
      <c r="EX366" s="116"/>
      <c r="EY366" s="116"/>
      <c r="EZ366" s="116"/>
      <c r="FA366" s="116"/>
      <c r="FB366" s="116"/>
      <c r="FC366" s="116"/>
      <c r="FD366" s="116"/>
      <c r="FE366" s="116"/>
      <c r="FF366" s="116"/>
      <c r="FG366" s="116"/>
      <c r="FH366" s="116"/>
      <c r="FI366" s="116"/>
      <c r="FJ366" s="116"/>
      <c r="FK366" s="116"/>
      <c r="FL366" s="116"/>
      <c r="FM366" s="116"/>
      <c r="FN366" s="116"/>
      <c r="FO366" s="116"/>
      <c r="FP366" s="116"/>
      <c r="FQ366" s="116"/>
      <c r="FR366" s="116"/>
      <c r="FS366" s="116"/>
      <c r="FT366" s="116"/>
      <c r="FU366" s="116"/>
    </row>
    <row r="367" spans="1:177" s="39" customFormat="1" x14ac:dyDescent="0.25">
      <c r="A367" s="96">
        <f t="shared" si="5"/>
        <v>359</v>
      </c>
      <c r="B367" s="36"/>
      <c r="C367" s="57" t="s">
        <v>1117</v>
      </c>
      <c r="D367" s="105">
        <v>37.599999999999994</v>
      </c>
      <c r="E367" s="105">
        <v>37.599999999999994</v>
      </c>
      <c r="F367" s="105">
        <v>37.599999999999994</v>
      </c>
      <c r="G367" s="105">
        <v>37.599999999999994</v>
      </c>
      <c r="H367" s="105">
        <v>37.599999999999994</v>
      </c>
      <c r="I367" s="105">
        <v>37.599999999999994</v>
      </c>
      <c r="J367" s="105">
        <v>37.599999999999994</v>
      </c>
      <c r="K367" s="105">
        <v>37.599999999999994</v>
      </c>
      <c r="L367" s="105">
        <v>37.599999999999994</v>
      </c>
      <c r="M367" s="105">
        <v>37.599999999999994</v>
      </c>
      <c r="N367" s="105">
        <v>37.599999999999994</v>
      </c>
      <c r="O367" s="105">
        <v>37.599999999999994</v>
      </c>
      <c r="P367" s="105">
        <v>37.599999999999994</v>
      </c>
      <c r="Q367" s="105">
        <v>37.599999999999994</v>
      </c>
      <c r="R367" s="105">
        <v>37.599999999999994</v>
      </c>
      <c r="S367" s="105">
        <v>37.599999999999994</v>
      </c>
      <c r="T367" s="105">
        <v>37.599999999999994</v>
      </c>
      <c r="U367" s="105">
        <v>37.599999999999994</v>
      </c>
      <c r="V367" s="105">
        <v>37.599999999999994</v>
      </c>
      <c r="W367" s="105">
        <v>37.599999999999994</v>
      </c>
      <c r="X367" s="105">
        <v>37.599999999999994</v>
      </c>
      <c r="Y367" s="105">
        <v>37.599999999999994</v>
      </c>
      <c r="Z367" s="105">
        <v>37.599999999999994</v>
      </c>
      <c r="AA367" s="105">
        <v>37.599999999999994</v>
      </c>
      <c r="AB367" s="105">
        <v>37.599999999999994</v>
      </c>
      <c r="AC367" s="105">
        <v>37.599999999999994</v>
      </c>
      <c r="AD367" s="105">
        <v>37.599999999999994</v>
      </c>
      <c r="AE367" s="105">
        <v>37.599999999999994</v>
      </c>
      <c r="AF367" s="105">
        <v>37.599999999999994</v>
      </c>
      <c r="AG367" s="105">
        <v>37.599999999999994</v>
      </c>
      <c r="AH367" s="105">
        <v>37.599999999999994</v>
      </c>
      <c r="AI367" s="105">
        <v>37.599999999999994</v>
      </c>
      <c r="AJ367" s="105">
        <v>37.599999999999994</v>
      </c>
      <c r="AK367" s="105">
        <v>37.599999999999994</v>
      </c>
      <c r="AL367" s="105">
        <v>37.599999999999994</v>
      </c>
      <c r="AM367" s="105">
        <v>37.599999999999994</v>
      </c>
      <c r="AN367" s="105">
        <v>37.599999999999994</v>
      </c>
      <c r="AO367" s="105">
        <v>37.599999999999994</v>
      </c>
      <c r="AP367" s="105">
        <v>37.599999999999994</v>
      </c>
      <c r="AQ367" s="105">
        <v>37.599999999999994</v>
      </c>
      <c r="AR367" s="105">
        <v>37.599999999999994</v>
      </c>
      <c r="AS367" s="105">
        <v>37.599999999999994</v>
      </c>
      <c r="AT367" s="105">
        <v>37.599999999999994</v>
      </c>
      <c r="AU367" s="105">
        <v>37.599999999999994</v>
      </c>
      <c r="AV367" s="105">
        <v>37.599999999999994</v>
      </c>
      <c r="AW367" s="105">
        <v>37.599999999999994</v>
      </c>
      <c r="AX367" s="105">
        <v>37.599999999999994</v>
      </c>
      <c r="AY367" s="105">
        <v>37.599999999999994</v>
      </c>
      <c r="AZ367" s="105">
        <v>37.599999999999994</v>
      </c>
      <c r="BA367" s="105">
        <v>37.599999999999994</v>
      </c>
      <c r="BB367" s="105">
        <v>37.599999999999994</v>
      </c>
      <c r="BC367" s="105">
        <v>37.599999999999994</v>
      </c>
      <c r="BD367" s="105">
        <v>37.599999999999994</v>
      </c>
      <c r="BE367" s="105">
        <v>37.599999999999994</v>
      </c>
      <c r="BF367" s="105">
        <v>37.599999999999994</v>
      </c>
      <c r="BG367" s="105">
        <v>37.599999999999994</v>
      </c>
      <c r="BH367" s="105">
        <v>37.599999999999994</v>
      </c>
      <c r="BI367" s="105">
        <v>37.599999999999994</v>
      </c>
      <c r="BJ367" s="105">
        <v>37.599999999999994</v>
      </c>
      <c r="BK367" s="105">
        <v>37.599999999999994</v>
      </c>
      <c r="BL367" s="105">
        <v>37.599999999999994</v>
      </c>
      <c r="BM367" s="105">
        <v>37.599999999999994</v>
      </c>
      <c r="BN367" s="105">
        <v>37.599999999999994</v>
      </c>
      <c r="BO367" s="105">
        <v>37.599999999999994</v>
      </c>
      <c r="BP367" s="105">
        <v>37.599999999999994</v>
      </c>
      <c r="BQ367" s="105">
        <v>37.599999999999994</v>
      </c>
      <c r="BR367" s="105">
        <v>37.599999999999994</v>
      </c>
      <c r="BS367" s="105">
        <v>37.599999999999994</v>
      </c>
      <c r="BT367" s="105">
        <v>37.599999999999994</v>
      </c>
      <c r="BU367" s="105">
        <v>37.599999999999994</v>
      </c>
      <c r="BV367" s="105">
        <v>37.599999999999994</v>
      </c>
      <c r="BW367" s="105">
        <v>37.599999999999994</v>
      </c>
      <c r="BX367" s="105">
        <v>37.599999999999994</v>
      </c>
      <c r="BY367" s="105">
        <v>37.599999999999994</v>
      </c>
      <c r="BZ367" s="105">
        <v>37.599999999999994</v>
      </c>
      <c r="CA367" s="105">
        <v>37.599999999999994</v>
      </c>
      <c r="CB367" s="105">
        <v>37.599999999999994</v>
      </c>
      <c r="CC367" s="105">
        <v>37.599999999999994</v>
      </c>
      <c r="CD367" s="105">
        <v>37.599999999999994</v>
      </c>
      <c r="CE367" s="105">
        <v>37.599999999999994</v>
      </c>
      <c r="CF367" s="105">
        <v>37.599999999999994</v>
      </c>
      <c r="CG367" s="105">
        <v>37.599999999999994</v>
      </c>
      <c r="CH367" s="105">
        <v>37.599999999999994</v>
      </c>
      <c r="CI367" s="105">
        <v>37.599999999999994</v>
      </c>
      <c r="CJ367" s="105">
        <v>37.599999999999994</v>
      </c>
      <c r="CK367" s="105">
        <v>37.599999999999994</v>
      </c>
      <c r="CL367" s="105">
        <v>37.599999999999994</v>
      </c>
      <c r="CM367" s="105">
        <v>37.599999999999994</v>
      </c>
      <c r="CN367" s="105">
        <v>37.599999999999994</v>
      </c>
      <c r="CO367" s="105">
        <v>37.599999999999994</v>
      </c>
      <c r="CP367" s="105">
        <v>37.599999999999994</v>
      </c>
      <c r="CQ367" s="105">
        <v>37.599999999999994</v>
      </c>
      <c r="CR367" s="105">
        <v>37.599999999999994</v>
      </c>
      <c r="CS367" s="105">
        <v>37.599999999999994</v>
      </c>
      <c r="CT367" s="105">
        <v>37.599999999999994</v>
      </c>
      <c r="CU367" s="105">
        <v>37.599999999999994</v>
      </c>
      <c r="CV367" s="105">
        <v>37.599999999999994</v>
      </c>
      <c r="CW367" s="105">
        <v>37.599999999999994</v>
      </c>
      <c r="CX367" s="105"/>
      <c r="CY367" s="105"/>
      <c r="CZ367" s="105"/>
      <c r="DA367" s="105"/>
      <c r="DB367" s="105"/>
      <c r="DC367" s="105"/>
      <c r="DD367" s="105"/>
      <c r="DE367" s="105"/>
      <c r="DF367" s="105"/>
      <c r="DG367" s="105"/>
      <c r="DH367" s="105"/>
      <c r="DI367" s="105"/>
      <c r="DJ367" s="105"/>
      <c r="DK367" s="105"/>
      <c r="DL367" s="105"/>
      <c r="DM367" s="105"/>
      <c r="DN367" s="105"/>
      <c r="DO367" s="105"/>
      <c r="DP367" s="105"/>
      <c r="DQ367" s="105"/>
      <c r="DR367" s="105"/>
      <c r="DS367" s="105"/>
      <c r="DT367" s="105"/>
      <c r="DU367" s="105"/>
      <c r="DV367" s="105"/>
      <c r="DW367" s="105"/>
      <c r="DX367" s="105"/>
      <c r="DY367" s="105"/>
      <c r="DZ367" s="105"/>
      <c r="EA367" s="105"/>
      <c r="EB367" s="105"/>
      <c r="EC367" s="105"/>
      <c r="ED367" s="105"/>
      <c r="EE367" s="105"/>
      <c r="EF367" s="105"/>
      <c r="EG367" s="105"/>
      <c r="EH367" s="105"/>
      <c r="EI367" s="105"/>
      <c r="EJ367" s="105"/>
      <c r="EK367" s="105"/>
      <c r="EL367" s="105"/>
      <c r="EM367" s="105"/>
      <c r="EN367" s="105"/>
      <c r="EO367" s="105"/>
      <c r="EP367" s="105"/>
      <c r="EQ367" s="105"/>
      <c r="ER367" s="105"/>
      <c r="ES367" s="105"/>
      <c r="ET367" s="105"/>
      <c r="EU367" s="105"/>
      <c r="EV367" s="105"/>
      <c r="EW367" s="105"/>
      <c r="EX367" s="105"/>
      <c r="EY367" s="105"/>
      <c r="EZ367" s="105"/>
      <c r="FA367" s="105"/>
      <c r="FB367" s="105"/>
      <c r="FC367" s="105"/>
      <c r="FD367" s="105"/>
      <c r="FE367" s="105"/>
      <c r="FF367" s="105"/>
      <c r="FG367" s="105"/>
      <c r="FH367" s="105"/>
      <c r="FI367" s="105"/>
      <c r="FJ367" s="105"/>
      <c r="FK367" s="105"/>
      <c r="FL367" s="105"/>
      <c r="FM367" s="105"/>
      <c r="FN367" s="105"/>
      <c r="FO367" s="105"/>
      <c r="FP367" s="105"/>
      <c r="FQ367" s="105"/>
      <c r="FR367" s="105"/>
      <c r="FS367" s="105"/>
      <c r="FT367" s="105"/>
      <c r="FU367" s="105"/>
    </row>
    <row r="368" spans="1:177" s="39" customFormat="1" x14ac:dyDescent="0.25">
      <c r="A368" s="96">
        <f t="shared" si="5"/>
        <v>360</v>
      </c>
      <c r="B368" s="36"/>
      <c r="C368" s="57" t="s">
        <v>1118</v>
      </c>
      <c r="D368" s="105">
        <v>2</v>
      </c>
      <c r="E368" s="105">
        <v>2</v>
      </c>
      <c r="F368" s="105">
        <v>2</v>
      </c>
      <c r="G368" s="105">
        <v>2</v>
      </c>
      <c r="H368" s="105">
        <v>2</v>
      </c>
      <c r="I368" s="105">
        <v>2</v>
      </c>
      <c r="J368" s="105">
        <v>2</v>
      </c>
      <c r="K368" s="105">
        <v>2</v>
      </c>
      <c r="L368" s="105">
        <v>2</v>
      </c>
      <c r="M368" s="105">
        <v>2</v>
      </c>
      <c r="N368" s="105">
        <v>2</v>
      </c>
      <c r="O368" s="105">
        <v>2</v>
      </c>
      <c r="P368" s="105">
        <v>2</v>
      </c>
      <c r="Q368" s="105">
        <v>2</v>
      </c>
      <c r="R368" s="105">
        <v>2</v>
      </c>
      <c r="S368" s="105">
        <v>2</v>
      </c>
      <c r="T368" s="105">
        <v>2</v>
      </c>
      <c r="U368" s="105">
        <v>2</v>
      </c>
      <c r="V368" s="105">
        <v>2</v>
      </c>
      <c r="W368" s="105">
        <v>2</v>
      </c>
      <c r="X368" s="105">
        <v>2</v>
      </c>
      <c r="Y368" s="105">
        <v>2</v>
      </c>
      <c r="Z368" s="105">
        <v>2</v>
      </c>
      <c r="AA368" s="105">
        <v>2</v>
      </c>
      <c r="AB368" s="105">
        <v>2</v>
      </c>
      <c r="AC368" s="105">
        <v>2</v>
      </c>
      <c r="AD368" s="105">
        <v>2</v>
      </c>
      <c r="AE368" s="105">
        <v>2</v>
      </c>
      <c r="AF368" s="105">
        <v>2</v>
      </c>
      <c r="AG368" s="105">
        <v>2</v>
      </c>
      <c r="AH368" s="105">
        <v>2</v>
      </c>
      <c r="AI368" s="105">
        <v>2</v>
      </c>
      <c r="AJ368" s="105">
        <v>2</v>
      </c>
      <c r="AK368" s="105">
        <v>2</v>
      </c>
      <c r="AL368" s="105">
        <v>2</v>
      </c>
      <c r="AM368" s="105">
        <v>2</v>
      </c>
      <c r="AN368" s="105">
        <v>2</v>
      </c>
      <c r="AO368" s="105">
        <v>2</v>
      </c>
      <c r="AP368" s="105">
        <v>2</v>
      </c>
      <c r="AQ368" s="105">
        <v>2</v>
      </c>
      <c r="AR368" s="105">
        <v>2</v>
      </c>
      <c r="AS368" s="105">
        <v>2</v>
      </c>
      <c r="AT368" s="105">
        <v>2</v>
      </c>
      <c r="AU368" s="105">
        <v>2</v>
      </c>
      <c r="AV368" s="105">
        <v>2</v>
      </c>
      <c r="AW368" s="105">
        <v>2</v>
      </c>
      <c r="AX368" s="105">
        <v>2</v>
      </c>
      <c r="AY368" s="105">
        <v>2</v>
      </c>
      <c r="AZ368" s="105">
        <v>2</v>
      </c>
      <c r="BA368" s="105">
        <v>2</v>
      </c>
      <c r="BB368" s="105">
        <v>2</v>
      </c>
      <c r="BC368" s="105">
        <v>2</v>
      </c>
      <c r="BD368" s="105">
        <v>2</v>
      </c>
      <c r="BE368" s="105">
        <v>2</v>
      </c>
      <c r="BF368" s="105">
        <v>2</v>
      </c>
      <c r="BG368" s="105">
        <v>2</v>
      </c>
      <c r="BH368" s="105">
        <v>2</v>
      </c>
      <c r="BI368" s="105">
        <v>2</v>
      </c>
      <c r="BJ368" s="105">
        <v>2</v>
      </c>
      <c r="BK368" s="105">
        <v>2</v>
      </c>
      <c r="BL368" s="105">
        <v>2</v>
      </c>
      <c r="BM368" s="105">
        <v>2</v>
      </c>
      <c r="BN368" s="105">
        <v>2</v>
      </c>
      <c r="BO368" s="105">
        <v>2</v>
      </c>
      <c r="BP368" s="105">
        <v>2</v>
      </c>
      <c r="BQ368" s="105">
        <v>2</v>
      </c>
      <c r="BR368" s="105">
        <v>2</v>
      </c>
      <c r="BS368" s="105">
        <v>2</v>
      </c>
      <c r="BT368" s="105">
        <v>2</v>
      </c>
      <c r="BU368" s="105">
        <v>2</v>
      </c>
      <c r="BV368" s="105">
        <v>2</v>
      </c>
      <c r="BW368" s="105">
        <v>2</v>
      </c>
      <c r="BX368" s="105">
        <v>2</v>
      </c>
      <c r="BY368" s="105">
        <v>2</v>
      </c>
      <c r="BZ368" s="105">
        <v>2</v>
      </c>
      <c r="CA368" s="105">
        <v>2</v>
      </c>
      <c r="CB368" s="105">
        <v>2</v>
      </c>
      <c r="CC368" s="105">
        <v>2</v>
      </c>
      <c r="CD368" s="105">
        <v>2</v>
      </c>
      <c r="CE368" s="105">
        <v>2</v>
      </c>
      <c r="CF368" s="105">
        <v>2</v>
      </c>
      <c r="CG368" s="105">
        <v>2</v>
      </c>
      <c r="CH368" s="105">
        <v>2</v>
      </c>
      <c r="CI368" s="105">
        <v>2</v>
      </c>
      <c r="CJ368" s="105">
        <v>2</v>
      </c>
      <c r="CK368" s="105">
        <v>2</v>
      </c>
      <c r="CL368" s="105">
        <v>2</v>
      </c>
      <c r="CM368" s="105">
        <v>2</v>
      </c>
      <c r="CN368" s="105">
        <v>2</v>
      </c>
      <c r="CO368" s="105">
        <v>2</v>
      </c>
      <c r="CP368" s="105">
        <v>2</v>
      </c>
      <c r="CQ368" s="105">
        <v>2</v>
      </c>
      <c r="CR368" s="105">
        <v>2</v>
      </c>
      <c r="CS368" s="105">
        <v>2</v>
      </c>
      <c r="CT368" s="105">
        <v>2</v>
      </c>
      <c r="CU368" s="105">
        <v>2</v>
      </c>
      <c r="CV368" s="105">
        <v>2</v>
      </c>
      <c r="CW368" s="105">
        <v>2</v>
      </c>
      <c r="CX368" s="105"/>
      <c r="CY368" s="105"/>
      <c r="CZ368" s="105"/>
      <c r="DA368" s="105"/>
      <c r="DB368" s="105"/>
      <c r="DC368" s="105"/>
      <c r="DD368" s="105"/>
      <c r="DE368" s="105"/>
      <c r="DF368" s="105"/>
      <c r="DG368" s="105"/>
      <c r="DH368" s="105"/>
      <c r="DI368" s="105"/>
      <c r="DJ368" s="105"/>
      <c r="DK368" s="105"/>
      <c r="DL368" s="105"/>
      <c r="DM368" s="105"/>
      <c r="DN368" s="105"/>
      <c r="DO368" s="105"/>
      <c r="DP368" s="105"/>
      <c r="DQ368" s="105"/>
      <c r="DR368" s="105"/>
      <c r="DS368" s="105"/>
      <c r="DT368" s="105"/>
      <c r="DU368" s="105"/>
      <c r="DV368" s="105"/>
      <c r="DW368" s="105"/>
      <c r="DX368" s="105"/>
      <c r="DY368" s="105"/>
      <c r="DZ368" s="105"/>
      <c r="EA368" s="105"/>
      <c r="EB368" s="105"/>
      <c r="EC368" s="105"/>
      <c r="ED368" s="105"/>
      <c r="EE368" s="105"/>
      <c r="EF368" s="105"/>
      <c r="EG368" s="105"/>
      <c r="EH368" s="105"/>
      <c r="EI368" s="105"/>
      <c r="EJ368" s="105"/>
      <c r="EK368" s="105"/>
      <c r="EL368" s="105"/>
      <c r="EM368" s="105"/>
      <c r="EN368" s="105"/>
      <c r="EO368" s="105"/>
      <c r="EP368" s="105"/>
      <c r="EQ368" s="105"/>
      <c r="ER368" s="105"/>
      <c r="ES368" s="105"/>
      <c r="ET368" s="105"/>
      <c r="EU368" s="105"/>
      <c r="EV368" s="105"/>
      <c r="EW368" s="105"/>
      <c r="EX368" s="105"/>
      <c r="EY368" s="105"/>
      <c r="EZ368" s="105"/>
      <c r="FA368" s="105"/>
      <c r="FB368" s="105"/>
      <c r="FC368" s="105"/>
      <c r="FD368" s="105"/>
      <c r="FE368" s="105"/>
      <c r="FF368" s="105"/>
      <c r="FG368" s="105"/>
      <c r="FH368" s="105"/>
      <c r="FI368" s="105"/>
      <c r="FJ368" s="105"/>
      <c r="FK368" s="105"/>
      <c r="FL368" s="105"/>
      <c r="FM368" s="105"/>
      <c r="FN368" s="105"/>
      <c r="FO368" s="105"/>
      <c r="FP368" s="105"/>
      <c r="FQ368" s="105"/>
      <c r="FR368" s="105"/>
      <c r="FS368" s="105"/>
      <c r="FT368" s="105"/>
      <c r="FU368" s="105"/>
    </row>
    <row r="369" spans="1:177" s="39" customFormat="1" x14ac:dyDescent="0.25">
      <c r="A369" s="96">
        <f t="shared" si="5"/>
        <v>361</v>
      </c>
      <c r="B369" s="36" t="s">
        <v>1119</v>
      </c>
      <c r="C369" s="57" t="s">
        <v>1120</v>
      </c>
      <c r="D369" s="105">
        <v>85.999995263879399</v>
      </c>
      <c r="E369" s="105">
        <v>85.999995263879399</v>
      </c>
      <c r="F369" s="105">
        <v>85.999995263879399</v>
      </c>
      <c r="G369" s="105">
        <v>85.999995263879399</v>
      </c>
      <c r="H369" s="105">
        <v>85.999995263879399</v>
      </c>
      <c r="I369" s="105">
        <v>85.999995263879399</v>
      </c>
      <c r="J369" s="105">
        <v>85.999995263879399</v>
      </c>
      <c r="K369" s="105">
        <v>85.999995263879399</v>
      </c>
      <c r="L369" s="105">
        <v>85.999995263879399</v>
      </c>
      <c r="M369" s="105">
        <v>85.999995263879399</v>
      </c>
      <c r="N369" s="105">
        <v>85.999995263879399</v>
      </c>
      <c r="O369" s="105">
        <v>85.999995263879399</v>
      </c>
      <c r="P369" s="105">
        <v>85.999995263879399</v>
      </c>
      <c r="Q369" s="105">
        <v>85.999995263879399</v>
      </c>
      <c r="R369" s="105">
        <v>85.999995263879399</v>
      </c>
      <c r="S369" s="105">
        <v>85.999995263879399</v>
      </c>
      <c r="T369" s="105">
        <v>85.999995263879399</v>
      </c>
      <c r="U369" s="105">
        <v>85.999995263879399</v>
      </c>
      <c r="V369" s="105">
        <v>85.999995263879399</v>
      </c>
      <c r="W369" s="105">
        <v>85.999995263879399</v>
      </c>
      <c r="X369" s="105">
        <v>85.999995263879399</v>
      </c>
      <c r="Y369" s="105">
        <v>85.999995263879399</v>
      </c>
      <c r="Z369" s="105">
        <v>85.999995263879399</v>
      </c>
      <c r="AA369" s="105">
        <v>85.999995263879399</v>
      </c>
      <c r="AB369" s="105">
        <v>85.999995263879399</v>
      </c>
      <c r="AC369" s="105">
        <v>85.999995263879399</v>
      </c>
      <c r="AD369" s="105">
        <v>85.999995263879399</v>
      </c>
      <c r="AE369" s="105">
        <v>85.999995263879399</v>
      </c>
      <c r="AF369" s="105">
        <v>85.999995263879399</v>
      </c>
      <c r="AG369" s="105">
        <v>85.999995263879399</v>
      </c>
      <c r="AH369" s="105">
        <v>85.999995263879399</v>
      </c>
      <c r="AI369" s="105">
        <v>85.999995263879399</v>
      </c>
      <c r="AJ369" s="105">
        <v>85.999995263879399</v>
      </c>
      <c r="AK369" s="105">
        <v>85.999995263879399</v>
      </c>
      <c r="AL369" s="105">
        <v>85.999995263879399</v>
      </c>
      <c r="AM369" s="105">
        <v>85.999995263879399</v>
      </c>
      <c r="AN369" s="105">
        <v>85.999995263879399</v>
      </c>
      <c r="AO369" s="105">
        <v>85.999995263879399</v>
      </c>
      <c r="AP369" s="105">
        <v>85.999995263879399</v>
      </c>
      <c r="AQ369" s="105">
        <v>85.999995263879399</v>
      </c>
      <c r="AR369" s="105">
        <v>85.999995263879399</v>
      </c>
      <c r="AS369" s="105">
        <v>85.999995263879399</v>
      </c>
      <c r="AT369" s="105">
        <v>85.999995263879399</v>
      </c>
      <c r="AU369" s="105">
        <v>85.999995263879399</v>
      </c>
      <c r="AV369" s="105">
        <v>85.999995263879399</v>
      </c>
      <c r="AW369" s="105">
        <v>85.999995263879399</v>
      </c>
      <c r="AX369" s="105">
        <v>85.999995263879399</v>
      </c>
      <c r="AY369" s="105">
        <v>85.999995263879399</v>
      </c>
      <c r="AZ369" s="105">
        <v>85.999995263879399</v>
      </c>
      <c r="BA369" s="105">
        <v>85.999995263879399</v>
      </c>
      <c r="BB369" s="105">
        <v>85.999995263879399</v>
      </c>
      <c r="BC369" s="105">
        <v>85.999995263879399</v>
      </c>
      <c r="BD369" s="105">
        <v>85.999995263879399</v>
      </c>
      <c r="BE369" s="105">
        <v>85.999995263879399</v>
      </c>
      <c r="BF369" s="105">
        <v>85.999995263879399</v>
      </c>
      <c r="BG369" s="105">
        <v>85.999995263879399</v>
      </c>
      <c r="BH369" s="105">
        <v>85.999995263879399</v>
      </c>
      <c r="BI369" s="105">
        <v>85.999995263879399</v>
      </c>
      <c r="BJ369" s="105">
        <v>85.999995263879399</v>
      </c>
      <c r="BK369" s="105">
        <v>85.999995263879399</v>
      </c>
      <c r="BL369" s="105">
        <v>85.999995263879399</v>
      </c>
      <c r="BM369" s="105">
        <v>85.999995263879399</v>
      </c>
      <c r="BN369" s="105">
        <v>85.999995263879399</v>
      </c>
      <c r="BO369" s="105">
        <v>85.999995263879399</v>
      </c>
      <c r="BP369" s="105">
        <v>85.999995263879399</v>
      </c>
      <c r="BQ369" s="105">
        <v>85.999995263879399</v>
      </c>
      <c r="BR369" s="105">
        <v>85.999995263879399</v>
      </c>
      <c r="BS369" s="105">
        <v>85.999995263879399</v>
      </c>
      <c r="BT369" s="105">
        <v>85.999995263879399</v>
      </c>
      <c r="BU369" s="105">
        <v>85.999995263879399</v>
      </c>
      <c r="BV369" s="105">
        <v>85.999995263879399</v>
      </c>
      <c r="BW369" s="105">
        <v>85.999995263879399</v>
      </c>
      <c r="BX369" s="105">
        <v>85.999995263879399</v>
      </c>
      <c r="BY369" s="105">
        <v>85.999995263879399</v>
      </c>
      <c r="BZ369" s="105">
        <v>85.999995263879399</v>
      </c>
      <c r="CA369" s="105">
        <v>85.999995263879399</v>
      </c>
      <c r="CB369" s="105">
        <v>85.999995263879399</v>
      </c>
      <c r="CC369" s="105">
        <v>85.999995263879399</v>
      </c>
      <c r="CD369" s="105">
        <v>85.999995263879399</v>
      </c>
      <c r="CE369" s="105">
        <v>85.999995263879399</v>
      </c>
      <c r="CF369" s="105">
        <v>85.999995263879399</v>
      </c>
      <c r="CG369" s="105">
        <v>85.999995263879399</v>
      </c>
      <c r="CH369" s="105">
        <v>85.999995263879399</v>
      </c>
      <c r="CI369" s="105">
        <v>85.999995263879399</v>
      </c>
      <c r="CJ369" s="105">
        <v>85.999995263879399</v>
      </c>
      <c r="CK369" s="105">
        <v>85.999995263879399</v>
      </c>
      <c r="CL369" s="105">
        <v>85.999995263879399</v>
      </c>
      <c r="CM369" s="105">
        <v>85.999995263879399</v>
      </c>
      <c r="CN369" s="105">
        <v>85.999995263879399</v>
      </c>
      <c r="CO369" s="105">
        <v>85.999995263879399</v>
      </c>
      <c r="CP369" s="105">
        <v>85.999995263879399</v>
      </c>
      <c r="CQ369" s="105">
        <v>85.999995263879399</v>
      </c>
      <c r="CR369" s="105">
        <v>85.999995263879399</v>
      </c>
      <c r="CS369" s="105">
        <v>85.999995263879399</v>
      </c>
      <c r="CT369" s="105">
        <v>85.999995263879399</v>
      </c>
      <c r="CU369" s="105">
        <v>85.999995263879399</v>
      </c>
      <c r="CV369" s="105">
        <v>85.999995263879399</v>
      </c>
      <c r="CW369" s="105">
        <v>85.999995263879399</v>
      </c>
      <c r="CX369" s="105"/>
      <c r="CY369" s="105"/>
      <c r="CZ369" s="105"/>
      <c r="DA369" s="105"/>
      <c r="DB369" s="105"/>
      <c r="DC369" s="105"/>
      <c r="DD369" s="105"/>
      <c r="DE369" s="105"/>
      <c r="DF369" s="105"/>
      <c r="DG369" s="105"/>
      <c r="DH369" s="105"/>
      <c r="DI369" s="105"/>
      <c r="DJ369" s="105"/>
      <c r="DK369" s="105"/>
      <c r="DL369" s="105"/>
      <c r="DM369" s="105"/>
      <c r="DN369" s="105"/>
      <c r="DO369" s="105"/>
      <c r="DP369" s="105"/>
      <c r="DQ369" s="105"/>
      <c r="DR369" s="105"/>
      <c r="DS369" s="105"/>
      <c r="DT369" s="105"/>
      <c r="DU369" s="105"/>
      <c r="DV369" s="105"/>
      <c r="DW369" s="105"/>
      <c r="DX369" s="105"/>
      <c r="DY369" s="105"/>
      <c r="DZ369" s="105"/>
      <c r="EA369" s="105"/>
      <c r="EB369" s="105"/>
      <c r="EC369" s="105"/>
      <c r="ED369" s="105"/>
      <c r="EE369" s="105"/>
      <c r="EF369" s="105"/>
      <c r="EG369" s="105"/>
      <c r="EH369" s="105"/>
      <c r="EI369" s="105"/>
      <c r="EJ369" s="105"/>
      <c r="EK369" s="105"/>
      <c r="EL369" s="105"/>
      <c r="EM369" s="105"/>
      <c r="EN369" s="105"/>
      <c r="EO369" s="105"/>
      <c r="EP369" s="105"/>
      <c r="EQ369" s="105"/>
      <c r="ER369" s="105"/>
      <c r="ES369" s="105"/>
      <c r="ET369" s="105"/>
      <c r="EU369" s="105"/>
      <c r="EV369" s="105"/>
      <c r="EW369" s="105"/>
      <c r="EX369" s="105"/>
      <c r="EY369" s="105"/>
      <c r="EZ369" s="105"/>
      <c r="FA369" s="105"/>
      <c r="FB369" s="105"/>
      <c r="FC369" s="105"/>
      <c r="FD369" s="105"/>
      <c r="FE369" s="105"/>
      <c r="FF369" s="105"/>
      <c r="FG369" s="105"/>
      <c r="FH369" s="105"/>
      <c r="FI369" s="105"/>
      <c r="FJ369" s="105"/>
      <c r="FK369" s="105"/>
      <c r="FL369" s="105"/>
      <c r="FM369" s="105"/>
      <c r="FN369" s="105"/>
      <c r="FO369" s="105"/>
      <c r="FP369" s="105"/>
      <c r="FQ369" s="105"/>
      <c r="FR369" s="105"/>
      <c r="FS369" s="105"/>
      <c r="FT369" s="105"/>
      <c r="FU369" s="105"/>
    </row>
    <row r="370" spans="1:177" s="39" customFormat="1" x14ac:dyDescent="0.25">
      <c r="A370" s="96">
        <f t="shared" si="5"/>
        <v>362</v>
      </c>
      <c r="B370" s="36" t="s">
        <v>1121</v>
      </c>
      <c r="C370" s="58" t="s">
        <v>1122</v>
      </c>
      <c r="D370" s="105">
        <v>12969.267839652706</v>
      </c>
      <c r="E370" s="105">
        <v>9765.5520610010226</v>
      </c>
      <c r="F370" s="105">
        <v>13159.996573890056</v>
      </c>
      <c r="G370" s="105">
        <v>13156.402010480491</v>
      </c>
      <c r="H370" s="105">
        <v>13094.569982639479</v>
      </c>
      <c r="I370" s="105">
        <v>13055.648105412689</v>
      </c>
      <c r="J370" s="105">
        <v>12943.801349976995</v>
      </c>
      <c r="K370" s="105">
        <v>12934.401958879072</v>
      </c>
      <c r="L370" s="105">
        <v>11991.814223416734</v>
      </c>
      <c r="M370" s="105">
        <v>12238.205625702305</v>
      </c>
      <c r="N370" s="105">
        <v>12578.632467941012</v>
      </c>
      <c r="O370" s="105">
        <v>12734.315362517726</v>
      </c>
      <c r="P370" s="105">
        <v>12944.359683959736</v>
      </c>
      <c r="Q370" s="105">
        <v>12934.581917766071</v>
      </c>
      <c r="R370" s="105">
        <v>12871.480949055187</v>
      </c>
      <c r="S370" s="105">
        <v>12301.71265549155</v>
      </c>
      <c r="T370" s="105">
        <v>6452.8734834360775</v>
      </c>
      <c r="U370" s="105">
        <v>6428.7405352563392</v>
      </c>
      <c r="V370" s="105">
        <v>6365.4042356932214</v>
      </c>
      <c r="W370" s="105">
        <v>6392.1304375779355</v>
      </c>
      <c r="X370" s="105">
        <v>6424.961398629338</v>
      </c>
      <c r="Y370" s="105">
        <v>6427.882269795261</v>
      </c>
      <c r="Z370" s="105">
        <v>6423.0279941766976</v>
      </c>
      <c r="AA370" s="105">
        <v>6147.2063923709802</v>
      </c>
      <c r="AB370" s="105">
        <v>9984.7004563930604</v>
      </c>
      <c r="AC370" s="105">
        <v>10066.93243909117</v>
      </c>
      <c r="AD370" s="105">
        <v>9937.4174124164274</v>
      </c>
      <c r="AE370" s="105">
        <v>9805.4706336019644</v>
      </c>
      <c r="AF370" s="105">
        <v>9944.0482052528096</v>
      </c>
      <c r="AG370" s="105">
        <v>9577.2550789033903</v>
      </c>
      <c r="AH370" s="105">
        <v>9785.1906513361992</v>
      </c>
      <c r="AI370" s="105">
        <v>9529.685946439733</v>
      </c>
      <c r="AJ370" s="105">
        <v>9750.3386135538713</v>
      </c>
      <c r="AK370" s="105">
        <v>9433.3617985903929</v>
      </c>
      <c r="AL370" s="105">
        <v>9665.0288724550155</v>
      </c>
      <c r="AM370" s="105">
        <v>9510.9010072351975</v>
      </c>
      <c r="AN370" s="105">
        <v>9088.8605025767883</v>
      </c>
      <c r="AO370" s="105">
        <v>7906.2260691782421</v>
      </c>
      <c r="AP370" s="105">
        <v>8045.7634215597536</v>
      </c>
      <c r="AQ370" s="105">
        <v>7978.315753578253</v>
      </c>
      <c r="AR370" s="105">
        <v>7908.53323439619</v>
      </c>
      <c r="AS370" s="105">
        <v>7751.8628731061935</v>
      </c>
      <c r="AT370" s="105">
        <v>7715.4004340017391</v>
      </c>
      <c r="AU370" s="105">
        <v>7645.8624743327782</v>
      </c>
      <c r="AV370" s="105">
        <v>7471.1039377340658</v>
      </c>
      <c r="AW370" s="105">
        <v>6428.3252455171078</v>
      </c>
      <c r="AX370" s="105">
        <v>6531.3817014724227</v>
      </c>
      <c r="AY370" s="105">
        <v>6451.5260989487952</v>
      </c>
      <c r="AZ370" s="105">
        <v>6394.3314731958581</v>
      </c>
      <c r="BA370" s="105">
        <v>6295.5571158850544</v>
      </c>
      <c r="BB370" s="105">
        <v>6265.9931007822652</v>
      </c>
      <c r="BC370" s="105">
        <v>6220.1174275885824</v>
      </c>
      <c r="BD370" s="105">
        <v>6113.8078686759609</v>
      </c>
      <c r="BE370" s="105">
        <v>5539.0653269024269</v>
      </c>
      <c r="BF370" s="105">
        <v>5510.0965604258681</v>
      </c>
      <c r="BG370" s="105">
        <v>5526.6804640124801</v>
      </c>
      <c r="BH370" s="105">
        <v>5537.182680084582</v>
      </c>
      <c r="BI370" s="105">
        <v>5594.1696609679038</v>
      </c>
      <c r="BJ370" s="105">
        <v>5639.3162699527156</v>
      </c>
      <c r="BK370" s="105">
        <v>5631.7810683508978</v>
      </c>
      <c r="BL370" s="105">
        <v>5714.5160130665226</v>
      </c>
      <c r="BM370" s="105">
        <v>4991.187416926683</v>
      </c>
      <c r="BN370" s="105">
        <v>5035.0373990590078</v>
      </c>
      <c r="BO370" s="105">
        <v>4958.5133431101003</v>
      </c>
      <c r="BP370" s="105">
        <v>4885.5746219098819</v>
      </c>
      <c r="BQ370" s="105">
        <v>4950.941226864793</v>
      </c>
      <c r="BR370" s="105">
        <v>4797.1778937494109</v>
      </c>
      <c r="BS370" s="105">
        <v>4899.0253951305203</v>
      </c>
      <c r="BT370" s="105">
        <v>4778.3744972231334</v>
      </c>
      <c r="BU370" s="105">
        <v>4885.8099527621125</v>
      </c>
      <c r="BV370" s="105">
        <v>4733.8415941862959</v>
      </c>
      <c r="BW370" s="105">
        <v>4850.3257517100683</v>
      </c>
      <c r="BX370" s="105">
        <v>4774.6415039004933</v>
      </c>
      <c r="BY370" s="105">
        <v>4564.6050268202225</v>
      </c>
      <c r="BZ370" s="105">
        <v>4004.7441621354988</v>
      </c>
      <c r="CA370" s="105">
        <v>4059.8065057940084</v>
      </c>
      <c r="CB370" s="105">
        <v>4023.1645692355978</v>
      </c>
      <c r="CC370" s="105">
        <v>3971.171678183046</v>
      </c>
      <c r="CD370" s="105">
        <v>3891.7106009116883</v>
      </c>
      <c r="CE370" s="105">
        <v>3875.5507542921355</v>
      </c>
      <c r="CF370" s="105">
        <v>3842.3944829449997</v>
      </c>
      <c r="CG370" s="105">
        <v>3757.6596874184575</v>
      </c>
      <c r="CH370" s="105">
        <v>3237.1821330041112</v>
      </c>
      <c r="CI370" s="105">
        <v>3282.9756711160358</v>
      </c>
      <c r="CJ370" s="105">
        <v>3266.482208405967</v>
      </c>
      <c r="CK370" s="105">
        <v>3225.3334553108157</v>
      </c>
      <c r="CL370" s="105">
        <v>3166.39738125137</v>
      </c>
      <c r="CM370" s="105">
        <v>3152.6988184863239</v>
      </c>
      <c r="CN370" s="105">
        <v>3132.5508060710254</v>
      </c>
      <c r="CO370" s="105">
        <v>3081.4009531891115</v>
      </c>
      <c r="CP370" s="105">
        <v>2820.5113246739556</v>
      </c>
      <c r="CQ370" s="105">
        <v>2788.5058673375329</v>
      </c>
      <c r="CR370" s="105">
        <v>2789.5676247708325</v>
      </c>
      <c r="CS370" s="105">
        <v>2797.654700292785</v>
      </c>
      <c r="CT370" s="105">
        <v>2817.5281600471485</v>
      </c>
      <c r="CU370" s="105">
        <v>2843.6069713717052</v>
      </c>
      <c r="CV370" s="105">
        <v>2838.9197345149214</v>
      </c>
      <c r="CW370" s="105">
        <v>2885.1451739556455</v>
      </c>
      <c r="CX370" s="105"/>
      <c r="CY370" s="105"/>
      <c r="CZ370" s="105"/>
      <c r="DA370" s="105"/>
      <c r="DB370" s="105"/>
      <c r="DC370" s="105"/>
      <c r="DD370" s="105"/>
      <c r="DE370" s="105"/>
      <c r="DF370" s="105"/>
      <c r="DG370" s="105"/>
      <c r="DH370" s="105"/>
      <c r="DI370" s="105"/>
      <c r="DJ370" s="105"/>
      <c r="DK370" s="105"/>
      <c r="DL370" s="105"/>
      <c r="DM370" s="105"/>
      <c r="DN370" s="105"/>
      <c r="DO370" s="105"/>
      <c r="DP370" s="105"/>
      <c r="DQ370" s="105"/>
      <c r="DR370" s="105"/>
      <c r="DS370" s="105"/>
      <c r="DT370" s="105"/>
      <c r="DU370" s="105"/>
      <c r="DV370" s="105"/>
      <c r="DW370" s="105"/>
      <c r="DX370" s="105"/>
      <c r="DY370" s="105"/>
      <c r="DZ370" s="105"/>
      <c r="EA370" s="105"/>
      <c r="EB370" s="105"/>
      <c r="EC370" s="105"/>
      <c r="ED370" s="105"/>
      <c r="EE370" s="105"/>
      <c r="EF370" s="105"/>
      <c r="EG370" s="105"/>
      <c r="EH370" s="105"/>
      <c r="EI370" s="105"/>
      <c r="EJ370" s="105"/>
      <c r="EK370" s="105"/>
      <c r="EL370" s="105"/>
      <c r="EM370" s="105"/>
      <c r="EN370" s="105"/>
      <c r="EO370" s="105"/>
      <c r="EP370" s="105"/>
      <c r="EQ370" s="105"/>
      <c r="ER370" s="105"/>
      <c r="ES370" s="105"/>
      <c r="ET370" s="105"/>
      <c r="EU370" s="105"/>
      <c r="EV370" s="105"/>
      <c r="EW370" s="105"/>
      <c r="EX370" s="105"/>
      <c r="EY370" s="105"/>
      <c r="EZ370" s="105"/>
      <c r="FA370" s="105"/>
      <c r="FB370" s="105"/>
      <c r="FC370" s="105"/>
      <c r="FD370" s="105"/>
      <c r="FE370" s="105"/>
      <c r="FF370" s="105"/>
      <c r="FG370" s="105"/>
      <c r="FH370" s="105"/>
      <c r="FI370" s="105"/>
      <c r="FJ370" s="105"/>
      <c r="FK370" s="105"/>
      <c r="FL370" s="105"/>
      <c r="FM370" s="105"/>
      <c r="FN370" s="105"/>
      <c r="FO370" s="105"/>
      <c r="FP370" s="105"/>
      <c r="FQ370" s="105"/>
      <c r="FR370" s="105"/>
      <c r="FS370" s="105"/>
      <c r="FT370" s="105"/>
      <c r="FU370" s="105"/>
    </row>
    <row r="371" spans="1:177" s="39" customFormat="1" x14ac:dyDescent="0.25">
      <c r="A371" s="96">
        <f t="shared" si="5"/>
        <v>363</v>
      </c>
      <c r="B371" s="36" t="s">
        <v>1123</v>
      </c>
      <c r="C371" s="57"/>
      <c r="D371" s="116">
        <v>0.93013460000000003</v>
      </c>
      <c r="E371" s="116">
        <v>0.93290390000000001</v>
      </c>
      <c r="F371" s="116">
        <v>0.91796109999999997</v>
      </c>
      <c r="G371" s="116">
        <v>0.91834709999999997</v>
      </c>
      <c r="H371" s="116">
        <v>0.92055670000000001</v>
      </c>
      <c r="I371" s="116">
        <v>0.92411379999999999</v>
      </c>
      <c r="J371" s="116">
        <v>0.92910669999999995</v>
      </c>
      <c r="K371" s="116">
        <v>0.93011549999999998</v>
      </c>
      <c r="L371" s="116">
        <v>0.91826569999999996</v>
      </c>
      <c r="M371" s="116">
        <v>0.91862180000000004</v>
      </c>
      <c r="N371" s="116">
        <v>0.92058649999999997</v>
      </c>
      <c r="O371" s="116">
        <v>0.92414739999999995</v>
      </c>
      <c r="P371" s="116">
        <v>0.92910680000000001</v>
      </c>
      <c r="Q371" s="116">
        <v>0.93012539999999999</v>
      </c>
      <c r="R371" s="116">
        <v>0.93213420000000002</v>
      </c>
      <c r="S371" s="116">
        <v>0.93603270000000005</v>
      </c>
      <c r="T371" s="116">
        <v>0.9276896</v>
      </c>
      <c r="U371" s="116">
        <v>0.92487600000000003</v>
      </c>
      <c r="V371" s="116">
        <v>0.92472509999999997</v>
      </c>
      <c r="W371" s="116">
        <v>0.92562060000000002</v>
      </c>
      <c r="X371" s="116">
        <v>0.93073919999999999</v>
      </c>
      <c r="Y371" s="116">
        <v>0.93187430000000004</v>
      </c>
      <c r="Z371" s="116">
        <v>0.93431540000000002</v>
      </c>
      <c r="AA371" s="116">
        <v>0.93910190000000004</v>
      </c>
      <c r="AB371" s="116">
        <v>0.9213962</v>
      </c>
      <c r="AC371" s="116">
        <v>0.92167880000000002</v>
      </c>
      <c r="AD371" s="116">
        <v>0.92305099999999995</v>
      </c>
      <c r="AE371" s="116">
        <v>0.92684409999999995</v>
      </c>
      <c r="AF371" s="116">
        <v>0.92680229999999997</v>
      </c>
      <c r="AG371" s="116">
        <v>0.93187390000000003</v>
      </c>
      <c r="AH371" s="116">
        <v>0.93180940000000001</v>
      </c>
      <c r="AI371" s="116">
        <v>0.93300019999999995</v>
      </c>
      <c r="AJ371" s="116">
        <v>0.93290850000000003</v>
      </c>
      <c r="AK371" s="116">
        <v>0.93533219999999995</v>
      </c>
      <c r="AL371" s="116">
        <v>0.93527519999999997</v>
      </c>
      <c r="AM371" s="116">
        <v>0.93961620000000001</v>
      </c>
      <c r="AN371" s="116">
        <v>0.93981300000000001</v>
      </c>
      <c r="AO371" s="116">
        <v>0.92489759999999999</v>
      </c>
      <c r="AP371" s="116">
        <v>0.92608880000000005</v>
      </c>
      <c r="AQ371" s="116">
        <v>0.92599699999999996</v>
      </c>
      <c r="AR371" s="116">
        <v>0.92757299999999998</v>
      </c>
      <c r="AS371" s="116">
        <v>0.9326333</v>
      </c>
      <c r="AT371" s="116">
        <v>0.93374650000000003</v>
      </c>
      <c r="AU371" s="116">
        <v>0.93616650000000001</v>
      </c>
      <c r="AV371" s="116">
        <v>0.94078569999999995</v>
      </c>
      <c r="AW371" s="116">
        <v>0.93027599999999999</v>
      </c>
      <c r="AX371" s="116">
        <v>0.93016160000000003</v>
      </c>
      <c r="AY371" s="116">
        <v>0.92725120000000005</v>
      </c>
      <c r="AZ371" s="116">
        <v>0.92816639999999995</v>
      </c>
      <c r="BA371" s="116">
        <v>0.93353660000000005</v>
      </c>
      <c r="BB371" s="116">
        <v>0.93472319999999998</v>
      </c>
      <c r="BC371" s="116">
        <v>0.93723840000000003</v>
      </c>
      <c r="BD371" s="116">
        <v>0.94199449999999996</v>
      </c>
      <c r="BE371" s="116">
        <v>0.92909540000000002</v>
      </c>
      <c r="BF371" s="116">
        <v>0.92934839999999996</v>
      </c>
      <c r="BG371" s="116">
        <v>0.93039249999999996</v>
      </c>
      <c r="BH371" s="116">
        <v>0.92864469999999999</v>
      </c>
      <c r="BI371" s="116">
        <v>0.93405819999999995</v>
      </c>
      <c r="BJ371" s="116">
        <v>0.93530199999999997</v>
      </c>
      <c r="BK371" s="116">
        <v>0.9377373</v>
      </c>
      <c r="BL371" s="116">
        <v>0.94248350000000003</v>
      </c>
      <c r="BM371" s="116">
        <v>0.93246079999999998</v>
      </c>
      <c r="BN371" s="116">
        <v>0.93172540000000004</v>
      </c>
      <c r="BO371" s="116">
        <v>0.93009660000000005</v>
      </c>
      <c r="BP371" s="116">
        <v>0.92989580000000005</v>
      </c>
      <c r="BQ371" s="116">
        <v>0.92983760000000004</v>
      </c>
      <c r="BR371" s="116">
        <v>0.93498829999999999</v>
      </c>
      <c r="BS371" s="116">
        <v>0.93487390000000004</v>
      </c>
      <c r="BT371" s="116">
        <v>0.93622209999999995</v>
      </c>
      <c r="BU371" s="116">
        <v>0.93608749999999996</v>
      </c>
      <c r="BV371" s="116">
        <v>0.93888959999999999</v>
      </c>
      <c r="BW371" s="116">
        <v>0.93873289999999998</v>
      </c>
      <c r="BX371" s="116">
        <v>0.94367959999999995</v>
      </c>
      <c r="BY371" s="116">
        <v>0.94400600000000001</v>
      </c>
      <c r="BZ371" s="116">
        <v>0.93820110000000001</v>
      </c>
      <c r="CA371" s="116">
        <v>0.93532389999999999</v>
      </c>
      <c r="CB371" s="116">
        <v>0.93480989999999997</v>
      </c>
      <c r="CC371" s="116">
        <v>0.93221169999999998</v>
      </c>
      <c r="CD371" s="116">
        <v>0.93616069999999996</v>
      </c>
      <c r="CE371" s="116">
        <v>0.937446</v>
      </c>
      <c r="CF371" s="116">
        <v>0.94019090000000005</v>
      </c>
      <c r="CG371" s="116">
        <v>0.94536089999999995</v>
      </c>
      <c r="CH371" s="116">
        <v>0.93584239999999996</v>
      </c>
      <c r="CI371" s="116">
        <v>0.93412589999999995</v>
      </c>
      <c r="CJ371" s="116">
        <v>0.93765880000000001</v>
      </c>
      <c r="CK371" s="116">
        <v>0.93487030000000004</v>
      </c>
      <c r="CL371" s="116">
        <v>0.93726759999999998</v>
      </c>
      <c r="CM371" s="116">
        <v>0.93858129999999995</v>
      </c>
      <c r="CN371" s="116">
        <v>0.94137269999999995</v>
      </c>
      <c r="CO371" s="116">
        <v>0.94658580000000003</v>
      </c>
      <c r="CP371" s="116">
        <v>0.94525669999999995</v>
      </c>
      <c r="CQ371" s="116">
        <v>0.9384789</v>
      </c>
      <c r="CR371" s="116">
        <v>0.93707130000000005</v>
      </c>
      <c r="CS371" s="116">
        <v>0.93644519999999998</v>
      </c>
      <c r="CT371" s="116">
        <v>0.93784290000000003</v>
      </c>
      <c r="CU371" s="116">
        <v>0.93909719999999997</v>
      </c>
      <c r="CV371" s="116">
        <v>0.94188649999999996</v>
      </c>
      <c r="CW371" s="116">
        <v>0.94696429999999998</v>
      </c>
      <c r="CX371" s="116"/>
      <c r="CY371" s="116"/>
      <c r="CZ371" s="116"/>
      <c r="DA371" s="116"/>
      <c r="DB371" s="116"/>
      <c r="DC371" s="116"/>
      <c r="DD371" s="116"/>
      <c r="DE371" s="116"/>
      <c r="DF371" s="116"/>
      <c r="DG371" s="116"/>
      <c r="DH371" s="116"/>
      <c r="DI371" s="116"/>
      <c r="DJ371" s="116"/>
      <c r="DK371" s="116"/>
      <c r="DL371" s="116"/>
      <c r="DM371" s="116"/>
      <c r="DN371" s="116"/>
      <c r="DO371" s="116"/>
      <c r="DP371" s="116"/>
      <c r="DQ371" s="116"/>
      <c r="DR371" s="116"/>
      <c r="DS371" s="116"/>
      <c r="DT371" s="116"/>
      <c r="DU371" s="116"/>
      <c r="DV371" s="116"/>
      <c r="DW371" s="116"/>
      <c r="DX371" s="116"/>
      <c r="DY371" s="116"/>
      <c r="DZ371" s="116"/>
      <c r="EA371" s="116"/>
      <c r="EB371" s="116"/>
      <c r="EC371" s="116"/>
      <c r="ED371" s="116"/>
      <c r="EE371" s="116"/>
      <c r="EF371" s="116"/>
      <c r="EG371" s="116"/>
      <c r="EH371" s="116"/>
      <c r="EI371" s="116"/>
      <c r="EJ371" s="116"/>
      <c r="EK371" s="116"/>
      <c r="EL371" s="116"/>
      <c r="EM371" s="116"/>
      <c r="EN371" s="116"/>
      <c r="EO371" s="116"/>
      <c r="EP371" s="116"/>
      <c r="EQ371" s="116"/>
      <c r="ER371" s="116"/>
      <c r="ES371" s="116"/>
      <c r="ET371" s="116"/>
      <c r="EU371" s="116"/>
      <c r="EV371" s="116"/>
      <c r="EW371" s="116"/>
      <c r="EX371" s="116"/>
      <c r="EY371" s="116"/>
      <c r="EZ371" s="116"/>
      <c r="FA371" s="116"/>
      <c r="FB371" s="116"/>
      <c r="FC371" s="116"/>
      <c r="FD371" s="116"/>
      <c r="FE371" s="116"/>
      <c r="FF371" s="116"/>
      <c r="FG371" s="116"/>
      <c r="FH371" s="116"/>
      <c r="FI371" s="116"/>
      <c r="FJ371" s="116"/>
      <c r="FK371" s="116"/>
      <c r="FL371" s="116"/>
      <c r="FM371" s="116"/>
      <c r="FN371" s="116"/>
      <c r="FO371" s="116"/>
      <c r="FP371" s="116"/>
      <c r="FQ371" s="116"/>
      <c r="FR371" s="116"/>
      <c r="FS371" s="116"/>
      <c r="FT371" s="116"/>
      <c r="FU371" s="116"/>
    </row>
    <row r="372" spans="1:177" s="39" customFormat="1" x14ac:dyDescent="0.25">
      <c r="A372" s="96">
        <f t="shared" si="5"/>
        <v>364</v>
      </c>
      <c r="B372" s="36" t="s">
        <v>1124</v>
      </c>
      <c r="C372" s="58"/>
      <c r="D372" s="116">
        <v>0.90380749999999999</v>
      </c>
      <c r="E372" s="116">
        <v>0.90892170000000005</v>
      </c>
      <c r="F372" s="116">
        <v>0.83126370000000005</v>
      </c>
      <c r="G372" s="116">
        <v>0.83177449999999997</v>
      </c>
      <c r="H372" s="116">
        <v>0.84683540000000002</v>
      </c>
      <c r="I372" s="116">
        <v>0.87171659999999995</v>
      </c>
      <c r="J372" s="116">
        <v>0.89909709999999998</v>
      </c>
      <c r="K372" s="116">
        <v>0.90380020000000005</v>
      </c>
      <c r="L372" s="116">
        <v>0.83143849999999997</v>
      </c>
      <c r="M372" s="116">
        <v>0.83197129999999997</v>
      </c>
      <c r="N372" s="116">
        <v>0.84586870000000003</v>
      </c>
      <c r="O372" s="116">
        <v>0.87152099999999999</v>
      </c>
      <c r="P372" s="116">
        <v>0.89909740000000005</v>
      </c>
      <c r="Q372" s="116">
        <v>0.90380970000000005</v>
      </c>
      <c r="R372" s="116">
        <v>0.91122749999999997</v>
      </c>
      <c r="S372" s="116">
        <v>0.92007019999999995</v>
      </c>
      <c r="T372" s="116">
        <v>0.89710509999999999</v>
      </c>
      <c r="U372" s="116">
        <v>0.87598699999999996</v>
      </c>
      <c r="V372" s="116">
        <v>0.87468559999999995</v>
      </c>
      <c r="W372" s="116">
        <v>0.88214510000000002</v>
      </c>
      <c r="X372" s="116">
        <v>0.91137069999999998</v>
      </c>
      <c r="Y372" s="116">
        <v>0.91435049999999995</v>
      </c>
      <c r="Z372" s="116">
        <v>0.91830400000000001</v>
      </c>
      <c r="AA372" s="116">
        <v>0.918628</v>
      </c>
      <c r="AB372" s="116">
        <v>0.83469459999999995</v>
      </c>
      <c r="AC372" s="116">
        <v>0.83510090000000003</v>
      </c>
      <c r="AD372" s="116">
        <v>0.84443590000000002</v>
      </c>
      <c r="AE372" s="116">
        <v>0.87394930000000004</v>
      </c>
      <c r="AF372" s="116">
        <v>0.87383029999999995</v>
      </c>
      <c r="AG372" s="116">
        <v>0.90469929999999998</v>
      </c>
      <c r="AH372" s="116">
        <v>0.90433719999999995</v>
      </c>
      <c r="AI372" s="116">
        <v>0.90928430000000005</v>
      </c>
      <c r="AJ372" s="116">
        <v>0.90894129999999995</v>
      </c>
      <c r="AK372" s="116">
        <v>0.91708920000000005</v>
      </c>
      <c r="AL372" s="116">
        <v>0.91681880000000004</v>
      </c>
      <c r="AM372" s="116">
        <v>0.92368519999999998</v>
      </c>
      <c r="AN372" s="116">
        <v>0.92377739999999997</v>
      </c>
      <c r="AO372" s="116">
        <v>0.85331950000000001</v>
      </c>
      <c r="AP372" s="116">
        <v>0.86412310000000003</v>
      </c>
      <c r="AQ372" s="116">
        <v>0.86342229999999998</v>
      </c>
      <c r="AR372" s="116">
        <v>0.87779720000000006</v>
      </c>
      <c r="AS372" s="116">
        <v>0.90957489999999996</v>
      </c>
      <c r="AT372" s="116">
        <v>0.91376190000000002</v>
      </c>
      <c r="AU372" s="116">
        <v>0.91981710000000005</v>
      </c>
      <c r="AV372" s="116">
        <v>0.92355790000000004</v>
      </c>
      <c r="AW372" s="116">
        <v>0.89971610000000002</v>
      </c>
      <c r="AX372" s="116">
        <v>0.89876290000000003</v>
      </c>
      <c r="AY372" s="116">
        <v>0.87728019999999995</v>
      </c>
      <c r="AZ372" s="116">
        <v>0.88484759999999996</v>
      </c>
      <c r="BA372" s="116">
        <v>0.91466890000000001</v>
      </c>
      <c r="BB372" s="116">
        <v>0.91755169999999997</v>
      </c>
      <c r="BC372" s="116">
        <v>0.92121640000000005</v>
      </c>
      <c r="BD372" s="116">
        <v>0.92150909999999997</v>
      </c>
      <c r="BE372" s="116">
        <v>0.89321150000000005</v>
      </c>
      <c r="BF372" s="116">
        <v>0.89554160000000005</v>
      </c>
      <c r="BG372" s="116">
        <v>0.90227900000000005</v>
      </c>
      <c r="BH372" s="116">
        <v>0.89060510000000004</v>
      </c>
      <c r="BI372" s="116">
        <v>0.91657379999999999</v>
      </c>
      <c r="BJ372" s="116">
        <v>0.918987</v>
      </c>
      <c r="BK372" s="116">
        <v>0.92141660000000003</v>
      </c>
      <c r="BL372" s="116">
        <v>0.92061090000000001</v>
      </c>
      <c r="BM372" s="116">
        <v>0.91396520000000003</v>
      </c>
      <c r="BN372" s="116">
        <v>0.9107828</v>
      </c>
      <c r="BO372" s="116">
        <v>0.90268329999999997</v>
      </c>
      <c r="BP372" s="116">
        <v>0.90012780000000003</v>
      </c>
      <c r="BQ372" s="116">
        <v>0.89962830000000005</v>
      </c>
      <c r="BR372" s="116">
        <v>0.91875739999999995</v>
      </c>
      <c r="BS372" s="116">
        <v>0.91855339999999996</v>
      </c>
      <c r="BT372" s="116">
        <v>0.92010809999999998</v>
      </c>
      <c r="BU372" s="116">
        <v>0.92003259999999998</v>
      </c>
      <c r="BV372" s="116">
        <v>0.92081420000000003</v>
      </c>
      <c r="BW372" s="116">
        <v>0.92106350000000003</v>
      </c>
      <c r="BX372" s="116">
        <v>0.91690430000000001</v>
      </c>
      <c r="BY372" s="116">
        <v>0.91569809999999996</v>
      </c>
      <c r="BZ372" s="116">
        <v>0.91989799999999999</v>
      </c>
      <c r="CA372" s="116">
        <v>0.91923089999999996</v>
      </c>
      <c r="CB372" s="116">
        <v>0.9187611</v>
      </c>
      <c r="CC372" s="116">
        <v>0.91325160000000005</v>
      </c>
      <c r="CD372" s="116">
        <v>0.91979060000000001</v>
      </c>
      <c r="CE372" s="116">
        <v>0.92005619999999999</v>
      </c>
      <c r="CF372" s="116">
        <v>0.91800959999999998</v>
      </c>
      <c r="CG372" s="116">
        <v>0.90932230000000003</v>
      </c>
      <c r="CH372" s="116">
        <v>0.91900850000000001</v>
      </c>
      <c r="CI372" s="116">
        <v>0.91806350000000003</v>
      </c>
      <c r="CJ372" s="116">
        <v>0.91845429999999995</v>
      </c>
      <c r="CK372" s="116">
        <v>0.91857699999999998</v>
      </c>
      <c r="CL372" s="116">
        <v>0.91842060000000003</v>
      </c>
      <c r="CM372" s="116">
        <v>0.91720670000000004</v>
      </c>
      <c r="CN372" s="116">
        <v>0.91288380000000002</v>
      </c>
      <c r="CO372" s="116">
        <v>0.90180130000000003</v>
      </c>
      <c r="CP372" s="116">
        <v>0.9018524</v>
      </c>
      <c r="CQ372" s="116">
        <v>0.91572719999999996</v>
      </c>
      <c r="CR372" s="116">
        <v>0.91731969999999996</v>
      </c>
      <c r="CS372" s="116">
        <v>0.91782160000000002</v>
      </c>
      <c r="CT372" s="116">
        <v>0.91658790000000001</v>
      </c>
      <c r="CU372" s="116">
        <v>0.91498380000000001</v>
      </c>
      <c r="CV372" s="116">
        <v>0.90959889999999999</v>
      </c>
      <c r="CW372" s="116">
        <v>0.89926220000000001</v>
      </c>
      <c r="CX372" s="116"/>
      <c r="CY372" s="116"/>
      <c r="CZ372" s="116"/>
      <c r="DA372" s="116"/>
      <c r="DB372" s="116"/>
      <c r="DC372" s="116"/>
      <c r="DD372" s="116"/>
      <c r="DE372" s="116"/>
      <c r="DF372" s="116"/>
      <c r="DG372" s="116"/>
      <c r="DH372" s="116"/>
      <c r="DI372" s="116"/>
      <c r="DJ372" s="116"/>
      <c r="DK372" s="116"/>
      <c r="DL372" s="116"/>
      <c r="DM372" s="116"/>
      <c r="DN372" s="116"/>
      <c r="DO372" s="116"/>
      <c r="DP372" s="116"/>
      <c r="DQ372" s="116"/>
      <c r="DR372" s="116"/>
      <c r="DS372" s="116"/>
      <c r="DT372" s="116"/>
      <c r="DU372" s="116"/>
      <c r="DV372" s="116"/>
      <c r="DW372" s="116"/>
      <c r="DX372" s="116"/>
      <c r="DY372" s="116"/>
      <c r="DZ372" s="116"/>
      <c r="EA372" s="116"/>
      <c r="EB372" s="116"/>
      <c r="EC372" s="116"/>
      <c r="ED372" s="116"/>
      <c r="EE372" s="116"/>
      <c r="EF372" s="116"/>
      <c r="EG372" s="116"/>
      <c r="EH372" s="116"/>
      <c r="EI372" s="116"/>
      <c r="EJ372" s="116"/>
      <c r="EK372" s="116"/>
      <c r="EL372" s="116"/>
      <c r="EM372" s="116"/>
      <c r="EN372" s="116"/>
      <c r="EO372" s="116"/>
      <c r="EP372" s="116"/>
      <c r="EQ372" s="116"/>
      <c r="ER372" s="116"/>
      <c r="ES372" s="116"/>
      <c r="ET372" s="116"/>
      <c r="EU372" s="116"/>
      <c r="EV372" s="116"/>
      <c r="EW372" s="116"/>
      <c r="EX372" s="116"/>
      <c r="EY372" s="116"/>
      <c r="EZ372" s="116"/>
      <c r="FA372" s="116"/>
      <c r="FB372" s="116"/>
      <c r="FC372" s="116"/>
      <c r="FD372" s="116"/>
      <c r="FE372" s="116"/>
      <c r="FF372" s="116"/>
      <c r="FG372" s="116"/>
      <c r="FH372" s="116"/>
      <c r="FI372" s="116"/>
      <c r="FJ372" s="116"/>
      <c r="FK372" s="116"/>
      <c r="FL372" s="116"/>
      <c r="FM372" s="116"/>
      <c r="FN372" s="116"/>
      <c r="FO372" s="116"/>
      <c r="FP372" s="116"/>
      <c r="FQ372" s="116"/>
      <c r="FR372" s="116"/>
      <c r="FS372" s="116"/>
      <c r="FT372" s="116"/>
      <c r="FU372" s="116"/>
    </row>
    <row r="373" spans="1:177" s="39" customFormat="1" x14ac:dyDescent="0.25">
      <c r="A373" s="96">
        <f t="shared" si="5"/>
        <v>365</v>
      </c>
      <c r="B373" s="37" t="s">
        <v>1125</v>
      </c>
      <c r="C373" s="57" t="s">
        <v>1126</v>
      </c>
      <c r="D373" s="105">
        <v>774.10728346456699</v>
      </c>
      <c r="E373" s="105">
        <v>740.52034120734913</v>
      </c>
      <c r="F373" s="105">
        <v>1397.9957349081365</v>
      </c>
      <c r="G373" s="105">
        <v>1397.9957349081365</v>
      </c>
      <c r="H373" s="105">
        <v>1258.7860892388451</v>
      </c>
      <c r="I373" s="105">
        <v>1042.9501312335958</v>
      </c>
      <c r="J373" s="105">
        <v>815.58497375328091</v>
      </c>
      <c r="K373" s="105">
        <v>773.94028871391072</v>
      </c>
      <c r="L373" s="105">
        <v>1397.9950787401576</v>
      </c>
      <c r="M373" s="105">
        <v>1397.995406824147</v>
      </c>
      <c r="N373" s="105">
        <v>1269.2988845144357</v>
      </c>
      <c r="O373" s="105">
        <v>1045.0662729658793</v>
      </c>
      <c r="P373" s="105">
        <v>815.59022309711293</v>
      </c>
      <c r="Q373" s="105">
        <v>773.93799212598424</v>
      </c>
      <c r="R373" s="105">
        <v>692.75524934383202</v>
      </c>
      <c r="S373" s="105">
        <v>563.73425196850394</v>
      </c>
      <c r="T373" s="105">
        <v>816.51837270341207</v>
      </c>
      <c r="U373" s="105">
        <v>1002.4337270341208</v>
      </c>
      <c r="V373" s="105">
        <v>1013.3464566929134</v>
      </c>
      <c r="W373" s="105">
        <v>947.50196850393706</v>
      </c>
      <c r="X373" s="105">
        <v>663.79396325459322</v>
      </c>
      <c r="Y373" s="105">
        <v>618.40321522309705</v>
      </c>
      <c r="Z373" s="105">
        <v>534.68110236220468</v>
      </c>
      <c r="AA373" s="105">
        <v>407.69192913385825</v>
      </c>
      <c r="AB373" s="105">
        <v>1397.9957349081365</v>
      </c>
      <c r="AC373" s="105">
        <v>1397.9957349081365</v>
      </c>
      <c r="AD373" s="105">
        <v>1311.5587270341207</v>
      </c>
      <c r="AE373" s="105">
        <v>1047.2460629921261</v>
      </c>
      <c r="AF373" s="105">
        <v>1048.0587270341209</v>
      </c>
      <c r="AG373" s="105">
        <v>782.92158792650923</v>
      </c>
      <c r="AH373" s="105">
        <v>786.43536745406823</v>
      </c>
      <c r="AI373" s="105">
        <v>736.28641732283461</v>
      </c>
      <c r="AJ373" s="105">
        <v>740.2798556430447</v>
      </c>
      <c r="AK373" s="105">
        <v>645.6512467191601</v>
      </c>
      <c r="AL373" s="105">
        <v>652.16108923884508</v>
      </c>
      <c r="AM373" s="105">
        <v>518.8536745406825</v>
      </c>
      <c r="AN373" s="105">
        <v>507.57381889763775</v>
      </c>
      <c r="AO373" s="105">
        <v>1234.5761154855645</v>
      </c>
      <c r="AP373" s="105">
        <v>1132.2824803149608</v>
      </c>
      <c r="AQ373" s="105">
        <v>1138.5597112860894</v>
      </c>
      <c r="AR373" s="105">
        <v>1015.5688976377952</v>
      </c>
      <c r="AS373" s="105">
        <v>724.2887139107612</v>
      </c>
      <c r="AT373" s="105">
        <v>675.98458005249347</v>
      </c>
      <c r="AU373" s="105">
        <v>586.36975065616798</v>
      </c>
      <c r="AV373" s="105">
        <v>457.69586614173227</v>
      </c>
      <c r="AW373" s="105">
        <v>817.6886482939633</v>
      </c>
      <c r="AX373" s="105">
        <v>826.61679790026244</v>
      </c>
      <c r="AY373" s="105">
        <v>1014.997375328084</v>
      </c>
      <c r="AZ373" s="105">
        <v>947.87828083989507</v>
      </c>
      <c r="BA373" s="105">
        <v>657.32841207349088</v>
      </c>
      <c r="BB373" s="105">
        <v>610.44389763779532</v>
      </c>
      <c r="BC373" s="105">
        <v>525.29461942257217</v>
      </c>
      <c r="BD373" s="105">
        <v>406.44356955380579</v>
      </c>
      <c r="BE373" s="105">
        <v>872.87204724409446</v>
      </c>
      <c r="BF373" s="105">
        <v>850.58497375328091</v>
      </c>
      <c r="BG373" s="105">
        <v>789.72965879265098</v>
      </c>
      <c r="BH373" s="105">
        <v>895.75656167978991</v>
      </c>
      <c r="BI373" s="105">
        <v>617.90387139107611</v>
      </c>
      <c r="BJ373" s="105">
        <v>576.55019685039372</v>
      </c>
      <c r="BK373" s="105">
        <v>495.77198162729661</v>
      </c>
      <c r="BL373" s="105">
        <v>389.52395013123362</v>
      </c>
      <c r="BM373" s="105">
        <v>643.50032808398953</v>
      </c>
      <c r="BN373" s="105">
        <v>687.07939632545936</v>
      </c>
      <c r="BO373" s="105">
        <v>780.66010498687672</v>
      </c>
      <c r="BP373" s="105">
        <v>807.55150918635172</v>
      </c>
      <c r="BQ373" s="105">
        <v>812.21522309711281</v>
      </c>
      <c r="BR373" s="105">
        <v>566.55544619422574</v>
      </c>
      <c r="BS373" s="105">
        <v>573.56036745406823</v>
      </c>
      <c r="BT373" s="105">
        <v>523.38681102362204</v>
      </c>
      <c r="BU373" s="105">
        <v>530.46522309711293</v>
      </c>
      <c r="BV373" s="105">
        <v>445.24770341207352</v>
      </c>
      <c r="BW373" s="105">
        <v>452.22703412073491</v>
      </c>
      <c r="BX373" s="105">
        <v>345.82874015748035</v>
      </c>
      <c r="BY373" s="105">
        <v>335.2880577427822</v>
      </c>
      <c r="BZ373" s="105">
        <v>442.09317585301841</v>
      </c>
      <c r="CA373" s="105">
        <v>532.30774278215222</v>
      </c>
      <c r="CB373" s="105">
        <v>549.55085301837266</v>
      </c>
      <c r="CC373" s="105">
        <v>656.06036745406823</v>
      </c>
      <c r="CD373" s="105">
        <v>498.00984251968504</v>
      </c>
      <c r="CE373" s="105">
        <v>458.25951443569556</v>
      </c>
      <c r="CF373" s="105">
        <v>387.3667979002625</v>
      </c>
      <c r="CG373" s="105">
        <v>291.84206036745411</v>
      </c>
      <c r="CH373" s="105">
        <v>481.04527559055123</v>
      </c>
      <c r="CI373" s="105">
        <v>544.73950131233596</v>
      </c>
      <c r="CJ373" s="105">
        <v>427.67782152230973</v>
      </c>
      <c r="CK373" s="105">
        <v>514.03904199475073</v>
      </c>
      <c r="CL373" s="105">
        <v>433.89140419947506</v>
      </c>
      <c r="CM373" s="105">
        <v>397.90059055118115</v>
      </c>
      <c r="CN373" s="105">
        <v>334.92355643044618</v>
      </c>
      <c r="CO373" s="105">
        <v>251.50636482939632</v>
      </c>
      <c r="CP373" s="105">
        <v>257.66541994750656</v>
      </c>
      <c r="CQ373" s="105">
        <v>381.55807086614175</v>
      </c>
      <c r="CR373" s="105">
        <v>419.1712598425197</v>
      </c>
      <c r="CS373" s="105">
        <v>438.19553805774285</v>
      </c>
      <c r="CT373" s="105">
        <v>399.70013123359581</v>
      </c>
      <c r="CU373" s="105">
        <v>369.56233595800529</v>
      </c>
      <c r="CV373" s="105">
        <v>311.38828740157481</v>
      </c>
      <c r="CW373" s="105">
        <v>239.07509842519687</v>
      </c>
      <c r="CX373" s="105"/>
      <c r="CY373" s="105"/>
      <c r="CZ373" s="105"/>
      <c r="DA373" s="105"/>
      <c r="DB373" s="105"/>
      <c r="DC373" s="105"/>
      <c r="DD373" s="105"/>
      <c r="DE373" s="105"/>
      <c r="DF373" s="105"/>
      <c r="DG373" s="105"/>
      <c r="DH373" s="105"/>
      <c r="DI373" s="105"/>
      <c r="DJ373" s="105"/>
      <c r="DK373" s="105"/>
      <c r="DL373" s="105"/>
      <c r="DM373" s="105"/>
      <c r="DN373" s="105"/>
      <c r="DO373" s="105"/>
      <c r="DP373" s="105"/>
      <c r="DQ373" s="105"/>
      <c r="DR373" s="105"/>
      <c r="DS373" s="105"/>
      <c r="DT373" s="105"/>
      <c r="DU373" s="105"/>
      <c r="DV373" s="105"/>
      <c r="DW373" s="105"/>
      <c r="DX373" s="105"/>
      <c r="DY373" s="105"/>
      <c r="DZ373" s="105"/>
      <c r="EA373" s="105"/>
      <c r="EB373" s="105"/>
      <c r="EC373" s="105"/>
      <c r="ED373" s="105"/>
      <c r="EE373" s="105"/>
      <c r="EF373" s="105"/>
      <c r="EG373" s="105"/>
      <c r="EH373" s="105"/>
      <c r="EI373" s="105"/>
      <c r="EJ373" s="105"/>
      <c r="EK373" s="105"/>
      <c r="EL373" s="105"/>
      <c r="EM373" s="105"/>
      <c r="EN373" s="105"/>
      <c r="EO373" s="105"/>
      <c r="EP373" s="105"/>
      <c r="EQ373" s="105"/>
      <c r="ER373" s="105"/>
      <c r="ES373" s="105"/>
      <c r="ET373" s="105"/>
      <c r="EU373" s="105"/>
      <c r="EV373" s="105"/>
      <c r="EW373" s="105"/>
      <c r="EX373" s="105"/>
      <c r="EY373" s="105"/>
      <c r="EZ373" s="105"/>
      <c r="FA373" s="105"/>
      <c r="FB373" s="105"/>
      <c r="FC373" s="105"/>
      <c r="FD373" s="105"/>
      <c r="FE373" s="105"/>
      <c r="FF373" s="105"/>
      <c r="FG373" s="105"/>
      <c r="FH373" s="105"/>
      <c r="FI373" s="105"/>
      <c r="FJ373" s="105"/>
      <c r="FK373" s="105"/>
      <c r="FL373" s="105"/>
      <c r="FM373" s="105"/>
      <c r="FN373" s="105"/>
      <c r="FO373" s="105"/>
      <c r="FP373" s="105"/>
      <c r="FQ373" s="105"/>
      <c r="FR373" s="105"/>
      <c r="FS373" s="105"/>
      <c r="FT373" s="105"/>
      <c r="FU373" s="105"/>
    </row>
    <row r="374" spans="1:177" s="39" customFormat="1" ht="15.75" thickBot="1" x14ac:dyDescent="0.3">
      <c r="A374" s="96">
        <f t="shared" si="5"/>
        <v>366</v>
      </c>
      <c r="B374" s="61" t="s">
        <v>1127</v>
      </c>
      <c r="C374" s="25" t="s">
        <v>955</v>
      </c>
      <c r="D374" s="107">
        <v>437620.2</v>
      </c>
      <c r="E374" s="107">
        <v>311306.59999999998</v>
      </c>
      <c r="F374" s="107">
        <v>438229.1</v>
      </c>
      <c r="G374" s="107">
        <v>439055.1</v>
      </c>
      <c r="H374" s="107">
        <v>439516.9</v>
      </c>
      <c r="I374" s="107">
        <v>439743.9</v>
      </c>
      <c r="J374" s="107">
        <v>437417.7</v>
      </c>
      <c r="K374" s="107">
        <v>436700.9</v>
      </c>
      <c r="L374" s="107">
        <v>393137.5</v>
      </c>
      <c r="M374" s="107">
        <v>403332.4</v>
      </c>
      <c r="N374" s="107">
        <v>419310</v>
      </c>
      <c r="O374" s="107">
        <v>427169.4</v>
      </c>
      <c r="P374" s="107">
        <v>437442.9</v>
      </c>
      <c r="Q374" s="107">
        <v>436709.3</v>
      </c>
      <c r="R374" s="107">
        <v>432001.1</v>
      </c>
      <c r="S374" s="107">
        <v>407473.1</v>
      </c>
      <c r="T374" s="107">
        <v>218713.5</v>
      </c>
      <c r="U374" s="107">
        <v>219819.6</v>
      </c>
      <c r="V374" s="107">
        <v>217707.2</v>
      </c>
      <c r="W374" s="107">
        <v>217954.8</v>
      </c>
      <c r="X374" s="107">
        <v>214616.2</v>
      </c>
      <c r="Y374" s="107">
        <v>213253.5</v>
      </c>
      <c r="Z374" s="107">
        <v>209901.4</v>
      </c>
      <c r="AA374" s="107">
        <v>195674.4</v>
      </c>
      <c r="AB374" s="107">
        <v>315358.40000000002</v>
      </c>
      <c r="AC374" s="107">
        <v>319423.3</v>
      </c>
      <c r="AD374" s="107">
        <v>317066.3</v>
      </c>
      <c r="AE374" s="107">
        <v>314507.59999999998</v>
      </c>
      <c r="AF374" s="107">
        <v>318741.2</v>
      </c>
      <c r="AG374" s="107">
        <v>306279.5</v>
      </c>
      <c r="AH374" s="107">
        <v>312821</v>
      </c>
      <c r="AI374" s="107">
        <v>304192.59999999998</v>
      </c>
      <c r="AJ374" s="107">
        <v>311025.90000000002</v>
      </c>
      <c r="AK374" s="107">
        <v>298780.90000000002</v>
      </c>
      <c r="AL374" s="107">
        <v>306398.3</v>
      </c>
      <c r="AM374" s="107">
        <v>295740.79999999999</v>
      </c>
      <c r="AN374" s="107">
        <v>282072.5</v>
      </c>
      <c r="AO374" s="107">
        <v>257667.7</v>
      </c>
      <c r="AP374" s="107">
        <v>261686.7</v>
      </c>
      <c r="AQ374" s="107">
        <v>259516</v>
      </c>
      <c r="AR374" s="107">
        <v>256644.8</v>
      </c>
      <c r="AS374" s="107">
        <v>247891.7</v>
      </c>
      <c r="AT374" s="107">
        <v>245613.3</v>
      </c>
      <c r="AU374" s="107">
        <v>240768</v>
      </c>
      <c r="AV374" s="107">
        <v>229853</v>
      </c>
      <c r="AW374" s="107">
        <v>207359.1</v>
      </c>
      <c r="AX374" s="107">
        <v>210688.3</v>
      </c>
      <c r="AY374" s="107">
        <v>209773.1</v>
      </c>
      <c r="AZ374" s="107">
        <v>207463.3</v>
      </c>
      <c r="BA374" s="107">
        <v>200337.1</v>
      </c>
      <c r="BB374" s="107">
        <v>198244.8</v>
      </c>
      <c r="BC374" s="107">
        <v>194216</v>
      </c>
      <c r="BD374" s="107">
        <v>185926.6</v>
      </c>
      <c r="BE374" s="107">
        <v>179097.5</v>
      </c>
      <c r="BF374" s="107">
        <v>177675.1</v>
      </c>
      <c r="BG374" s="107">
        <v>177582.1</v>
      </c>
      <c r="BH374" s="107">
        <v>178902.8</v>
      </c>
      <c r="BI374" s="107">
        <v>176829.6</v>
      </c>
      <c r="BJ374" s="107">
        <v>177562</v>
      </c>
      <c r="BK374" s="107">
        <v>174552.7</v>
      </c>
      <c r="BL374" s="107">
        <v>173016.8</v>
      </c>
      <c r="BM374" s="107">
        <v>155675.9</v>
      </c>
      <c r="BN374" s="107">
        <v>158247</v>
      </c>
      <c r="BO374" s="107">
        <v>157582.20000000001</v>
      </c>
      <c r="BP374" s="107">
        <v>156234.5</v>
      </c>
      <c r="BQ374" s="107">
        <v>158443.20000000001</v>
      </c>
      <c r="BR374" s="107">
        <v>149607.1</v>
      </c>
      <c r="BS374" s="107">
        <v>153024.29999999999</v>
      </c>
      <c r="BT374" s="107">
        <v>147934.20000000001</v>
      </c>
      <c r="BU374" s="107">
        <v>151529.70000000001</v>
      </c>
      <c r="BV374" s="107">
        <v>144182</v>
      </c>
      <c r="BW374" s="107">
        <v>148053.6</v>
      </c>
      <c r="BX374" s="107">
        <v>141325.1</v>
      </c>
      <c r="BY374" s="107">
        <v>134468.20000000001</v>
      </c>
      <c r="BZ374" s="107">
        <v>121619.9</v>
      </c>
      <c r="CA374" s="107">
        <v>125633.60000000001</v>
      </c>
      <c r="CB374" s="107">
        <v>124878.1</v>
      </c>
      <c r="CC374" s="107">
        <v>125104.7</v>
      </c>
      <c r="CD374" s="107">
        <v>119593.60000000001</v>
      </c>
      <c r="CE374" s="107">
        <v>118054.8</v>
      </c>
      <c r="CF374" s="107">
        <v>114852.1</v>
      </c>
      <c r="CG374" s="107">
        <v>108377</v>
      </c>
      <c r="CH374" s="107">
        <v>98892.75</v>
      </c>
      <c r="CI374" s="107">
        <v>101523</v>
      </c>
      <c r="CJ374" s="107">
        <v>98491.61</v>
      </c>
      <c r="CK374" s="107">
        <v>99128.87</v>
      </c>
      <c r="CL374" s="107">
        <v>95575.03</v>
      </c>
      <c r="CM374" s="107">
        <v>94220.69</v>
      </c>
      <c r="CN374" s="107">
        <v>91647.03</v>
      </c>
      <c r="CO374" s="107">
        <v>86789.95</v>
      </c>
      <c r="CP374" s="107">
        <v>79531.3</v>
      </c>
      <c r="CQ374" s="107">
        <v>82674.11</v>
      </c>
      <c r="CR374" s="107">
        <v>83621.55</v>
      </c>
      <c r="CS374" s="107">
        <v>84278.3</v>
      </c>
      <c r="CT374" s="107">
        <v>83997.04</v>
      </c>
      <c r="CU374" s="107">
        <v>83995.41</v>
      </c>
      <c r="CV374" s="107">
        <v>82087.39</v>
      </c>
      <c r="CW374" s="107">
        <v>80578.48</v>
      </c>
      <c r="CX374" s="107"/>
      <c r="CY374" s="107"/>
      <c r="CZ374" s="107"/>
      <c r="DA374" s="107"/>
      <c r="DB374" s="107"/>
      <c r="DC374" s="107"/>
      <c r="DD374" s="107"/>
      <c r="DE374" s="107"/>
      <c r="DF374" s="107"/>
      <c r="DG374" s="107"/>
      <c r="DH374" s="107"/>
      <c r="DI374" s="107"/>
      <c r="DJ374" s="107"/>
      <c r="DK374" s="107"/>
      <c r="DL374" s="107"/>
      <c r="DM374" s="107"/>
      <c r="DN374" s="107"/>
      <c r="DO374" s="107"/>
      <c r="DP374" s="107"/>
      <c r="DQ374" s="107"/>
      <c r="DR374" s="107"/>
      <c r="DS374" s="107"/>
      <c r="DT374" s="107"/>
      <c r="DU374" s="107"/>
      <c r="DV374" s="107"/>
      <c r="DW374" s="107"/>
      <c r="DX374" s="107"/>
      <c r="DY374" s="107"/>
      <c r="DZ374" s="107"/>
      <c r="EA374" s="107"/>
      <c r="EB374" s="107"/>
      <c r="EC374" s="107"/>
      <c r="ED374" s="107"/>
      <c r="EE374" s="107"/>
      <c r="EF374" s="107"/>
      <c r="EG374" s="107"/>
      <c r="EH374" s="107"/>
      <c r="EI374" s="107"/>
      <c r="EJ374" s="107"/>
      <c r="EK374" s="107"/>
      <c r="EL374" s="107"/>
      <c r="EM374" s="107"/>
      <c r="EN374" s="107"/>
      <c r="EO374" s="107"/>
      <c r="EP374" s="107"/>
      <c r="EQ374" s="107"/>
      <c r="ER374" s="107"/>
      <c r="ES374" s="107"/>
      <c r="ET374" s="107"/>
      <c r="EU374" s="107"/>
      <c r="EV374" s="107"/>
      <c r="EW374" s="107"/>
      <c r="EX374" s="107"/>
      <c r="EY374" s="107"/>
      <c r="EZ374" s="107"/>
      <c r="FA374" s="107"/>
      <c r="FB374" s="107"/>
      <c r="FC374" s="107"/>
      <c r="FD374" s="107"/>
      <c r="FE374" s="107"/>
      <c r="FF374" s="107"/>
      <c r="FG374" s="107"/>
      <c r="FH374" s="107"/>
      <c r="FI374" s="107"/>
      <c r="FJ374" s="107"/>
      <c r="FK374" s="107"/>
      <c r="FL374" s="107"/>
      <c r="FM374" s="107"/>
      <c r="FN374" s="107"/>
      <c r="FO374" s="107"/>
      <c r="FP374" s="107"/>
      <c r="FQ374" s="107"/>
      <c r="FR374" s="107"/>
      <c r="FS374" s="107"/>
      <c r="FT374" s="107"/>
      <c r="FU374" s="107"/>
    </row>
    <row r="375" spans="1:177" s="39" customFormat="1" x14ac:dyDescent="0.25">
      <c r="A375" s="96">
        <f t="shared" si="5"/>
        <v>367</v>
      </c>
      <c r="B375" s="7"/>
      <c r="C375" s="43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/>
      <c r="AC375" s="104"/>
      <c r="AD375" s="104"/>
      <c r="AE375" s="104"/>
      <c r="AF375" s="104"/>
      <c r="AG375" s="104"/>
      <c r="AH375" s="104"/>
      <c r="AI375" s="104"/>
      <c r="AJ375" s="104"/>
      <c r="AK375" s="104"/>
      <c r="AL375" s="104"/>
      <c r="AM375" s="104"/>
      <c r="AN375" s="104"/>
      <c r="AO375" s="104"/>
      <c r="AP375" s="104"/>
      <c r="AQ375" s="104"/>
      <c r="AR375" s="104"/>
      <c r="AS375" s="104"/>
      <c r="AT375" s="104"/>
      <c r="AU375" s="104"/>
      <c r="AV375" s="104"/>
      <c r="AW375" s="104"/>
      <c r="AX375" s="104"/>
      <c r="AY375" s="104"/>
      <c r="AZ375" s="104"/>
      <c r="BA375" s="104"/>
      <c r="BB375" s="104"/>
      <c r="BC375" s="104"/>
      <c r="BD375" s="104"/>
      <c r="BE375" s="104"/>
      <c r="BF375" s="104"/>
      <c r="BG375" s="104"/>
      <c r="BH375" s="104"/>
      <c r="BI375" s="104"/>
      <c r="BJ375" s="104"/>
      <c r="BK375" s="104"/>
      <c r="BL375" s="104"/>
      <c r="BM375" s="104"/>
      <c r="BN375" s="104"/>
      <c r="BO375" s="104"/>
      <c r="BP375" s="104"/>
      <c r="BQ375" s="104"/>
      <c r="BR375" s="104"/>
      <c r="BS375" s="104"/>
      <c r="BT375" s="104"/>
      <c r="BU375" s="104"/>
      <c r="BV375" s="104"/>
      <c r="BW375" s="104"/>
      <c r="BX375" s="104"/>
      <c r="BY375" s="104"/>
      <c r="BZ375" s="104"/>
      <c r="CA375" s="104"/>
      <c r="CB375" s="104"/>
      <c r="CC375" s="104"/>
      <c r="CD375" s="104"/>
      <c r="CE375" s="104"/>
      <c r="CF375" s="104"/>
      <c r="CG375" s="104"/>
      <c r="CH375" s="104"/>
      <c r="CI375" s="104"/>
      <c r="CJ375" s="104"/>
      <c r="CK375" s="104"/>
      <c r="CL375" s="104"/>
      <c r="CM375" s="104"/>
      <c r="CN375" s="104"/>
      <c r="CO375" s="104"/>
      <c r="CP375" s="104"/>
      <c r="CQ375" s="104"/>
      <c r="CR375" s="104"/>
      <c r="CS375" s="104"/>
      <c r="CT375" s="104"/>
      <c r="CU375" s="104"/>
      <c r="CV375" s="104"/>
      <c r="CW375" s="104"/>
      <c r="CX375" s="104"/>
      <c r="CY375" s="104"/>
      <c r="CZ375" s="104"/>
      <c r="DA375" s="104"/>
      <c r="DB375" s="104"/>
      <c r="DC375" s="104"/>
      <c r="DD375" s="104"/>
      <c r="DE375" s="104"/>
      <c r="DF375" s="104"/>
      <c r="DG375" s="104"/>
      <c r="DH375" s="104"/>
      <c r="DI375" s="104"/>
      <c r="DJ375" s="104"/>
      <c r="DK375" s="104"/>
      <c r="DL375" s="104"/>
      <c r="DM375" s="104"/>
      <c r="DN375" s="104"/>
      <c r="DO375" s="104"/>
      <c r="DP375" s="104"/>
      <c r="DQ375" s="104"/>
      <c r="DR375" s="104"/>
      <c r="DS375" s="104"/>
      <c r="DT375" s="104"/>
      <c r="DU375" s="104"/>
      <c r="DV375" s="104"/>
      <c r="DW375" s="104"/>
      <c r="DX375" s="104"/>
      <c r="DY375" s="104"/>
      <c r="DZ375" s="104"/>
      <c r="EA375" s="104"/>
      <c r="EB375" s="104"/>
      <c r="EC375" s="104"/>
      <c r="ED375" s="104"/>
      <c r="EE375" s="104"/>
      <c r="EF375" s="104"/>
      <c r="EG375" s="104"/>
      <c r="EH375" s="104"/>
      <c r="EI375" s="104"/>
      <c r="EJ375" s="104"/>
      <c r="EK375" s="104"/>
      <c r="EL375" s="104"/>
      <c r="EM375" s="104"/>
      <c r="EN375" s="104"/>
      <c r="EO375" s="104"/>
      <c r="EP375" s="104"/>
      <c r="EQ375" s="104"/>
      <c r="ER375" s="104"/>
      <c r="ES375" s="104"/>
      <c r="ET375" s="104"/>
      <c r="EU375" s="104"/>
      <c r="EV375" s="104"/>
      <c r="EW375" s="104"/>
      <c r="EX375" s="104"/>
      <c r="EY375" s="104"/>
      <c r="EZ375" s="104"/>
      <c r="FA375" s="104"/>
      <c r="FB375" s="104"/>
      <c r="FC375" s="104"/>
      <c r="FD375" s="104"/>
      <c r="FE375" s="104"/>
      <c r="FF375" s="104"/>
      <c r="FG375" s="104"/>
      <c r="FH375" s="104"/>
      <c r="FI375" s="104"/>
      <c r="FJ375" s="104"/>
      <c r="FK375" s="104"/>
      <c r="FL375" s="104"/>
      <c r="FM375" s="104"/>
      <c r="FN375" s="104"/>
      <c r="FO375" s="104"/>
      <c r="FP375" s="104"/>
      <c r="FQ375" s="104"/>
      <c r="FR375" s="104"/>
      <c r="FS375" s="104"/>
      <c r="FT375" s="104"/>
      <c r="FU375" s="104"/>
    </row>
    <row r="376" spans="1:177" s="39" customFormat="1" x14ac:dyDescent="0.25">
      <c r="A376" s="96">
        <f t="shared" si="5"/>
        <v>368</v>
      </c>
      <c r="B376" s="8" t="s">
        <v>1128</v>
      </c>
      <c r="C376" s="44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  <c r="AA376" s="105"/>
      <c r="AB376" s="105"/>
      <c r="AC376" s="105"/>
      <c r="AD376" s="105"/>
      <c r="AE376" s="105"/>
      <c r="AF376" s="105"/>
      <c r="AG376" s="105"/>
      <c r="AH376" s="105"/>
      <c r="AI376" s="105"/>
      <c r="AJ376" s="105"/>
      <c r="AK376" s="105"/>
      <c r="AL376" s="105"/>
      <c r="AM376" s="105"/>
      <c r="AN376" s="105"/>
      <c r="AO376" s="105"/>
      <c r="AP376" s="105"/>
      <c r="AQ376" s="105"/>
      <c r="AR376" s="105"/>
      <c r="AS376" s="105"/>
      <c r="AT376" s="105"/>
      <c r="AU376" s="105"/>
      <c r="AV376" s="105"/>
      <c r="AW376" s="105"/>
      <c r="AX376" s="105"/>
      <c r="AY376" s="105"/>
      <c r="AZ376" s="105"/>
      <c r="BA376" s="105"/>
      <c r="BB376" s="105"/>
      <c r="BC376" s="105"/>
      <c r="BD376" s="105"/>
      <c r="BE376" s="105"/>
      <c r="BF376" s="105"/>
      <c r="BG376" s="105"/>
      <c r="BH376" s="105"/>
      <c r="BI376" s="105"/>
      <c r="BJ376" s="105"/>
      <c r="BK376" s="105"/>
      <c r="BL376" s="105"/>
      <c r="BM376" s="105"/>
      <c r="BN376" s="105"/>
      <c r="BO376" s="105"/>
      <c r="BP376" s="105"/>
      <c r="BQ376" s="105"/>
      <c r="BR376" s="105"/>
      <c r="BS376" s="105"/>
      <c r="BT376" s="105"/>
      <c r="BU376" s="105"/>
      <c r="BV376" s="105"/>
      <c r="BW376" s="105"/>
      <c r="BX376" s="105"/>
      <c r="BY376" s="105"/>
      <c r="BZ376" s="105"/>
      <c r="CA376" s="105"/>
      <c r="CB376" s="105"/>
      <c r="CC376" s="105"/>
      <c r="CD376" s="105"/>
      <c r="CE376" s="105"/>
      <c r="CF376" s="105"/>
      <c r="CG376" s="105"/>
      <c r="CH376" s="105"/>
      <c r="CI376" s="105"/>
      <c r="CJ376" s="105"/>
      <c r="CK376" s="105"/>
      <c r="CL376" s="105"/>
      <c r="CM376" s="105"/>
      <c r="CN376" s="105"/>
      <c r="CO376" s="105"/>
      <c r="CP376" s="105"/>
      <c r="CQ376" s="105"/>
      <c r="CR376" s="105"/>
      <c r="CS376" s="105"/>
      <c r="CT376" s="105"/>
      <c r="CU376" s="105"/>
      <c r="CV376" s="105"/>
      <c r="CW376" s="105"/>
      <c r="CX376" s="105"/>
      <c r="CY376" s="105"/>
      <c r="CZ376" s="105"/>
      <c r="DA376" s="105"/>
      <c r="DB376" s="105"/>
      <c r="DC376" s="105"/>
      <c r="DD376" s="105"/>
      <c r="DE376" s="105"/>
      <c r="DF376" s="105"/>
      <c r="DG376" s="105"/>
      <c r="DH376" s="105"/>
      <c r="DI376" s="105"/>
      <c r="DJ376" s="105"/>
      <c r="DK376" s="105"/>
      <c r="DL376" s="105"/>
      <c r="DM376" s="105"/>
      <c r="DN376" s="105"/>
      <c r="DO376" s="105"/>
      <c r="DP376" s="105"/>
      <c r="DQ376" s="105"/>
      <c r="DR376" s="105"/>
      <c r="DS376" s="105"/>
      <c r="DT376" s="105"/>
      <c r="DU376" s="105"/>
      <c r="DV376" s="105"/>
      <c r="DW376" s="105"/>
      <c r="DX376" s="105"/>
      <c r="DY376" s="105"/>
      <c r="DZ376" s="105"/>
      <c r="EA376" s="105"/>
      <c r="EB376" s="105"/>
      <c r="EC376" s="105"/>
      <c r="ED376" s="105"/>
      <c r="EE376" s="105"/>
      <c r="EF376" s="105"/>
      <c r="EG376" s="105"/>
      <c r="EH376" s="105"/>
      <c r="EI376" s="105"/>
      <c r="EJ376" s="105"/>
      <c r="EK376" s="105"/>
      <c r="EL376" s="105"/>
      <c r="EM376" s="105"/>
      <c r="EN376" s="105"/>
      <c r="EO376" s="105"/>
      <c r="EP376" s="105"/>
      <c r="EQ376" s="105"/>
      <c r="ER376" s="105"/>
      <c r="ES376" s="105"/>
      <c r="ET376" s="105"/>
      <c r="EU376" s="105"/>
      <c r="EV376" s="105"/>
      <c r="EW376" s="105"/>
      <c r="EX376" s="105"/>
      <c r="EY376" s="105"/>
      <c r="EZ376" s="105"/>
      <c r="FA376" s="105"/>
      <c r="FB376" s="105"/>
      <c r="FC376" s="105"/>
      <c r="FD376" s="105"/>
      <c r="FE376" s="105"/>
      <c r="FF376" s="105"/>
      <c r="FG376" s="105"/>
      <c r="FH376" s="105"/>
      <c r="FI376" s="105"/>
      <c r="FJ376" s="105"/>
      <c r="FK376" s="105"/>
      <c r="FL376" s="105"/>
      <c r="FM376" s="105"/>
      <c r="FN376" s="105"/>
      <c r="FO376" s="105"/>
      <c r="FP376" s="105"/>
      <c r="FQ376" s="105"/>
      <c r="FR376" s="105"/>
      <c r="FS376" s="105"/>
      <c r="FT376" s="105"/>
      <c r="FU376" s="105"/>
    </row>
    <row r="377" spans="1:177" s="39" customFormat="1" ht="15.75" thickBot="1" x14ac:dyDescent="0.3">
      <c r="A377" s="96">
        <f t="shared" si="5"/>
        <v>369</v>
      </c>
      <c r="B377" s="23"/>
      <c r="C377" s="45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  <c r="AA377" s="106"/>
      <c r="AB377" s="106"/>
      <c r="AC377" s="106"/>
      <c r="AD377" s="106"/>
      <c r="AE377" s="106"/>
      <c r="AF377" s="106"/>
      <c r="AG377" s="106"/>
      <c r="AH377" s="106"/>
      <c r="AI377" s="106"/>
      <c r="AJ377" s="106"/>
      <c r="AK377" s="106"/>
      <c r="AL377" s="106"/>
      <c r="AM377" s="106"/>
      <c r="AN377" s="106"/>
      <c r="AO377" s="106"/>
      <c r="AP377" s="106"/>
      <c r="AQ377" s="106"/>
      <c r="AR377" s="106"/>
      <c r="AS377" s="106"/>
      <c r="AT377" s="106"/>
      <c r="AU377" s="106"/>
      <c r="AV377" s="106"/>
      <c r="AW377" s="106"/>
      <c r="AX377" s="106"/>
      <c r="AY377" s="106"/>
      <c r="AZ377" s="106"/>
      <c r="BA377" s="106"/>
      <c r="BB377" s="106"/>
      <c r="BC377" s="106"/>
      <c r="BD377" s="106"/>
      <c r="BE377" s="106"/>
      <c r="BF377" s="106"/>
      <c r="BG377" s="106"/>
      <c r="BH377" s="106"/>
      <c r="BI377" s="106"/>
      <c r="BJ377" s="106"/>
      <c r="BK377" s="106"/>
      <c r="BL377" s="106"/>
      <c r="BM377" s="106"/>
      <c r="BN377" s="106"/>
      <c r="BO377" s="106"/>
      <c r="BP377" s="106"/>
      <c r="BQ377" s="106"/>
      <c r="BR377" s="106"/>
      <c r="BS377" s="106"/>
      <c r="BT377" s="106"/>
      <c r="BU377" s="106"/>
      <c r="BV377" s="106"/>
      <c r="BW377" s="106"/>
      <c r="BX377" s="106"/>
      <c r="BY377" s="106"/>
      <c r="BZ377" s="106"/>
      <c r="CA377" s="106"/>
      <c r="CB377" s="106"/>
      <c r="CC377" s="106"/>
      <c r="CD377" s="106"/>
      <c r="CE377" s="106"/>
      <c r="CF377" s="106"/>
      <c r="CG377" s="106"/>
      <c r="CH377" s="106"/>
      <c r="CI377" s="106"/>
      <c r="CJ377" s="106"/>
      <c r="CK377" s="106"/>
      <c r="CL377" s="106"/>
      <c r="CM377" s="106"/>
      <c r="CN377" s="106"/>
      <c r="CO377" s="106"/>
      <c r="CP377" s="106"/>
      <c r="CQ377" s="106"/>
      <c r="CR377" s="106"/>
      <c r="CS377" s="106"/>
      <c r="CT377" s="106"/>
      <c r="CU377" s="106"/>
      <c r="CV377" s="106"/>
      <c r="CW377" s="106"/>
      <c r="CX377" s="106"/>
      <c r="CY377" s="106"/>
      <c r="CZ377" s="106"/>
      <c r="DA377" s="106"/>
      <c r="DB377" s="106"/>
      <c r="DC377" s="106"/>
      <c r="DD377" s="106"/>
      <c r="DE377" s="106"/>
      <c r="DF377" s="106"/>
      <c r="DG377" s="106"/>
      <c r="DH377" s="106"/>
      <c r="DI377" s="106"/>
      <c r="DJ377" s="106"/>
      <c r="DK377" s="106"/>
      <c r="DL377" s="106"/>
      <c r="DM377" s="106"/>
      <c r="DN377" s="106"/>
      <c r="DO377" s="106"/>
      <c r="DP377" s="106"/>
      <c r="DQ377" s="106"/>
      <c r="DR377" s="106"/>
      <c r="DS377" s="106"/>
      <c r="DT377" s="106"/>
      <c r="DU377" s="106"/>
      <c r="DV377" s="106"/>
      <c r="DW377" s="106"/>
      <c r="DX377" s="106"/>
      <c r="DY377" s="106"/>
      <c r="DZ377" s="106"/>
      <c r="EA377" s="106"/>
      <c r="EB377" s="106"/>
      <c r="EC377" s="106"/>
      <c r="ED377" s="106"/>
      <c r="EE377" s="106"/>
      <c r="EF377" s="106"/>
      <c r="EG377" s="106"/>
      <c r="EH377" s="106"/>
      <c r="EI377" s="106"/>
      <c r="EJ377" s="106"/>
      <c r="EK377" s="106"/>
      <c r="EL377" s="106"/>
      <c r="EM377" s="106"/>
      <c r="EN377" s="106"/>
      <c r="EO377" s="106"/>
      <c r="EP377" s="106"/>
      <c r="EQ377" s="106"/>
      <c r="ER377" s="106"/>
      <c r="ES377" s="106"/>
      <c r="ET377" s="106"/>
      <c r="EU377" s="106"/>
      <c r="EV377" s="106"/>
      <c r="EW377" s="106"/>
      <c r="EX377" s="106"/>
      <c r="EY377" s="106"/>
      <c r="EZ377" s="106"/>
      <c r="FA377" s="106"/>
      <c r="FB377" s="106"/>
      <c r="FC377" s="106"/>
      <c r="FD377" s="106"/>
      <c r="FE377" s="106"/>
      <c r="FF377" s="106"/>
      <c r="FG377" s="106"/>
      <c r="FH377" s="106"/>
      <c r="FI377" s="106"/>
      <c r="FJ377" s="106"/>
      <c r="FK377" s="106"/>
      <c r="FL377" s="106"/>
      <c r="FM377" s="106"/>
      <c r="FN377" s="106"/>
      <c r="FO377" s="106"/>
      <c r="FP377" s="106"/>
      <c r="FQ377" s="106"/>
      <c r="FR377" s="106"/>
      <c r="FS377" s="106"/>
      <c r="FT377" s="106"/>
      <c r="FU377" s="106"/>
    </row>
    <row r="378" spans="1:177" s="39" customFormat="1" x14ac:dyDescent="0.25">
      <c r="A378" s="96">
        <f t="shared" si="5"/>
        <v>370</v>
      </c>
      <c r="B378" s="13" t="s">
        <v>1129</v>
      </c>
      <c r="C378" s="14" t="s">
        <v>963</v>
      </c>
      <c r="D378" s="108">
        <v>2134.5281216234148</v>
      </c>
      <c r="E378" s="108">
        <v>1628.8650503288914</v>
      </c>
      <c r="F378" s="108">
        <v>2188.9720395048621</v>
      </c>
      <c r="G378" s="108">
        <v>2190.0751805584518</v>
      </c>
      <c r="H378" s="108">
        <v>2170.1060413625764</v>
      </c>
      <c r="I378" s="108">
        <v>2154.9640399598125</v>
      </c>
      <c r="J378" s="108">
        <v>2131.2811404090762</v>
      </c>
      <c r="K378" s="108">
        <v>2128.9806835630202</v>
      </c>
      <c r="L378" s="108">
        <v>2007.9289519079482</v>
      </c>
      <c r="M378" s="108">
        <v>2046.8548518567668</v>
      </c>
      <c r="N378" s="108">
        <v>2089.6763785945823</v>
      </c>
      <c r="O378" s="108">
        <v>2104.8705855591152</v>
      </c>
      <c r="P378" s="108">
        <v>2131.3742915094876</v>
      </c>
      <c r="Q378" s="108">
        <v>2129.0004739066972</v>
      </c>
      <c r="R378" s="108">
        <v>2118.3140295338653</v>
      </c>
      <c r="S378" s="108">
        <v>2031.07546490247</v>
      </c>
      <c r="T378" s="108">
        <v>1095.3112429624855</v>
      </c>
      <c r="U378" s="108">
        <v>1094.8956457452657</v>
      </c>
      <c r="V378" s="108">
        <v>1084.8155365571627</v>
      </c>
      <c r="W378" s="108">
        <v>1087.7489431880651</v>
      </c>
      <c r="X378" s="108">
        <v>1090.2950732659756</v>
      </c>
      <c r="Y378" s="108">
        <v>1091.4377950069188</v>
      </c>
      <c r="Z378" s="108">
        <v>1092.8081057001498</v>
      </c>
      <c r="AA378" s="108">
        <v>1053.8845942410858</v>
      </c>
      <c r="AB378" s="108">
        <v>1686.1669668075749</v>
      </c>
      <c r="AC378" s="108">
        <v>1704.1690140845069</v>
      </c>
      <c r="AD378" s="108">
        <v>1672.2918886129698</v>
      </c>
      <c r="AE378" s="108">
        <v>1642.0809053513544</v>
      </c>
      <c r="AF378" s="108">
        <v>1664.1253009307527</v>
      </c>
      <c r="AG378" s="108">
        <v>1599.0962788846132</v>
      </c>
      <c r="AH378" s="108">
        <v>1632.1990408128447</v>
      </c>
      <c r="AI378" s="108">
        <v>1591.4224025173924</v>
      </c>
      <c r="AJ378" s="108">
        <v>1626.3738555153263</v>
      </c>
      <c r="AK378" s="108">
        <v>1576.3189581635168</v>
      </c>
      <c r="AL378" s="108">
        <v>1613.2392091445035</v>
      </c>
      <c r="AM378" s="108">
        <v>1592.5412393607949</v>
      </c>
      <c r="AN378" s="108">
        <v>1525.4721058518001</v>
      </c>
      <c r="AO378" s="108">
        <v>1343.6032832255985</v>
      </c>
      <c r="AP378" s="108">
        <v>1363.1186093681874</v>
      </c>
      <c r="AQ378" s="108">
        <v>1352.3304835743938</v>
      </c>
      <c r="AR378" s="108">
        <v>1336.8496578393645</v>
      </c>
      <c r="AS378" s="108">
        <v>1305.7784770534377</v>
      </c>
      <c r="AT378" s="108">
        <v>1299.9519269046309</v>
      </c>
      <c r="AU378" s="108">
        <v>1290.0516368737321</v>
      </c>
      <c r="AV378" s="108">
        <v>1267.0412677951965</v>
      </c>
      <c r="AW378" s="108">
        <v>1092.1017951585691</v>
      </c>
      <c r="AX378" s="108">
        <v>1109.020150512767</v>
      </c>
      <c r="AY378" s="108">
        <v>1099.7132295793604</v>
      </c>
      <c r="AZ378" s="108">
        <v>1088.9059958675334</v>
      </c>
      <c r="BA378" s="108">
        <v>1070.0174776789945</v>
      </c>
      <c r="BB378" s="108">
        <v>1065.9004037685061</v>
      </c>
      <c r="BC378" s="108">
        <v>1060.6266183913713</v>
      </c>
      <c r="BD378" s="108">
        <v>1048.995355714367</v>
      </c>
      <c r="BE378" s="108">
        <v>947.5473243227874</v>
      </c>
      <c r="BF378" s="108">
        <v>942.3257445074214</v>
      </c>
      <c r="BG378" s="108">
        <v>944.33378196500678</v>
      </c>
      <c r="BH378" s="108">
        <v>947.36511667582897</v>
      </c>
      <c r="BI378" s="108">
        <v>955.85449168767661</v>
      </c>
      <c r="BJ378" s="108">
        <v>964.23024282979168</v>
      </c>
      <c r="BK378" s="108">
        <v>965.16550717494738</v>
      </c>
      <c r="BL378" s="108">
        <v>984.48088260383292</v>
      </c>
      <c r="BM378" s="108">
        <v>855.40484901332627</v>
      </c>
      <c r="BN378" s="108">
        <v>862.70407370196961</v>
      </c>
      <c r="BO378" s="108">
        <v>850.55075540727546</v>
      </c>
      <c r="BP378" s="108">
        <v>839.23409095217335</v>
      </c>
      <c r="BQ378" s="108">
        <v>850.0546319640589</v>
      </c>
      <c r="BR378" s="108">
        <v>825.8827744393684</v>
      </c>
      <c r="BS378" s="108">
        <v>842.53976077189918</v>
      </c>
      <c r="BT378" s="108">
        <v>823.86347695865641</v>
      </c>
      <c r="BU378" s="108">
        <v>841.41648816181078</v>
      </c>
      <c r="BV378" s="108">
        <v>819.24311413568898</v>
      </c>
      <c r="BW378" s="108">
        <v>838.23843193752009</v>
      </c>
      <c r="BX378" s="108">
        <v>831.57283945936729</v>
      </c>
      <c r="BY378" s="108">
        <v>797.25024169241556</v>
      </c>
      <c r="BZ378" s="108">
        <v>697.96276988986403</v>
      </c>
      <c r="CA378" s="108">
        <v>704.39360794646757</v>
      </c>
      <c r="CB378" s="108">
        <v>697.88702064337576</v>
      </c>
      <c r="CC378" s="108">
        <v>687.71990218565759</v>
      </c>
      <c r="CD378" s="108">
        <v>677.21532424696227</v>
      </c>
      <c r="CE378" s="108">
        <v>675.71228176596583</v>
      </c>
      <c r="CF378" s="108">
        <v>673.07845999279664</v>
      </c>
      <c r="CG378" s="108">
        <v>664.53176122684965</v>
      </c>
      <c r="CH378" s="108">
        <v>567.91462096942348</v>
      </c>
      <c r="CI378" s="108">
        <v>574.20214964077877</v>
      </c>
      <c r="CJ378" s="108">
        <v>574.46658957784393</v>
      </c>
      <c r="CK378" s="108">
        <v>565.14704377002261</v>
      </c>
      <c r="CL378" s="108">
        <v>557.35306048945085</v>
      </c>
      <c r="CM378" s="108">
        <v>556.30758440278282</v>
      </c>
      <c r="CN378" s="108">
        <v>555.68248251284285</v>
      </c>
      <c r="CO378" s="108">
        <v>552.01410346331022</v>
      </c>
      <c r="CP378" s="108">
        <v>506.7566583890964</v>
      </c>
      <c r="CQ378" s="108">
        <v>495.07557864007731</v>
      </c>
      <c r="CR378" s="108">
        <v>493.98574488654668</v>
      </c>
      <c r="CS378" s="108">
        <v>494.7961253388433</v>
      </c>
      <c r="CT378" s="108">
        <v>499.38202566678672</v>
      </c>
      <c r="CU378" s="108">
        <v>504.93731162208792</v>
      </c>
      <c r="CV378" s="108">
        <v>506.80511060982315</v>
      </c>
      <c r="CW378" s="108">
        <v>519.09696131025726</v>
      </c>
      <c r="CX378" s="108">
        <v>2661.3402460523571</v>
      </c>
      <c r="CY378" s="108">
        <v>2681.1763122476445</v>
      </c>
      <c r="CZ378" s="108">
        <v>2644.8767273899111</v>
      </c>
      <c r="DA378" s="108">
        <v>2609.8167687145751</v>
      </c>
      <c r="DB378" s="108">
        <v>2645.5110420260457</v>
      </c>
      <c r="DC378" s="108">
        <v>2543.9814607700037</v>
      </c>
      <c r="DD378" s="108">
        <v>2597.1819991280117</v>
      </c>
      <c r="DE378" s="108">
        <v>2530.4175686690801</v>
      </c>
      <c r="DF378" s="108">
        <v>2586.0222925710386</v>
      </c>
      <c r="DG378" s="108">
        <v>2499.5579398328055</v>
      </c>
      <c r="DH378" s="108">
        <v>2558.701723124751</v>
      </c>
      <c r="DI378" s="108">
        <v>2505.3305783557335</v>
      </c>
      <c r="DJ378" s="108">
        <v>2394.9635850093837</v>
      </c>
      <c r="DK378" s="108">
        <v>2171.9813470323961</v>
      </c>
      <c r="DL378" s="108">
        <v>2195.3476010842987</v>
      </c>
      <c r="DM378" s="108">
        <v>2168.5238375068716</v>
      </c>
      <c r="DN378" s="108">
        <v>2137.3949917540235</v>
      </c>
      <c r="DO378" s="108">
        <v>2074.6210452486112</v>
      </c>
      <c r="DP378" s="108">
        <v>2060.663052338256</v>
      </c>
      <c r="DQ378" s="108">
        <v>2034.5159137868936</v>
      </c>
      <c r="DR378" s="108">
        <v>1974.257729418232</v>
      </c>
      <c r="DS378" s="108">
        <v>1752.3864803897409</v>
      </c>
      <c r="DT378" s="108">
        <v>1779.1822645157622</v>
      </c>
      <c r="DU378" s="108">
        <v>1758.1369400792373</v>
      </c>
      <c r="DV378" s="108">
        <v>1732.1273102951491</v>
      </c>
      <c r="DW378" s="108">
        <v>1685.45656171213</v>
      </c>
      <c r="DX378" s="108">
        <v>1673.561882736527</v>
      </c>
      <c r="DY378" s="108">
        <v>1654.3522832824674</v>
      </c>
      <c r="DZ378" s="108">
        <v>1613.8264364111994</v>
      </c>
      <c r="EA378" s="108">
        <v>1501.8294694140618</v>
      </c>
      <c r="EB378" s="108">
        <v>1491.1754402593217</v>
      </c>
      <c r="EC378" s="108">
        <v>1491.9950334578127</v>
      </c>
      <c r="ED378" s="108">
        <v>1488.7210964305348</v>
      </c>
      <c r="EE378" s="108">
        <v>1486.3742346406841</v>
      </c>
      <c r="EF378" s="108">
        <v>1497.4827592743541</v>
      </c>
      <c r="EG378" s="108">
        <v>1485.6501810323584</v>
      </c>
      <c r="EH378" s="108">
        <v>1498.1344757644115</v>
      </c>
      <c r="EI378" s="108">
        <v>1344.1580952742024</v>
      </c>
      <c r="EJ378" s="108">
        <v>1361.5104733380094</v>
      </c>
      <c r="EK378" s="108">
        <v>1345.243493261047</v>
      </c>
      <c r="EL378" s="108">
        <v>1325.5858813716754</v>
      </c>
      <c r="EM378" s="108">
        <v>1344.2662597387825</v>
      </c>
      <c r="EN378" s="108">
        <v>1288.0207381570715</v>
      </c>
      <c r="EO378" s="108">
        <v>1315.9247815290125</v>
      </c>
      <c r="EP378" s="108">
        <v>1280.3304835743938</v>
      </c>
      <c r="EQ378" s="108">
        <v>1309.5737872727616</v>
      </c>
      <c r="ER378" s="108">
        <v>1263.100600913692</v>
      </c>
      <c r="ES378" s="108">
        <v>1294.2615206718101</v>
      </c>
      <c r="ET378" s="108">
        <v>1264.8261141546454</v>
      </c>
      <c r="EU378" s="108">
        <v>1207.2444031619052</v>
      </c>
      <c r="EV378" s="108">
        <v>1076.6769283263511</v>
      </c>
      <c r="EW378" s="108">
        <v>1098.5681193486625</v>
      </c>
      <c r="EX378" s="108">
        <v>1089.8607093435444</v>
      </c>
      <c r="EY378" s="108">
        <v>1077.0843364358425</v>
      </c>
      <c r="EZ378" s="108">
        <v>1043.1466267321291</v>
      </c>
      <c r="FA378" s="108">
        <v>1035.766534604667</v>
      </c>
      <c r="FB378" s="108">
        <v>1021.8610884689023</v>
      </c>
      <c r="FC378" s="108">
        <v>990.49782950732663</v>
      </c>
      <c r="FD378" s="108">
        <v>868.45214490171168</v>
      </c>
      <c r="FE378" s="108">
        <v>887.6132921350445</v>
      </c>
      <c r="FF378" s="108">
        <v>878.29852330673145</v>
      </c>
      <c r="FG378" s="108">
        <v>869.29459935927821</v>
      </c>
      <c r="FH378" s="108">
        <v>845.99897636153401</v>
      </c>
      <c r="FI378" s="108">
        <v>839.7762781263624</v>
      </c>
      <c r="FJ378" s="108">
        <v>829.62553788410139</v>
      </c>
      <c r="FK378" s="108">
        <v>808.63071294523536</v>
      </c>
      <c r="FL378" s="108">
        <v>747.78461888423408</v>
      </c>
      <c r="FM378" s="108">
        <v>742.58863003051965</v>
      </c>
      <c r="FN378" s="108">
        <v>743.03254791196707</v>
      </c>
      <c r="FO378" s="108">
        <v>745.95162360434483</v>
      </c>
      <c r="FP378" s="108">
        <v>746.06354140996734</v>
      </c>
      <c r="FQ378" s="108">
        <v>751.43900820806391</v>
      </c>
      <c r="FR378" s="108">
        <v>745.24701912687431</v>
      </c>
      <c r="FS378" s="108">
        <v>751.07425170132501</v>
      </c>
      <c r="FT378" s="108">
        <v>1521.0735313631453</v>
      </c>
      <c r="FU378" s="108">
        <v>1499.5890660246812</v>
      </c>
    </row>
    <row r="379" spans="1:177" s="39" customFormat="1" x14ac:dyDescent="0.25">
      <c r="A379" s="96">
        <f t="shared" si="5"/>
        <v>371</v>
      </c>
      <c r="B379" s="13" t="s">
        <v>1130</v>
      </c>
      <c r="C379" s="14" t="s">
        <v>1106</v>
      </c>
      <c r="D379" s="108">
        <v>22.405319999999932</v>
      </c>
      <c r="E379" s="108">
        <v>17.092079999999939</v>
      </c>
      <c r="F379" s="108">
        <v>22.870440000000016</v>
      </c>
      <c r="G379" s="108">
        <v>22.881780000000035</v>
      </c>
      <c r="H379" s="108">
        <v>22.70105999999997</v>
      </c>
      <c r="I379" s="108">
        <v>22.571819999999974</v>
      </c>
      <c r="J379" s="108">
        <v>22.362659999999991</v>
      </c>
      <c r="K379" s="108">
        <v>22.347179999999994</v>
      </c>
      <c r="L379" s="108">
        <v>20.968020000000038</v>
      </c>
      <c r="M379" s="108">
        <v>21.3795</v>
      </c>
      <c r="N379" s="108">
        <v>21.857039999999927</v>
      </c>
      <c r="O379" s="108">
        <v>22.046040000000076</v>
      </c>
      <c r="P379" s="108">
        <v>22.363740000000021</v>
      </c>
      <c r="Q379" s="108">
        <v>22.347359999999952</v>
      </c>
      <c r="R379" s="108">
        <v>22.253399999999985</v>
      </c>
      <c r="S379" s="108">
        <v>21.36887999999999</v>
      </c>
      <c r="T379" s="108">
        <v>11.466720000000024</v>
      </c>
      <c r="U379" s="108">
        <v>11.447280000000006</v>
      </c>
      <c r="V379" s="108">
        <v>11.340720000000033</v>
      </c>
      <c r="W379" s="108">
        <v>11.376180000000033</v>
      </c>
      <c r="X379" s="108">
        <v>11.429819999999978</v>
      </c>
      <c r="Y379" s="108">
        <v>11.44745999999995</v>
      </c>
      <c r="Z379" s="108">
        <v>11.473379999999992</v>
      </c>
      <c r="AA379" s="108">
        <v>11.084579999999974</v>
      </c>
      <c r="AB379" s="108">
        <v>17.605619999999959</v>
      </c>
      <c r="AC379" s="108">
        <v>17.785799999999945</v>
      </c>
      <c r="AD379" s="108">
        <v>17.479079999999996</v>
      </c>
      <c r="AE379" s="108">
        <v>17.189280000000096</v>
      </c>
      <c r="AF379" s="108">
        <v>17.420580000000044</v>
      </c>
      <c r="AG379" s="108">
        <v>16.772039999999961</v>
      </c>
      <c r="AH379" s="108">
        <v>17.119799999999941</v>
      </c>
      <c r="AI379" s="108">
        <v>16.698779999999928</v>
      </c>
      <c r="AJ379" s="108">
        <v>17.065799999999996</v>
      </c>
      <c r="AK379" s="108">
        <v>16.555319999999924</v>
      </c>
      <c r="AL379" s="108">
        <v>16.943220000000053</v>
      </c>
      <c r="AM379" s="108">
        <v>16.753500000000017</v>
      </c>
      <c r="AN379" s="108">
        <v>16.047540000000012</v>
      </c>
      <c r="AO379" s="108">
        <v>14.040539999999993</v>
      </c>
      <c r="AP379" s="108">
        <v>14.253479999999939</v>
      </c>
      <c r="AQ379" s="108">
        <v>14.139900000000011</v>
      </c>
      <c r="AR379" s="108">
        <v>13.987620000000078</v>
      </c>
      <c r="AS379" s="108">
        <v>13.692060000000083</v>
      </c>
      <c r="AT379" s="108">
        <v>13.636979999999994</v>
      </c>
      <c r="AU379" s="108">
        <v>13.546260000000061</v>
      </c>
      <c r="AV379" s="108">
        <v>13.327559999999991</v>
      </c>
      <c r="AW379" s="108">
        <v>11.432880000000026</v>
      </c>
      <c r="AX379" s="108">
        <v>11.610180000000028</v>
      </c>
      <c r="AY379" s="108">
        <v>11.496960000000016</v>
      </c>
      <c r="AZ379" s="108">
        <v>11.388420000000039</v>
      </c>
      <c r="BA379" s="108">
        <v>11.217059999999989</v>
      </c>
      <c r="BB379" s="108">
        <v>11.179260000000056</v>
      </c>
      <c r="BC379" s="108">
        <v>11.135340000000042</v>
      </c>
      <c r="BD379" s="108">
        <v>11.033280000000062</v>
      </c>
      <c r="BE379" s="108">
        <v>9.9089999999999918</v>
      </c>
      <c r="BF379" s="108">
        <v>9.8557199999999625</v>
      </c>
      <c r="BG379" s="108">
        <v>9.8816400000000044</v>
      </c>
      <c r="BH379" s="108">
        <v>9.9054000000000713</v>
      </c>
      <c r="BI379" s="108">
        <v>10.018979999999999</v>
      </c>
      <c r="BJ379" s="108">
        <v>10.111860000000021</v>
      </c>
      <c r="BK379" s="108">
        <v>10.132379999999984</v>
      </c>
      <c r="BL379" s="108">
        <v>10.35431999999993</v>
      </c>
      <c r="BM379" s="108">
        <v>8.9584200000000038</v>
      </c>
      <c r="BN379" s="108">
        <v>9.0315000000000794</v>
      </c>
      <c r="BO379" s="108">
        <v>8.8963200000000455</v>
      </c>
      <c r="BP379" s="108">
        <v>8.7753600000000063</v>
      </c>
      <c r="BQ379" s="108">
        <v>8.8889400000000478</v>
      </c>
      <c r="BR379" s="108">
        <v>8.6551200000000108</v>
      </c>
      <c r="BS379" s="108">
        <v>8.8298999999999239</v>
      </c>
      <c r="BT379" s="108">
        <v>8.6383800000000122</v>
      </c>
      <c r="BU379" s="108">
        <v>8.8228800000000547</v>
      </c>
      <c r="BV379" s="108">
        <v>8.5993199999999916</v>
      </c>
      <c r="BW379" s="108">
        <v>8.7989400000000302</v>
      </c>
      <c r="BX379" s="108">
        <v>8.7454799999999295</v>
      </c>
      <c r="BY379" s="108">
        <v>8.3843999999999141</v>
      </c>
      <c r="BZ379" s="108">
        <v>7.3202400000000125</v>
      </c>
      <c r="CA379" s="108">
        <v>7.3787399999999508</v>
      </c>
      <c r="CB379" s="108">
        <v>7.3087200000000223</v>
      </c>
      <c r="CC379" s="108">
        <v>7.1935199999999782</v>
      </c>
      <c r="CD379" s="108">
        <v>7.0955999999999193</v>
      </c>
      <c r="CE379" s="108">
        <v>7.0838999999999857</v>
      </c>
      <c r="CF379" s="108">
        <v>7.0640999999999394</v>
      </c>
      <c r="CG379" s="108">
        <v>6.9881399999999729</v>
      </c>
      <c r="CH379" s="108">
        <v>5.9461200000000218</v>
      </c>
      <c r="CI379" s="108">
        <v>6.0074999999999505</v>
      </c>
      <c r="CJ379" s="108">
        <v>6.0197400000000556</v>
      </c>
      <c r="CK379" s="108">
        <v>5.9142600000000414</v>
      </c>
      <c r="CL379" s="108">
        <v>5.8388399999999336</v>
      </c>
      <c r="CM379" s="108">
        <v>5.8311000000000348</v>
      </c>
      <c r="CN379" s="108">
        <v>5.8314599999999501</v>
      </c>
      <c r="CO379" s="108">
        <v>5.8046399999999352</v>
      </c>
      <c r="CP379" s="108">
        <v>5.3249400000000122</v>
      </c>
      <c r="CQ379" s="108">
        <v>5.1872400000000027</v>
      </c>
      <c r="CR379" s="108">
        <v>5.1724800000000215</v>
      </c>
      <c r="CS379" s="108">
        <v>5.1796800000000474</v>
      </c>
      <c r="CT379" s="108">
        <v>5.2309799999999598</v>
      </c>
      <c r="CU379" s="108">
        <v>5.2923600000000022</v>
      </c>
      <c r="CV379" s="108">
        <v>5.3180999999999869</v>
      </c>
      <c r="CW379" s="108">
        <v>5.4583200000001</v>
      </c>
      <c r="CX379" s="108">
        <v>27.790200000000034</v>
      </c>
      <c r="CY379" s="108">
        <v>28.034999999999968</v>
      </c>
      <c r="CZ379" s="108">
        <v>27.683819999999926</v>
      </c>
      <c r="DA379" s="108">
        <v>27.34775999999998</v>
      </c>
      <c r="DB379" s="108">
        <v>27.722520000000031</v>
      </c>
      <c r="DC379" s="108">
        <v>26.69939999999994</v>
      </c>
      <c r="DD379" s="108">
        <v>27.258300000000034</v>
      </c>
      <c r="DE379" s="108">
        <v>26.566200000000023</v>
      </c>
      <c r="DF379" s="108">
        <v>27.150659999999931</v>
      </c>
      <c r="DG379" s="108">
        <v>26.262179999999915</v>
      </c>
      <c r="DH379" s="108">
        <v>26.884079999999926</v>
      </c>
      <c r="DI379" s="108">
        <v>26.360820000000004</v>
      </c>
      <c r="DJ379" s="108">
        <v>25.199099999999916</v>
      </c>
      <c r="DK379" s="108">
        <v>22.654440000000008</v>
      </c>
      <c r="DL379" s="108">
        <v>22.937039999999982</v>
      </c>
      <c r="DM379" s="108">
        <v>22.684500000000028</v>
      </c>
      <c r="DN379" s="108">
        <v>22.387499999999989</v>
      </c>
      <c r="DO379" s="108">
        <v>21.767219999999966</v>
      </c>
      <c r="DP379" s="108">
        <v>21.629160000000056</v>
      </c>
      <c r="DQ379" s="108">
        <v>21.372300000000067</v>
      </c>
      <c r="DR379" s="108">
        <v>20.770920000000004</v>
      </c>
      <c r="DS379" s="108">
        <v>18.301679999999983</v>
      </c>
      <c r="DT379" s="108">
        <v>18.583920000000035</v>
      </c>
      <c r="DU379" s="108">
        <v>18.379440000000017</v>
      </c>
      <c r="DV379" s="108">
        <v>18.134100000000004</v>
      </c>
      <c r="DW379" s="108">
        <v>17.67906000000005</v>
      </c>
      <c r="DX379" s="108">
        <v>17.56170000000003</v>
      </c>
      <c r="DY379" s="108">
        <v>17.375400000000027</v>
      </c>
      <c r="DZ379" s="108">
        <v>16.977240000000009</v>
      </c>
      <c r="EA379" s="108">
        <v>15.686099999999982</v>
      </c>
      <c r="EB379" s="108">
        <v>15.573420000000013</v>
      </c>
      <c r="EC379" s="108">
        <v>15.588900000000024</v>
      </c>
      <c r="ED379" s="108">
        <v>15.580620000000053</v>
      </c>
      <c r="EE379" s="108">
        <v>15.588179999999994</v>
      </c>
      <c r="EF379" s="108">
        <v>15.711840000000066</v>
      </c>
      <c r="EG379" s="108">
        <v>15.602040000000002</v>
      </c>
      <c r="EH379" s="108">
        <v>15.759720000000016</v>
      </c>
      <c r="EI379" s="108">
        <v>14.046299999999974</v>
      </c>
      <c r="EJ379" s="108">
        <v>14.223959999999984</v>
      </c>
      <c r="EK379" s="108">
        <v>14.057639999999985</v>
      </c>
      <c r="EL379" s="108">
        <v>13.869540000000043</v>
      </c>
      <c r="EM379" s="108">
        <v>14.065560000000048</v>
      </c>
      <c r="EN379" s="108">
        <v>13.505579999999924</v>
      </c>
      <c r="EO379" s="108">
        <v>13.798439999999985</v>
      </c>
      <c r="EP379" s="108">
        <v>13.431060000000016</v>
      </c>
      <c r="EQ379" s="108">
        <v>13.738139999999973</v>
      </c>
      <c r="ER379" s="108">
        <v>13.262939999999958</v>
      </c>
      <c r="ES379" s="108">
        <v>13.59053999999999</v>
      </c>
      <c r="ET379" s="108">
        <v>13.304339999999996</v>
      </c>
      <c r="EU379" s="108">
        <v>12.698280000000082</v>
      </c>
      <c r="EV379" s="108">
        <v>11.270160000000061</v>
      </c>
      <c r="EW379" s="108">
        <v>11.485799999999955</v>
      </c>
      <c r="EX379" s="108">
        <v>11.393460000000005</v>
      </c>
      <c r="EY379" s="108">
        <v>11.26457999999991</v>
      </c>
      <c r="EZ379" s="108">
        <v>10.934820000000016</v>
      </c>
      <c r="FA379" s="108">
        <v>10.862819999999985</v>
      </c>
      <c r="FB379" s="108">
        <v>10.728000000000065</v>
      </c>
      <c r="FC379" s="108">
        <v>10.417680000000004</v>
      </c>
      <c r="FD379" s="108">
        <v>9.0963000000000704</v>
      </c>
      <c r="FE379" s="108">
        <v>9.280260000000041</v>
      </c>
      <c r="FF379" s="108">
        <v>9.1877400000000478</v>
      </c>
      <c r="FG379" s="108">
        <v>9.0937799999999953</v>
      </c>
      <c r="FH379" s="108">
        <v>8.866079999999954</v>
      </c>
      <c r="FI379" s="108">
        <v>8.8054200000000407</v>
      </c>
      <c r="FJ379" s="108">
        <v>8.7084000000000401</v>
      </c>
      <c r="FK379" s="108">
        <v>8.5042800000000085</v>
      </c>
      <c r="FL379" s="108">
        <v>7.8231599999999162</v>
      </c>
      <c r="FM379" s="108">
        <v>7.7669999999999959</v>
      </c>
      <c r="FN379" s="108">
        <v>7.7745599999999371</v>
      </c>
      <c r="FO379" s="108">
        <v>7.804079999999999</v>
      </c>
      <c r="FP379" s="108">
        <v>7.8179400000000072</v>
      </c>
      <c r="FQ379" s="108">
        <v>7.8784200000000624</v>
      </c>
      <c r="FR379" s="108">
        <v>7.8222600000000426</v>
      </c>
      <c r="FS379" s="108">
        <v>7.8985800000000097</v>
      </c>
      <c r="FT379" s="108">
        <v>15.951599999999942</v>
      </c>
      <c r="FU379" s="108">
        <v>15.726060000000075</v>
      </c>
    </row>
    <row r="380" spans="1:177" s="39" customFormat="1" x14ac:dyDescent="0.25">
      <c r="A380" s="96">
        <f t="shared" si="5"/>
        <v>372</v>
      </c>
      <c r="B380" s="20" t="s">
        <v>1131</v>
      </c>
      <c r="C380" s="40" t="s">
        <v>1106</v>
      </c>
      <c r="D380" s="105">
        <v>6.7153877640229496</v>
      </c>
      <c r="E380" s="105">
        <v>5.1669687660555468</v>
      </c>
      <c r="F380" s="105">
        <v>9.0046547230342071</v>
      </c>
      <c r="G380" s="105">
        <v>9.0155099335240863</v>
      </c>
      <c r="H380" s="105">
        <v>7.9479865689348088</v>
      </c>
      <c r="I380" s="105">
        <v>7.3141490878688415</v>
      </c>
      <c r="J380" s="105">
        <v>6.7785476804842659</v>
      </c>
      <c r="K380" s="105">
        <v>6.6984001868316057</v>
      </c>
      <c r="L380" s="105">
        <v>8.6160511325247029</v>
      </c>
      <c r="M380" s="105">
        <v>8.6107372211852891</v>
      </c>
      <c r="N380" s="105">
        <v>7.7098586952622128</v>
      </c>
      <c r="O380" s="105">
        <v>7.1596464721295092</v>
      </c>
      <c r="P380" s="105">
        <v>6.7786405696416523</v>
      </c>
      <c r="Q380" s="105">
        <v>6.6985008288404515</v>
      </c>
      <c r="R380" s="105">
        <v>6.5105253891351538</v>
      </c>
      <c r="S380" s="105">
        <v>6.0281466674092172</v>
      </c>
      <c r="T380" s="105">
        <v>5.0001123887418686</v>
      </c>
      <c r="U380" s="105">
        <v>4.9999869071251339</v>
      </c>
      <c r="V380" s="105">
        <v>4.9999248142602539</v>
      </c>
      <c r="W380" s="105">
        <v>5.0000475948657765</v>
      </c>
      <c r="X380" s="105">
        <v>5.0000142663379279</v>
      </c>
      <c r="Y380" s="105">
        <v>4.9999876224071045</v>
      </c>
      <c r="Z380" s="105">
        <v>5.0000633357410607</v>
      </c>
      <c r="AA380" s="105">
        <v>4.99999997647312</v>
      </c>
      <c r="AB380" s="105">
        <v>7.2278671210210774</v>
      </c>
      <c r="AC380" s="105">
        <v>7.6098425175654825</v>
      </c>
      <c r="AD380" s="105">
        <v>6.4919802992854727</v>
      </c>
      <c r="AE380" s="105">
        <v>5.7195200910788913</v>
      </c>
      <c r="AF380" s="105">
        <v>5.7887895250123904</v>
      </c>
      <c r="AG380" s="105">
        <v>5.1361239927414601</v>
      </c>
      <c r="AH380" s="105">
        <v>5.2386762125995858</v>
      </c>
      <c r="AI380" s="105">
        <v>5.0515902708938683</v>
      </c>
      <c r="AJ380" s="105">
        <v>5.1593710126154662</v>
      </c>
      <c r="AK380" s="105">
        <v>4.9998194517866921</v>
      </c>
      <c r="AL380" s="105">
        <v>4.9999939412536918</v>
      </c>
      <c r="AM380" s="105">
        <v>4.9999622227526288</v>
      </c>
      <c r="AN380" s="105">
        <v>4.9998760135792679</v>
      </c>
      <c r="AO380" s="105">
        <v>5.2636727611967018</v>
      </c>
      <c r="AP380" s="105">
        <v>5.0514672653107766</v>
      </c>
      <c r="AQ380" s="105">
        <v>5.0348832258431173</v>
      </c>
      <c r="AR380" s="105">
        <v>4.9999826765854323</v>
      </c>
      <c r="AS380" s="105">
        <v>4.9998761272581191</v>
      </c>
      <c r="AT380" s="105">
        <v>5.0001294730341357</v>
      </c>
      <c r="AU380" s="105">
        <v>4.9999774646571495</v>
      </c>
      <c r="AV380" s="105">
        <v>4.9999404741468254</v>
      </c>
      <c r="AW380" s="105">
        <v>5.0000550288853702</v>
      </c>
      <c r="AX380" s="105">
        <v>4.9998889053731119</v>
      </c>
      <c r="AY380" s="105">
        <v>5.0000373629439565</v>
      </c>
      <c r="AZ380" s="105">
        <v>5.0001447226625686</v>
      </c>
      <c r="BA380" s="105">
        <v>4.9999923024766986</v>
      </c>
      <c r="BB380" s="105">
        <v>4.999994179574756</v>
      </c>
      <c r="BC380" s="105">
        <v>4.9999542617469501</v>
      </c>
      <c r="BD380" s="105">
        <v>5.0000082588135655</v>
      </c>
      <c r="BE380" s="105">
        <v>5.0000133018672557</v>
      </c>
      <c r="BF380" s="105">
        <v>4.9999920175049937</v>
      </c>
      <c r="BG380" s="105">
        <v>4.9998664019497028</v>
      </c>
      <c r="BH380" s="105">
        <v>4.9999453284284243</v>
      </c>
      <c r="BI380" s="105">
        <v>4.9999858689914447</v>
      </c>
      <c r="BJ380" s="105">
        <v>4.9999899553708076</v>
      </c>
      <c r="BK380" s="105">
        <v>5.0000128145242542</v>
      </c>
      <c r="BL380" s="105">
        <v>5.0000037055451116</v>
      </c>
      <c r="BM380" s="105">
        <v>5.000018651567828</v>
      </c>
      <c r="BN380" s="105">
        <v>5.0000949727276804</v>
      </c>
      <c r="BO380" s="105">
        <v>5.0000717486054782</v>
      </c>
      <c r="BP380" s="105">
        <v>4.999932416109246</v>
      </c>
      <c r="BQ380" s="105">
        <v>4.9998505689109436</v>
      </c>
      <c r="BR380" s="105">
        <v>5.0001662132687557</v>
      </c>
      <c r="BS380" s="105">
        <v>5.0000128627235654</v>
      </c>
      <c r="BT380" s="105">
        <v>5.0000120229167209</v>
      </c>
      <c r="BU380" s="105">
        <v>5.0000115871783919</v>
      </c>
      <c r="BV380" s="105">
        <v>4.9999763094430563</v>
      </c>
      <c r="BW380" s="105">
        <v>5.0000015309712325</v>
      </c>
      <c r="BX380" s="105">
        <v>4.9999924090292041</v>
      </c>
      <c r="BY380" s="105">
        <v>4.9998951314046565</v>
      </c>
      <c r="BZ380" s="105">
        <v>4.9999630233241419</v>
      </c>
      <c r="CA380" s="105">
        <v>5.0000726668058348</v>
      </c>
      <c r="CB380" s="105">
        <v>5.0000578175006609</v>
      </c>
      <c r="CC380" s="105">
        <v>5.0000322600672007</v>
      </c>
      <c r="CD380" s="105">
        <v>4.9999982524185498</v>
      </c>
      <c r="CE380" s="105">
        <v>4.9999739566350456</v>
      </c>
      <c r="CF380" s="105">
        <v>5.0000233446821767</v>
      </c>
      <c r="CG380" s="105">
        <v>5.0000517887587961</v>
      </c>
      <c r="CH380" s="105">
        <v>4.999982537563497</v>
      </c>
      <c r="CI380" s="105">
        <v>4.9999266897847576</v>
      </c>
      <c r="CJ380" s="105">
        <v>4.9999057198793366</v>
      </c>
      <c r="CK380" s="105">
        <v>5.0000329184991443</v>
      </c>
      <c r="CL380" s="105">
        <v>4.999988736846916</v>
      </c>
      <c r="CM380" s="105">
        <v>4.9999197151238235</v>
      </c>
      <c r="CN380" s="105">
        <v>5.0000058063617985</v>
      </c>
      <c r="CO380" s="105">
        <v>5.0000055380475743</v>
      </c>
      <c r="CP380" s="105">
        <v>5.0001310467051496</v>
      </c>
      <c r="CQ380" s="105">
        <v>5.0000090241805566</v>
      </c>
      <c r="CR380" s="105">
        <v>5.0001177695609726</v>
      </c>
      <c r="CS380" s="105">
        <v>5.0000078905345049</v>
      </c>
      <c r="CT380" s="105">
        <v>5.0001149440288941</v>
      </c>
      <c r="CU380" s="105">
        <v>4.9999991661571244</v>
      </c>
      <c r="CV380" s="105">
        <v>5.0000267943016183</v>
      </c>
      <c r="CW380" s="105">
        <v>4.9999983178139757</v>
      </c>
      <c r="CX380" s="105">
        <v>11.77619446438797</v>
      </c>
      <c r="CY380" s="105">
        <v>10.333812976479038</v>
      </c>
      <c r="CZ380" s="105">
        <v>9.3741404154307162</v>
      </c>
      <c r="DA380" s="105">
        <v>8.709676761455782</v>
      </c>
      <c r="DB380" s="105">
        <v>8.8187254355524942</v>
      </c>
      <c r="DC380" s="105">
        <v>8.0407547595391549</v>
      </c>
      <c r="DD380" s="105">
        <v>8.2029411933524727</v>
      </c>
      <c r="DE380" s="105">
        <v>7.9162471797423848</v>
      </c>
      <c r="DF380" s="105">
        <v>8.0843139958607111</v>
      </c>
      <c r="DG380" s="105">
        <v>7.6515325213126744</v>
      </c>
      <c r="DH380" s="105">
        <v>7.8281748642488509</v>
      </c>
      <c r="DI380" s="105">
        <v>7.4156461724583238</v>
      </c>
      <c r="DJ380" s="105">
        <v>7.0933056477745282</v>
      </c>
      <c r="DK380" s="105">
        <v>10.545571727895336</v>
      </c>
      <c r="DL380" s="105">
        <v>9.0302898088828698</v>
      </c>
      <c r="DM380" s="105">
        <v>7.9432647712144728</v>
      </c>
      <c r="DN380" s="105">
        <v>7.2598624859617615</v>
      </c>
      <c r="DO380" s="105">
        <v>6.6044625985566086</v>
      </c>
      <c r="DP380" s="105">
        <v>6.4902744122652223</v>
      </c>
      <c r="DQ380" s="105">
        <v>6.2591038602595575</v>
      </c>
      <c r="DR380" s="105">
        <v>5.8615720348665832</v>
      </c>
      <c r="DS380" s="105">
        <v>7.3623569651659153</v>
      </c>
      <c r="DT380" s="105">
        <v>7.3939257756552053</v>
      </c>
      <c r="DU380" s="105">
        <v>6.7421205049766399</v>
      </c>
      <c r="DV380" s="105">
        <v>6.0019177189918054</v>
      </c>
      <c r="DW380" s="105">
        <v>5.4037437530242443</v>
      </c>
      <c r="DX380" s="105">
        <v>5.3045286642462202</v>
      </c>
      <c r="DY380" s="105">
        <v>5.1145936967202772</v>
      </c>
      <c r="DZ380" s="105">
        <v>4.9999823233933967</v>
      </c>
      <c r="EA380" s="105">
        <v>6.2013493780224138</v>
      </c>
      <c r="EB380" s="105">
        <v>6.198334248015982</v>
      </c>
      <c r="EC380" s="105">
        <v>5.9572313800796337</v>
      </c>
      <c r="ED380" s="105">
        <v>5.235696918126564</v>
      </c>
      <c r="EE380" s="105">
        <v>4.9999852741572823</v>
      </c>
      <c r="EF380" s="105">
        <v>4.9999521566914211</v>
      </c>
      <c r="EG380" s="105">
        <v>4.9999579347683323</v>
      </c>
      <c r="EH380" s="105">
        <v>4.999909850640222</v>
      </c>
      <c r="EI380" s="105">
        <v>5.2645347376394938</v>
      </c>
      <c r="EJ380" s="105">
        <v>5.4646108876100783</v>
      </c>
      <c r="EK380" s="105">
        <v>5.2657334999124856</v>
      </c>
      <c r="EL380" s="105">
        <v>4.9999286122535409</v>
      </c>
      <c r="EM380" s="105">
        <v>4.9998662857870926</v>
      </c>
      <c r="EN380" s="105">
        <v>4.9999526197467503</v>
      </c>
      <c r="EO380" s="105">
        <v>5.0000252972606489</v>
      </c>
      <c r="EP380" s="105">
        <v>4.9999426955205024</v>
      </c>
      <c r="EQ380" s="105">
        <v>4.9999353744301516</v>
      </c>
      <c r="ER380" s="105">
        <v>4.9999420388871982</v>
      </c>
      <c r="ES380" s="105">
        <v>4.9999152815436645</v>
      </c>
      <c r="ET380" s="105">
        <v>4.999987460474614</v>
      </c>
      <c r="EU380" s="105">
        <v>5.0001304134219851</v>
      </c>
      <c r="EV380" s="105">
        <v>5.0001071519207017</v>
      </c>
      <c r="EW380" s="105">
        <v>5.0000106754232547</v>
      </c>
      <c r="EX380" s="105">
        <v>5.0000225089159898</v>
      </c>
      <c r="EY380" s="105">
        <v>5.0000241575431374</v>
      </c>
      <c r="EZ380" s="105">
        <v>5.0000750440799493</v>
      </c>
      <c r="FA380" s="105">
        <v>4.9999373713398967</v>
      </c>
      <c r="FB380" s="105">
        <v>5.0000969864693872</v>
      </c>
      <c r="FC380" s="105">
        <v>4.9999931573725149</v>
      </c>
      <c r="FD380" s="105">
        <v>4.9999469585994234</v>
      </c>
      <c r="FE380" s="105">
        <v>5.0000927429387474</v>
      </c>
      <c r="FF380" s="105">
        <v>5.0000382270934125</v>
      </c>
      <c r="FG380" s="105">
        <v>4.9999760937419495</v>
      </c>
      <c r="FH380" s="105">
        <v>5.0000122332455987</v>
      </c>
      <c r="FI380" s="105">
        <v>5.0000157963482366</v>
      </c>
      <c r="FJ380" s="105">
        <v>4.9998824313655632</v>
      </c>
      <c r="FK380" s="105">
        <v>5.0000152211183462</v>
      </c>
      <c r="FL380" s="105">
        <v>4.9999000632976447</v>
      </c>
      <c r="FM380" s="105">
        <v>4.9999398287585848</v>
      </c>
      <c r="FN380" s="105">
        <v>5.0001532233418686</v>
      </c>
      <c r="FO380" s="105">
        <v>4.9998960589873604</v>
      </c>
      <c r="FP380" s="105">
        <v>4.9997643253017969</v>
      </c>
      <c r="FQ380" s="105">
        <v>4.9997504320133714</v>
      </c>
      <c r="FR380" s="105">
        <v>4.9999718316846753</v>
      </c>
      <c r="FS380" s="105">
        <v>5.0000418823767347</v>
      </c>
      <c r="FT380" s="105">
        <v>5.3397323974299411</v>
      </c>
      <c r="FU380" s="105">
        <v>5.2715759817164098</v>
      </c>
    </row>
    <row r="381" spans="1:177" s="39" customFormat="1" x14ac:dyDescent="0.25">
      <c r="A381" s="96">
        <f t="shared" si="5"/>
        <v>373</v>
      </c>
      <c r="B381" s="13" t="s">
        <v>1132</v>
      </c>
      <c r="C381" s="56" t="s">
        <v>988</v>
      </c>
      <c r="D381" s="108">
        <v>2230713.9455722324</v>
      </c>
      <c r="E381" s="108">
        <v>1679674.8619905112</v>
      </c>
      <c r="F381" s="108">
        <v>2263519.2860544277</v>
      </c>
      <c r="G381" s="108">
        <v>2262901.0211820314</v>
      </c>
      <c r="H381" s="108">
        <v>2252265.912979065</v>
      </c>
      <c r="I381" s="108">
        <v>2245571.3504647347</v>
      </c>
      <c r="J381" s="108">
        <v>2226333.7095892346</v>
      </c>
      <c r="K381" s="108">
        <v>2224717.0144094252</v>
      </c>
      <c r="L381" s="108">
        <v>2062591.9328383214</v>
      </c>
      <c r="M381" s="108">
        <v>2104971.2516975608</v>
      </c>
      <c r="N381" s="108">
        <v>2163524.6653380133</v>
      </c>
      <c r="O381" s="108">
        <v>2190302.1217305423</v>
      </c>
      <c r="P381" s="108">
        <v>2226429.7430289774</v>
      </c>
      <c r="Q381" s="108">
        <v>2224747.9673362845</v>
      </c>
      <c r="R381" s="108">
        <v>2213894.60131572</v>
      </c>
      <c r="S381" s="108">
        <v>2115894.4602197572</v>
      </c>
      <c r="T381" s="108">
        <v>1109894.1780278313</v>
      </c>
      <c r="U381" s="108">
        <v>1105743.3111695093</v>
      </c>
      <c r="V381" s="108">
        <v>1094849.4682445899</v>
      </c>
      <c r="W381" s="108">
        <v>1099446.3747156037</v>
      </c>
      <c r="X381" s="108">
        <v>1105093.2997054621</v>
      </c>
      <c r="Y381" s="108">
        <v>1105595.6895183336</v>
      </c>
      <c r="Z381" s="108">
        <v>1104760.7541579215</v>
      </c>
      <c r="AA381" s="108">
        <v>1057319.441259987</v>
      </c>
      <c r="AB381" s="108">
        <v>1717368.3839221152</v>
      </c>
      <c r="AC381" s="108">
        <v>1731512.284167269</v>
      </c>
      <c r="AD381" s="108">
        <v>1709235.7008060107</v>
      </c>
      <c r="AE381" s="108">
        <v>1686540.856099755</v>
      </c>
      <c r="AF381" s="108">
        <v>1710376.1971110601</v>
      </c>
      <c r="AG381" s="108">
        <v>1647287.782853313</v>
      </c>
      <c r="AH381" s="108">
        <v>1683052.6993421402</v>
      </c>
      <c r="AI381" s="108">
        <v>1639105.8925201502</v>
      </c>
      <c r="AJ381" s="108">
        <v>1677058.1491737068</v>
      </c>
      <c r="AK381" s="108">
        <v>1622538.1400024693</v>
      </c>
      <c r="AL381" s="108">
        <v>1662384.8745127779</v>
      </c>
      <c r="AM381" s="108">
        <v>1635874.8831549056</v>
      </c>
      <c r="AN381" s="108">
        <v>1563283.9203513288</v>
      </c>
      <c r="AO381" s="108">
        <v>1359870.8090089774</v>
      </c>
      <c r="AP381" s="108">
        <v>1383871.2322968659</v>
      </c>
      <c r="AQ381" s="108">
        <v>1372270.2340429283</v>
      </c>
      <c r="AR381" s="108">
        <v>1360267.6414046104</v>
      </c>
      <c r="AS381" s="108">
        <v>1333320.3407467504</v>
      </c>
      <c r="AT381" s="108">
        <v>1327048.8015661652</v>
      </c>
      <c r="AU381" s="108">
        <v>1315088.2731617843</v>
      </c>
      <c r="AV381" s="108">
        <v>1285029.8065221608</v>
      </c>
      <c r="AW381" s="108">
        <v>1105671.8813382953</v>
      </c>
      <c r="AX381" s="108">
        <v>1123397.5907864338</v>
      </c>
      <c r="AY381" s="108">
        <v>1109662.4279087815</v>
      </c>
      <c r="AZ381" s="108">
        <v>1099824.9528210375</v>
      </c>
      <c r="BA381" s="108">
        <v>1082835.7642991939</v>
      </c>
      <c r="BB381" s="108">
        <v>1077750.7539815516</v>
      </c>
      <c r="BC381" s="108">
        <v>1069860.1386267836</v>
      </c>
      <c r="BD381" s="108">
        <v>1051574.8955008024</v>
      </c>
      <c r="BE381" s="108">
        <v>952719.18375985464</v>
      </c>
      <c r="BF381" s="108">
        <v>947736.55620028568</v>
      </c>
      <c r="BG381" s="108">
        <v>950588.98746009625</v>
      </c>
      <c r="BH381" s="108">
        <v>952395.36852501822</v>
      </c>
      <c r="BI381" s="108">
        <v>962197.12869715516</v>
      </c>
      <c r="BJ381" s="108">
        <v>969962.34501490311</v>
      </c>
      <c r="BK381" s="108">
        <v>968666.29041076568</v>
      </c>
      <c r="BL381" s="108">
        <v>982896.70011816779</v>
      </c>
      <c r="BM381" s="108">
        <v>858484.18843365845</v>
      </c>
      <c r="BN381" s="108">
        <v>866026.38494506071</v>
      </c>
      <c r="BO381" s="108">
        <v>852864.24804670282</v>
      </c>
      <c r="BP381" s="108">
        <v>840318.78869115852</v>
      </c>
      <c r="BQ381" s="108">
        <v>851561.84412423498</v>
      </c>
      <c r="BR381" s="108">
        <v>825114.55228487263</v>
      </c>
      <c r="BS381" s="108">
        <v>842632.32155769935</v>
      </c>
      <c r="BT381" s="108">
        <v>821880.36826046312</v>
      </c>
      <c r="BU381" s="108">
        <v>840359.26559551305</v>
      </c>
      <c r="BV381" s="108">
        <v>814220.70935995353</v>
      </c>
      <c r="BW381" s="108">
        <v>834255.98335067637</v>
      </c>
      <c r="BX381" s="108">
        <v>821238.29344432882</v>
      </c>
      <c r="BY381" s="108">
        <v>785112.02137603844</v>
      </c>
      <c r="BZ381" s="108">
        <v>688815.95795340312</v>
      </c>
      <c r="CA381" s="108">
        <v>698286.68054110301</v>
      </c>
      <c r="CB381" s="108">
        <v>691984.26780013763</v>
      </c>
      <c r="CC381" s="108">
        <v>683041.49103158794</v>
      </c>
      <c r="CD381" s="108">
        <v>669374.18649358884</v>
      </c>
      <c r="CE381" s="108">
        <v>666594.69302809576</v>
      </c>
      <c r="CF381" s="108">
        <v>660891.81467045262</v>
      </c>
      <c r="CG381" s="108">
        <v>646317.43064251577</v>
      </c>
      <c r="CH381" s="108">
        <v>556795.2962133371</v>
      </c>
      <c r="CI381" s="108">
        <v>564671.7843348207</v>
      </c>
      <c r="CJ381" s="108">
        <v>561834.90890491894</v>
      </c>
      <c r="CK381" s="108">
        <v>554757.32376232382</v>
      </c>
      <c r="CL381" s="108">
        <v>544620.31958235591</v>
      </c>
      <c r="CM381" s="108">
        <v>542264.16691652406</v>
      </c>
      <c r="CN381" s="108">
        <v>538798.70897193952</v>
      </c>
      <c r="CO381" s="108">
        <v>530000.93476075411</v>
      </c>
      <c r="CP381" s="108">
        <v>485127.92112735676</v>
      </c>
      <c r="CQ381" s="108">
        <v>479622.98276865552</v>
      </c>
      <c r="CR381" s="108">
        <v>479805.60503712582</v>
      </c>
      <c r="CS381" s="108">
        <v>481196.58195029892</v>
      </c>
      <c r="CT381" s="108">
        <v>484614.81683980318</v>
      </c>
      <c r="CU381" s="108">
        <v>489100.37214060215</v>
      </c>
      <c r="CV381" s="108">
        <v>488294.16744563397</v>
      </c>
      <c r="CW381" s="108">
        <v>496244.94259158004</v>
      </c>
      <c r="CX381" s="108">
        <v>0</v>
      </c>
      <c r="CY381" s="108">
        <v>0</v>
      </c>
      <c r="CZ381" s="108">
        <v>0</v>
      </c>
      <c r="DA381" s="108">
        <v>0</v>
      </c>
      <c r="DB381" s="108">
        <v>0</v>
      </c>
      <c r="DC381" s="108">
        <v>0</v>
      </c>
      <c r="DD381" s="108">
        <v>0</v>
      </c>
      <c r="DE381" s="108">
        <v>0</v>
      </c>
      <c r="DF381" s="108">
        <v>0</v>
      </c>
      <c r="DG381" s="108">
        <v>0</v>
      </c>
      <c r="DH381" s="108">
        <v>0</v>
      </c>
      <c r="DI381" s="108">
        <v>0</v>
      </c>
      <c r="DJ381" s="108">
        <v>0</v>
      </c>
      <c r="DK381" s="108">
        <v>0</v>
      </c>
      <c r="DL381" s="108">
        <v>0</v>
      </c>
      <c r="DM381" s="108">
        <v>0</v>
      </c>
      <c r="DN381" s="108">
        <v>0</v>
      </c>
      <c r="DO381" s="108">
        <v>0</v>
      </c>
      <c r="DP381" s="108">
        <v>0</v>
      </c>
      <c r="DQ381" s="108">
        <v>0</v>
      </c>
      <c r="DR381" s="108">
        <v>0</v>
      </c>
      <c r="DS381" s="108">
        <v>0</v>
      </c>
      <c r="DT381" s="108">
        <v>0</v>
      </c>
      <c r="DU381" s="108">
        <v>0</v>
      </c>
      <c r="DV381" s="108">
        <v>0</v>
      </c>
      <c r="DW381" s="108">
        <v>0</v>
      </c>
      <c r="DX381" s="108">
        <v>0</v>
      </c>
      <c r="DY381" s="108">
        <v>0</v>
      </c>
      <c r="DZ381" s="108">
        <v>0</v>
      </c>
      <c r="EA381" s="108">
        <v>0</v>
      </c>
      <c r="EB381" s="108">
        <v>0</v>
      </c>
      <c r="EC381" s="108">
        <v>0</v>
      </c>
      <c r="ED381" s="108">
        <v>0</v>
      </c>
      <c r="EE381" s="108">
        <v>0</v>
      </c>
      <c r="EF381" s="108">
        <v>0</v>
      </c>
      <c r="EG381" s="108">
        <v>0</v>
      </c>
      <c r="EH381" s="108">
        <v>0</v>
      </c>
      <c r="EI381" s="108">
        <v>0</v>
      </c>
      <c r="EJ381" s="108">
        <v>0</v>
      </c>
      <c r="EK381" s="108">
        <v>0</v>
      </c>
      <c r="EL381" s="108">
        <v>0</v>
      </c>
      <c r="EM381" s="108">
        <v>0</v>
      </c>
      <c r="EN381" s="108">
        <v>0</v>
      </c>
      <c r="EO381" s="108">
        <v>0</v>
      </c>
      <c r="EP381" s="108">
        <v>0</v>
      </c>
      <c r="EQ381" s="108">
        <v>0</v>
      </c>
      <c r="ER381" s="108">
        <v>0</v>
      </c>
      <c r="ES381" s="108">
        <v>0</v>
      </c>
      <c r="ET381" s="108">
        <v>0</v>
      </c>
      <c r="EU381" s="108">
        <v>0</v>
      </c>
      <c r="EV381" s="108">
        <v>0</v>
      </c>
      <c r="EW381" s="108">
        <v>0</v>
      </c>
      <c r="EX381" s="108">
        <v>0</v>
      </c>
      <c r="EY381" s="108">
        <v>0</v>
      </c>
      <c r="EZ381" s="108">
        <v>0</v>
      </c>
      <c r="FA381" s="108">
        <v>0</v>
      </c>
      <c r="FB381" s="108">
        <v>0</v>
      </c>
      <c r="FC381" s="108">
        <v>0</v>
      </c>
      <c r="FD381" s="108">
        <v>0</v>
      </c>
      <c r="FE381" s="108">
        <v>0</v>
      </c>
      <c r="FF381" s="108">
        <v>0</v>
      </c>
      <c r="FG381" s="108">
        <v>0</v>
      </c>
      <c r="FH381" s="108">
        <v>0</v>
      </c>
      <c r="FI381" s="108">
        <v>0</v>
      </c>
      <c r="FJ381" s="108">
        <v>0</v>
      </c>
      <c r="FK381" s="108">
        <v>0</v>
      </c>
      <c r="FL381" s="108">
        <v>0</v>
      </c>
      <c r="FM381" s="108">
        <v>0</v>
      </c>
      <c r="FN381" s="108">
        <v>0</v>
      </c>
      <c r="FO381" s="108">
        <v>0</v>
      </c>
      <c r="FP381" s="108">
        <v>0</v>
      </c>
      <c r="FQ381" s="108">
        <v>0</v>
      </c>
      <c r="FR381" s="108">
        <v>0</v>
      </c>
      <c r="FS381" s="108">
        <v>0</v>
      </c>
      <c r="FT381" s="108">
        <v>0</v>
      </c>
      <c r="FU381" s="108">
        <v>0</v>
      </c>
    </row>
    <row r="382" spans="1:177" s="39" customFormat="1" x14ac:dyDescent="0.25">
      <c r="A382" s="96">
        <f t="shared" si="5"/>
        <v>374</v>
      </c>
      <c r="B382" s="20"/>
      <c r="C382" s="57" t="s">
        <v>977</v>
      </c>
      <c r="D382" s="105">
        <v>1.4602255017834567</v>
      </c>
      <c r="E382" s="105">
        <v>1.1441718685662163</v>
      </c>
      <c r="F382" s="105">
        <v>0.71461010155977944</v>
      </c>
      <c r="G382" s="105">
        <v>0.71414859145869825</v>
      </c>
      <c r="H382" s="105">
        <v>0.86071793393153673</v>
      </c>
      <c r="I382" s="105">
        <v>1.05663056725567</v>
      </c>
      <c r="J382" s="105">
        <v>1.3755314364233577</v>
      </c>
      <c r="K382" s="105">
        <v>1.4564893295006627</v>
      </c>
      <c r="L382" s="105">
        <v>0.61273791085023011</v>
      </c>
      <c r="M382" s="105">
        <v>0.64510743453322583</v>
      </c>
      <c r="N382" s="105">
        <v>0.8185706907437057</v>
      </c>
      <c r="O382" s="105">
        <v>1.0277254151234048</v>
      </c>
      <c r="P382" s="105">
        <v>1.3755877110679899</v>
      </c>
      <c r="Q382" s="105">
        <v>1.4565096347848083</v>
      </c>
      <c r="R382" s="105">
        <v>1.6374094112381337</v>
      </c>
      <c r="S382" s="105">
        <v>1.9612496858119874</v>
      </c>
      <c r="T382" s="105">
        <v>0.66847127462215139</v>
      </c>
      <c r="U382" s="105">
        <v>0.53165847614353923</v>
      </c>
      <c r="V382" s="105">
        <v>0.52002485366779427</v>
      </c>
      <c r="W382" s="105">
        <v>0.56221067689550197</v>
      </c>
      <c r="X382" s="105">
        <v>0.83556244259224799</v>
      </c>
      <c r="Y382" s="105">
        <v>0.90377093783000617</v>
      </c>
      <c r="Z382" s="105">
        <v>1.0600836258623765</v>
      </c>
      <c r="AA382" s="105">
        <v>1.3659411056836377</v>
      </c>
      <c r="AB382" s="105">
        <v>0.52689906257754993</v>
      </c>
      <c r="AC382" s="105">
        <v>0.49538961271586512</v>
      </c>
      <c r="AD382" s="105">
        <v>0.62026217892813351</v>
      </c>
      <c r="AE382" s="105">
        <v>0.78403995963889661</v>
      </c>
      <c r="AF382" s="105">
        <v>0.79472068413723651</v>
      </c>
      <c r="AG382" s="105">
        <v>1.0546222296159242</v>
      </c>
      <c r="AH382" s="105">
        <v>1.0729107639326521</v>
      </c>
      <c r="AI382" s="105">
        <v>1.1228545110436816</v>
      </c>
      <c r="AJ382" s="105">
        <v>1.1427446971662671</v>
      </c>
      <c r="AK382" s="105">
        <v>1.2841717264292274</v>
      </c>
      <c r="AL382" s="105">
        <v>1.3024257417629077</v>
      </c>
      <c r="AM382" s="105">
        <v>1.648171211835312</v>
      </c>
      <c r="AN382" s="105">
        <v>1.6109559771287083</v>
      </c>
      <c r="AO382" s="105">
        <v>0.52464749664128851</v>
      </c>
      <c r="AP382" s="105">
        <v>0.58734731332808388</v>
      </c>
      <c r="AQ382" s="105">
        <v>0.57873207134058535</v>
      </c>
      <c r="AR382" s="105">
        <v>0.65008658028121957</v>
      </c>
      <c r="AS382" s="105">
        <v>0.92307488139175908</v>
      </c>
      <c r="AT382" s="105">
        <v>0.9910516063147693</v>
      </c>
      <c r="AU382" s="105">
        <v>1.1482239330552186</v>
      </c>
      <c r="AV382" s="105">
        <v>1.473177372313484</v>
      </c>
      <c r="AW382" s="105">
        <v>0.66529538314403236</v>
      </c>
      <c r="AX382" s="105">
        <v>0.6683450917849606</v>
      </c>
      <c r="AY382" s="105">
        <v>0.52678143696724911</v>
      </c>
      <c r="AZ382" s="105">
        <v>0.56260648489859755</v>
      </c>
      <c r="BA382" s="105">
        <v>0.82757927509265372</v>
      </c>
      <c r="BB382" s="105">
        <v>0.89340117425458221</v>
      </c>
      <c r="BC382" s="105">
        <v>1.0461128651814704</v>
      </c>
      <c r="BD382" s="105">
        <v>1.363548853135796</v>
      </c>
      <c r="BE382" s="105">
        <v>0.53070035680735383</v>
      </c>
      <c r="BF382" s="105">
        <v>0.54290847378667584</v>
      </c>
      <c r="BG382" s="105">
        <v>0.59082444820027746</v>
      </c>
      <c r="BH382" s="105">
        <v>0.51555421024990444</v>
      </c>
      <c r="BI382" s="105">
        <v>0.78344544992666154</v>
      </c>
      <c r="BJ382" s="105">
        <v>0.85279582732212311</v>
      </c>
      <c r="BK382" s="105">
        <v>1.0053566789953583</v>
      </c>
      <c r="BL382" s="105">
        <v>1.3322341889641649</v>
      </c>
      <c r="BM382" s="105">
        <v>0.6646219728991174</v>
      </c>
      <c r="BN382" s="105">
        <v>0.62437095317499947</v>
      </c>
      <c r="BO382" s="105">
        <v>0.53440142995612472</v>
      </c>
      <c r="BP382" s="105">
        <v>0.50736639449367105</v>
      </c>
      <c r="BQ382" s="105">
        <v>0.51117029940286507</v>
      </c>
      <c r="BR382" s="105">
        <v>0.73481763026601232</v>
      </c>
      <c r="BS382" s="105">
        <v>0.7409521466818918</v>
      </c>
      <c r="BT382" s="105">
        <v>0.79851385625338211</v>
      </c>
      <c r="BU382" s="105">
        <v>0.80519516496375443</v>
      </c>
      <c r="BV382" s="105">
        <v>0.94492641292506752</v>
      </c>
      <c r="BW382" s="105">
        <v>0.95266649716589002</v>
      </c>
      <c r="BX382" s="105">
        <v>1.2599829116530141</v>
      </c>
      <c r="BY382" s="105">
        <v>1.2441355076038212</v>
      </c>
      <c r="BZ382" s="105">
        <v>0.80024299623612549</v>
      </c>
      <c r="CA382" s="105">
        <v>0.66162491295922388</v>
      </c>
      <c r="CB382" s="105">
        <v>0.63282940936134513</v>
      </c>
      <c r="CC382" s="105">
        <v>0.51388932198770743</v>
      </c>
      <c r="CD382" s="105">
        <v>0.68127636695535465</v>
      </c>
      <c r="CE382" s="105">
        <v>0.74337891821278101</v>
      </c>
      <c r="CF382" s="105">
        <v>0.88664198027573704</v>
      </c>
      <c r="CG382" s="105">
        <v>1.1841339731044909</v>
      </c>
      <c r="CH382" s="105">
        <v>0.58435155872788558</v>
      </c>
      <c r="CI382" s="105">
        <v>0.51719241156722429</v>
      </c>
      <c r="CJ382" s="105">
        <v>0.67134983872528065</v>
      </c>
      <c r="CK382" s="105">
        <v>0.54117556282259116</v>
      </c>
      <c r="CL382" s="105">
        <v>0.63970289308238126</v>
      </c>
      <c r="CM382" s="105">
        <v>0.7005305625709507</v>
      </c>
      <c r="CN382" s="105">
        <v>0.84140746367130859</v>
      </c>
      <c r="CO382" s="105">
        <v>1.1348073615937444</v>
      </c>
      <c r="CP382" s="105">
        <v>1.00752339785144</v>
      </c>
      <c r="CQ382" s="105">
        <v>0.64564900546893822</v>
      </c>
      <c r="CR382" s="105">
        <v>0.58239717512886968</v>
      </c>
      <c r="CS382" s="105">
        <v>0.55631170177571165</v>
      </c>
      <c r="CT382" s="105">
        <v>0.62010162214563902</v>
      </c>
      <c r="CU382" s="105">
        <v>0.68253166862878567</v>
      </c>
      <c r="CV382" s="105">
        <v>0.82297693740330513</v>
      </c>
      <c r="CW382" s="105">
        <v>1.1206400747698577</v>
      </c>
      <c r="CX382" s="105">
        <v>1.4607302331322192</v>
      </c>
      <c r="CY382" s="105">
        <v>1.4607302331322192</v>
      </c>
      <c r="CZ382" s="105">
        <v>1.4607302331322192</v>
      </c>
      <c r="DA382" s="105">
        <v>1.4607302331322192</v>
      </c>
      <c r="DB382" s="105">
        <v>1.4607302331322192</v>
      </c>
      <c r="DC382" s="105">
        <v>1.4607302331322192</v>
      </c>
      <c r="DD382" s="105">
        <v>1.4607302331322192</v>
      </c>
      <c r="DE382" s="105">
        <v>1.4607302331322192</v>
      </c>
      <c r="DF382" s="105">
        <v>1.4607302331322192</v>
      </c>
      <c r="DG382" s="105">
        <v>1.4607302331322192</v>
      </c>
      <c r="DH382" s="105">
        <v>1.4607302331322192</v>
      </c>
      <c r="DI382" s="105">
        <v>1.4607302331322192</v>
      </c>
      <c r="DJ382" s="105">
        <v>1.4607302331322192</v>
      </c>
      <c r="DK382" s="105">
        <v>1.4607302331322192</v>
      </c>
      <c r="DL382" s="105">
        <v>1.4607302331322192</v>
      </c>
      <c r="DM382" s="105">
        <v>1.4607302331322192</v>
      </c>
      <c r="DN382" s="105">
        <v>1.4607302331322192</v>
      </c>
      <c r="DO382" s="105">
        <v>1.4607302331322192</v>
      </c>
      <c r="DP382" s="105">
        <v>1.4607302331322192</v>
      </c>
      <c r="DQ382" s="105">
        <v>1.4607302331322192</v>
      </c>
      <c r="DR382" s="105">
        <v>1.4607302331322192</v>
      </c>
      <c r="DS382" s="105">
        <v>1.4607302331322192</v>
      </c>
      <c r="DT382" s="105">
        <v>1.4607302331322192</v>
      </c>
      <c r="DU382" s="105">
        <v>1.4607302331322192</v>
      </c>
      <c r="DV382" s="105">
        <v>1.4607302331322192</v>
      </c>
      <c r="DW382" s="105">
        <v>1.4607302331322192</v>
      </c>
      <c r="DX382" s="105">
        <v>1.4607302331322192</v>
      </c>
      <c r="DY382" s="105">
        <v>1.4607302331322192</v>
      </c>
      <c r="DZ382" s="105">
        <v>1.4607302331322192</v>
      </c>
      <c r="EA382" s="105">
        <v>1.4607302331322192</v>
      </c>
      <c r="EB382" s="105">
        <v>1.4607302331322192</v>
      </c>
      <c r="EC382" s="105">
        <v>1.4607302331322192</v>
      </c>
      <c r="ED382" s="105">
        <v>1.4607302331322192</v>
      </c>
      <c r="EE382" s="105">
        <v>1.4607302331322192</v>
      </c>
      <c r="EF382" s="105">
        <v>1.4607302331322192</v>
      </c>
      <c r="EG382" s="105">
        <v>1.4607302331322192</v>
      </c>
      <c r="EH382" s="105">
        <v>1.4607302331322192</v>
      </c>
      <c r="EI382" s="105">
        <v>1.4607302331322192</v>
      </c>
      <c r="EJ382" s="105">
        <v>1.4607302331322192</v>
      </c>
      <c r="EK382" s="105">
        <v>1.4607302331322192</v>
      </c>
      <c r="EL382" s="105">
        <v>1.4607302331322192</v>
      </c>
      <c r="EM382" s="105">
        <v>1.4607302331322192</v>
      </c>
      <c r="EN382" s="105">
        <v>1.4607302331322192</v>
      </c>
      <c r="EO382" s="105">
        <v>1.4607302331322192</v>
      </c>
      <c r="EP382" s="105">
        <v>1.4607302331322192</v>
      </c>
      <c r="EQ382" s="105">
        <v>1.4607302331322192</v>
      </c>
      <c r="ER382" s="105">
        <v>1.4607302331322192</v>
      </c>
      <c r="ES382" s="105">
        <v>1.4607302331322192</v>
      </c>
      <c r="ET382" s="105">
        <v>1.4607302331322192</v>
      </c>
      <c r="EU382" s="105">
        <v>1.4607302331322192</v>
      </c>
      <c r="EV382" s="105">
        <v>1.4607302331322192</v>
      </c>
      <c r="EW382" s="105">
        <v>1.4607302331322192</v>
      </c>
      <c r="EX382" s="105">
        <v>1.4607302331322192</v>
      </c>
      <c r="EY382" s="105">
        <v>1.4607302331322192</v>
      </c>
      <c r="EZ382" s="105">
        <v>1.4607302331322192</v>
      </c>
      <c r="FA382" s="105">
        <v>1.4607302331322192</v>
      </c>
      <c r="FB382" s="105">
        <v>1.4607302331322192</v>
      </c>
      <c r="FC382" s="105">
        <v>1.4607302331322192</v>
      </c>
      <c r="FD382" s="105">
        <v>1.4607302331322192</v>
      </c>
      <c r="FE382" s="105">
        <v>1.4607302331322192</v>
      </c>
      <c r="FF382" s="105">
        <v>1.4607302331322192</v>
      </c>
      <c r="FG382" s="105">
        <v>1.4607302331322192</v>
      </c>
      <c r="FH382" s="105">
        <v>1.4607302331322192</v>
      </c>
      <c r="FI382" s="105">
        <v>1.4607302331322192</v>
      </c>
      <c r="FJ382" s="105">
        <v>1.4607302331322192</v>
      </c>
      <c r="FK382" s="105">
        <v>1.4607302331322192</v>
      </c>
      <c r="FL382" s="105">
        <v>1.4607302331322192</v>
      </c>
      <c r="FM382" s="105">
        <v>1.4607302331322192</v>
      </c>
      <c r="FN382" s="105">
        <v>1.4607302331322192</v>
      </c>
      <c r="FO382" s="105">
        <v>1.4607302331322192</v>
      </c>
      <c r="FP382" s="105">
        <v>1.4607302331322192</v>
      </c>
      <c r="FQ382" s="105">
        <v>1.4607302331322192</v>
      </c>
      <c r="FR382" s="105">
        <v>1.4607302331322192</v>
      </c>
      <c r="FS382" s="105">
        <v>1.4607302331322192</v>
      </c>
      <c r="FT382" s="105">
        <v>1.4607302331322192</v>
      </c>
      <c r="FU382" s="105">
        <v>1.4607302331322192</v>
      </c>
    </row>
    <row r="383" spans="1:177" s="39" customFormat="1" x14ac:dyDescent="0.25">
      <c r="A383" s="96">
        <f t="shared" si="5"/>
        <v>375</v>
      </c>
      <c r="B383" s="20"/>
      <c r="C383" s="57" t="s">
        <v>1112</v>
      </c>
      <c r="D383" s="105">
        <v>2.973048873003072</v>
      </c>
      <c r="E383" s="105">
        <v>2.3295572363364045</v>
      </c>
      <c r="F383" s="105">
        <v>1.4549607266028801</v>
      </c>
      <c r="G383" s="105">
        <v>1.4540210826340387</v>
      </c>
      <c r="H383" s="105">
        <v>1.7524392501865558</v>
      </c>
      <c r="I383" s="105">
        <v>2.1513213632574404</v>
      </c>
      <c r="J383" s="105">
        <v>2.800610030330243</v>
      </c>
      <c r="K383" s="105">
        <v>2.9654419501126421</v>
      </c>
      <c r="L383" s="105">
        <v>1.247546870722767</v>
      </c>
      <c r="M383" s="105">
        <v>1.313451880454372</v>
      </c>
      <c r="N383" s="105">
        <v>1.6666266043269098</v>
      </c>
      <c r="O383" s="105">
        <v>2.0924698845879788</v>
      </c>
      <c r="P383" s="105">
        <v>2.800724606653282</v>
      </c>
      <c r="Q383" s="105">
        <v>2.965483292084873</v>
      </c>
      <c r="R383" s="105">
        <v>3.3337989226872642</v>
      </c>
      <c r="S383" s="105">
        <v>3.9931443198049608</v>
      </c>
      <c r="T383" s="105">
        <v>1.3610211349021037</v>
      </c>
      <c r="U383" s="105">
        <v>1.0824674897065871</v>
      </c>
      <c r="V383" s="105">
        <v>1.0587811973166699</v>
      </c>
      <c r="W383" s="105">
        <v>1.1446723929235538</v>
      </c>
      <c r="X383" s="105">
        <v>1.7012221572890771</v>
      </c>
      <c r="Y383" s="105">
        <v>1.8400960433074878</v>
      </c>
      <c r="Z383" s="105">
        <v>2.1583518609350554</v>
      </c>
      <c r="AA383" s="105">
        <v>2.78108392154593</v>
      </c>
      <c r="AB383" s="105">
        <v>1.0727772267155369</v>
      </c>
      <c r="AC383" s="105">
        <v>1.0086233448076993</v>
      </c>
      <c r="AD383" s="105">
        <v>1.2628664338326168</v>
      </c>
      <c r="AE383" s="105">
        <v>1.5963213322509611</v>
      </c>
      <c r="AF383" s="105">
        <v>1.6180675049440569</v>
      </c>
      <c r="AG383" s="105">
        <v>2.1472323469040329</v>
      </c>
      <c r="AH383" s="105">
        <v>2.1844681753927269</v>
      </c>
      <c r="AI383" s="105">
        <v>2.2861546620899138</v>
      </c>
      <c r="AJ383" s="105">
        <v>2.3266514862881968</v>
      </c>
      <c r="AK383" s="105">
        <v>2.6145997993733148</v>
      </c>
      <c r="AL383" s="105">
        <v>2.651765346509217</v>
      </c>
      <c r="AM383" s="105">
        <v>3.3557101679694803</v>
      </c>
      <c r="AN383" s="105">
        <v>3.2799391918648455</v>
      </c>
      <c r="AO383" s="105">
        <v>1.0681929925947669</v>
      </c>
      <c r="AP383" s="105">
        <v>1.1958510968468183</v>
      </c>
      <c r="AQ383" s="105">
        <v>1.1783102886289794</v>
      </c>
      <c r="AR383" s="105">
        <v>1.3235895226449179</v>
      </c>
      <c r="AS383" s="105">
        <v>1.8793992657075136</v>
      </c>
      <c r="AT383" s="105">
        <v>2.0178012626428918</v>
      </c>
      <c r="AU383" s="105">
        <v>2.3378073221948217</v>
      </c>
      <c r="AV383" s="105">
        <v>2.99941914529016</v>
      </c>
      <c r="AW383" s="105">
        <v>1.3545549551454366</v>
      </c>
      <c r="AX383" s="105">
        <v>1.3607642240746707</v>
      </c>
      <c r="AY383" s="105">
        <v>1.072537738576401</v>
      </c>
      <c r="AZ383" s="105">
        <v>1.1454782660822487</v>
      </c>
      <c r="BA383" s="105">
        <v>1.6849682656068161</v>
      </c>
      <c r="BB383" s="105">
        <v>1.8189829933891237</v>
      </c>
      <c r="BC383" s="105">
        <v>2.129907107541396</v>
      </c>
      <c r="BD383" s="105">
        <v>2.7762132466175631</v>
      </c>
      <c r="BE383" s="105">
        <v>1.0805167392169064</v>
      </c>
      <c r="BF383" s="105">
        <v>1.105372714121148</v>
      </c>
      <c r="BG383" s="105">
        <v>1.2029306142915066</v>
      </c>
      <c r="BH383" s="105">
        <v>1.049678876230699</v>
      </c>
      <c r="BI383" s="105">
        <v>1.5951108983640094</v>
      </c>
      <c r="BJ383" s="105">
        <v>1.7363096797207882</v>
      </c>
      <c r="BK383" s="105">
        <v>2.0469266820793477</v>
      </c>
      <c r="BL383" s="105">
        <v>2.7124559523433365</v>
      </c>
      <c r="BM383" s="105">
        <v>1.3531838781663892</v>
      </c>
      <c r="BN383" s="105">
        <v>1.2712319819134776</v>
      </c>
      <c r="BO383" s="105">
        <v>1.0880521995553376</v>
      </c>
      <c r="BP383" s="105">
        <v>1.0330083165283139</v>
      </c>
      <c r="BQ383" s="105">
        <v>1.0407531444261129</v>
      </c>
      <c r="BR383" s="105">
        <v>1.4961036667671672</v>
      </c>
      <c r="BS383" s="105">
        <v>1.5085936671776339</v>
      </c>
      <c r="BT383" s="105">
        <v>1.6257904806565344</v>
      </c>
      <c r="BU383" s="105">
        <v>1.6393937613192107</v>
      </c>
      <c r="BV383" s="105">
        <v>1.9238894291234705</v>
      </c>
      <c r="BW383" s="105">
        <v>1.9396483983381712</v>
      </c>
      <c r="BX383" s="105">
        <v>2.5653508796538143</v>
      </c>
      <c r="BY383" s="105">
        <v>2.5330852421266425</v>
      </c>
      <c r="BZ383" s="105">
        <v>1.6293110448917711</v>
      </c>
      <c r="CA383" s="105">
        <v>1.3470818030651528</v>
      </c>
      <c r="CB383" s="105">
        <v>1.2884535710457363</v>
      </c>
      <c r="CC383" s="105">
        <v>1.0462891298075916</v>
      </c>
      <c r="CD383" s="105">
        <v>1.387092563789925</v>
      </c>
      <c r="CE383" s="105">
        <v>1.5135346234587934</v>
      </c>
      <c r="CF383" s="105">
        <v>1.8052211367329625</v>
      </c>
      <c r="CG383" s="105">
        <v>2.4109208953844345</v>
      </c>
      <c r="CH383" s="105">
        <v>1.189751679443797</v>
      </c>
      <c r="CI383" s="105">
        <v>1.0530142874903032</v>
      </c>
      <c r="CJ383" s="105">
        <v>1.3668819500653941</v>
      </c>
      <c r="CK383" s="105">
        <v>1.1018444720910681</v>
      </c>
      <c r="CL383" s="105">
        <v>1.3024481239455952</v>
      </c>
      <c r="CM383" s="105">
        <v>1.4262944983579857</v>
      </c>
      <c r="CN383" s="105">
        <v>1.7131227392954562</v>
      </c>
      <c r="CO383" s="105">
        <v>2.3104909093432564</v>
      </c>
      <c r="CP383" s="105">
        <v>2.051338165816154</v>
      </c>
      <c r="CQ383" s="105">
        <v>1.3145545299137222</v>
      </c>
      <c r="CR383" s="105">
        <v>1.185772514616602</v>
      </c>
      <c r="CS383" s="105">
        <v>1.1326619593909619</v>
      </c>
      <c r="CT383" s="105">
        <v>1.262539536952193</v>
      </c>
      <c r="CU383" s="105">
        <v>1.389648383573181</v>
      </c>
      <c r="CV383" s="105">
        <v>1.6755978123009494</v>
      </c>
      <c r="CW383" s="105">
        <v>2.2816460247183654</v>
      </c>
      <c r="CX383" s="105">
        <v>2.9740765163128038</v>
      </c>
      <c r="CY383" s="105">
        <v>2.9740765163128038</v>
      </c>
      <c r="CZ383" s="105">
        <v>2.9740765163128038</v>
      </c>
      <c r="DA383" s="105">
        <v>2.9740765163128038</v>
      </c>
      <c r="DB383" s="105">
        <v>2.9740765163128038</v>
      </c>
      <c r="DC383" s="105">
        <v>2.9740765163128038</v>
      </c>
      <c r="DD383" s="105">
        <v>2.9740765163128038</v>
      </c>
      <c r="DE383" s="105">
        <v>2.9740765163128038</v>
      </c>
      <c r="DF383" s="105">
        <v>2.9740765163128038</v>
      </c>
      <c r="DG383" s="105">
        <v>2.9740765163128038</v>
      </c>
      <c r="DH383" s="105">
        <v>2.9740765163128038</v>
      </c>
      <c r="DI383" s="105">
        <v>2.9740765163128038</v>
      </c>
      <c r="DJ383" s="105">
        <v>2.9740765163128038</v>
      </c>
      <c r="DK383" s="105">
        <v>2.9740765163128038</v>
      </c>
      <c r="DL383" s="105">
        <v>2.9740765163128038</v>
      </c>
      <c r="DM383" s="105">
        <v>2.9740765163128038</v>
      </c>
      <c r="DN383" s="105">
        <v>2.9740765163128038</v>
      </c>
      <c r="DO383" s="105">
        <v>2.9740765163128038</v>
      </c>
      <c r="DP383" s="105">
        <v>2.9740765163128038</v>
      </c>
      <c r="DQ383" s="105">
        <v>2.9740765163128038</v>
      </c>
      <c r="DR383" s="105">
        <v>2.9740765163128038</v>
      </c>
      <c r="DS383" s="105">
        <v>2.9740765163128038</v>
      </c>
      <c r="DT383" s="105">
        <v>2.9740765163128038</v>
      </c>
      <c r="DU383" s="105">
        <v>2.9740765163128038</v>
      </c>
      <c r="DV383" s="105">
        <v>2.9740765163128038</v>
      </c>
      <c r="DW383" s="105">
        <v>2.9740765163128038</v>
      </c>
      <c r="DX383" s="105">
        <v>2.9740765163128038</v>
      </c>
      <c r="DY383" s="105">
        <v>2.9740765163128038</v>
      </c>
      <c r="DZ383" s="105">
        <v>2.9740765163128038</v>
      </c>
      <c r="EA383" s="105">
        <v>2.9740765163128038</v>
      </c>
      <c r="EB383" s="105">
        <v>2.9740765163128038</v>
      </c>
      <c r="EC383" s="105">
        <v>2.9740765163128038</v>
      </c>
      <c r="ED383" s="105">
        <v>2.9740765163128038</v>
      </c>
      <c r="EE383" s="105">
        <v>2.9740765163128038</v>
      </c>
      <c r="EF383" s="105">
        <v>2.9740765163128038</v>
      </c>
      <c r="EG383" s="105">
        <v>2.9740765163128038</v>
      </c>
      <c r="EH383" s="105">
        <v>2.9740765163128038</v>
      </c>
      <c r="EI383" s="105">
        <v>2.9740765163128038</v>
      </c>
      <c r="EJ383" s="105">
        <v>2.9740765163128038</v>
      </c>
      <c r="EK383" s="105">
        <v>2.9740765163128038</v>
      </c>
      <c r="EL383" s="105">
        <v>2.9740765163128038</v>
      </c>
      <c r="EM383" s="105">
        <v>2.9740765163128038</v>
      </c>
      <c r="EN383" s="105">
        <v>2.9740765163128038</v>
      </c>
      <c r="EO383" s="105">
        <v>2.9740765163128038</v>
      </c>
      <c r="EP383" s="105">
        <v>2.9740765163128038</v>
      </c>
      <c r="EQ383" s="105">
        <v>2.9740765163128038</v>
      </c>
      <c r="ER383" s="105">
        <v>2.9740765163128038</v>
      </c>
      <c r="ES383" s="105">
        <v>2.9740765163128038</v>
      </c>
      <c r="ET383" s="105">
        <v>2.9740765163128038</v>
      </c>
      <c r="EU383" s="105">
        <v>2.9740765163128038</v>
      </c>
      <c r="EV383" s="105">
        <v>2.9740765163128038</v>
      </c>
      <c r="EW383" s="105">
        <v>2.9740765163128038</v>
      </c>
      <c r="EX383" s="105">
        <v>2.9740765163128038</v>
      </c>
      <c r="EY383" s="105">
        <v>2.9740765163128038</v>
      </c>
      <c r="EZ383" s="105">
        <v>2.9740765163128038</v>
      </c>
      <c r="FA383" s="105">
        <v>2.9740765163128038</v>
      </c>
      <c r="FB383" s="105">
        <v>2.9740765163128038</v>
      </c>
      <c r="FC383" s="105">
        <v>2.9740765163128038</v>
      </c>
      <c r="FD383" s="105">
        <v>2.9740765163128038</v>
      </c>
      <c r="FE383" s="105">
        <v>2.9740765163128038</v>
      </c>
      <c r="FF383" s="105">
        <v>2.9740765163128038</v>
      </c>
      <c r="FG383" s="105">
        <v>2.9740765163128038</v>
      </c>
      <c r="FH383" s="105">
        <v>2.9740765163128038</v>
      </c>
      <c r="FI383" s="105">
        <v>2.9740765163128038</v>
      </c>
      <c r="FJ383" s="105">
        <v>2.9740765163128038</v>
      </c>
      <c r="FK383" s="105">
        <v>2.9740765163128038</v>
      </c>
      <c r="FL383" s="105">
        <v>2.9740765163128038</v>
      </c>
      <c r="FM383" s="105">
        <v>2.9740765163128038</v>
      </c>
      <c r="FN383" s="105">
        <v>2.9740765163128038</v>
      </c>
      <c r="FO383" s="105">
        <v>2.9740765163128038</v>
      </c>
      <c r="FP383" s="105">
        <v>2.9740765163128038</v>
      </c>
      <c r="FQ383" s="105">
        <v>2.9740765163128038</v>
      </c>
      <c r="FR383" s="105">
        <v>2.9740765163128038</v>
      </c>
      <c r="FS383" s="105">
        <v>2.9740765163128038</v>
      </c>
      <c r="FT383" s="105">
        <v>2.9740765163128038</v>
      </c>
      <c r="FU383" s="105">
        <v>2.9740765163128038</v>
      </c>
    </row>
    <row r="384" spans="1:177" s="39" customFormat="1" x14ac:dyDescent="0.25">
      <c r="A384" s="96">
        <f t="shared" si="5"/>
        <v>376</v>
      </c>
      <c r="B384" s="20"/>
      <c r="C384" s="57" t="s">
        <v>978</v>
      </c>
      <c r="D384" s="105">
        <v>114.69199999999994</v>
      </c>
      <c r="E384" s="105">
        <v>106.24063999999994</v>
      </c>
      <c r="F384" s="105">
        <v>90.70556000000002</v>
      </c>
      <c r="G384" s="105">
        <v>90.68486</v>
      </c>
      <c r="H384" s="105">
        <v>96.728000000000009</v>
      </c>
      <c r="I384" s="105">
        <v>103.54369999999999</v>
      </c>
      <c r="J384" s="105">
        <v>112.595</v>
      </c>
      <c r="K384" s="105">
        <v>114.60164</v>
      </c>
      <c r="L384" s="105">
        <v>85.837100000000007</v>
      </c>
      <c r="M384" s="105">
        <v>87.455660000000023</v>
      </c>
      <c r="N384" s="105">
        <v>95.088019999999958</v>
      </c>
      <c r="O384" s="105">
        <v>102.61075999999997</v>
      </c>
      <c r="P384" s="105">
        <v>112.59643999999994</v>
      </c>
      <c r="Q384" s="105">
        <v>114.60217999999998</v>
      </c>
      <c r="R384" s="105">
        <v>118.76053999999999</v>
      </c>
      <c r="S384" s="105">
        <v>125.30713999999999</v>
      </c>
      <c r="T384" s="105">
        <v>88.580660000000023</v>
      </c>
      <c r="U384" s="105">
        <v>81.430159999999987</v>
      </c>
      <c r="V384" s="105">
        <v>80.750480000000024</v>
      </c>
      <c r="W384" s="105">
        <v>83.155279999999948</v>
      </c>
      <c r="X384" s="105">
        <v>95.757800000000032</v>
      </c>
      <c r="Y384" s="105">
        <v>98.333239999999989</v>
      </c>
      <c r="Z384" s="105">
        <v>103.65368000000001</v>
      </c>
      <c r="AA384" s="105">
        <v>112.35074000000003</v>
      </c>
      <c r="AB384" s="105">
        <v>81.153680000000008</v>
      </c>
      <c r="AC384" s="105">
        <v>79.266380000000026</v>
      </c>
      <c r="AD384" s="105">
        <v>86.219959999999986</v>
      </c>
      <c r="AE384" s="105">
        <v>93.688699999999955</v>
      </c>
      <c r="AF384" s="105">
        <v>94.127179999999981</v>
      </c>
      <c r="AG384" s="105">
        <v>103.47962000000001</v>
      </c>
      <c r="AH384" s="105">
        <v>104.05958000000003</v>
      </c>
      <c r="AI384" s="105">
        <v>105.60074000000003</v>
      </c>
      <c r="AJ384" s="105">
        <v>106.19815999999996</v>
      </c>
      <c r="AK384" s="105">
        <v>110.20478</v>
      </c>
      <c r="AL384" s="105">
        <v>110.69384000000002</v>
      </c>
      <c r="AM384" s="105">
        <v>118.99526</v>
      </c>
      <c r="AN384" s="105">
        <v>118.17787999999993</v>
      </c>
      <c r="AO384" s="105">
        <v>81.022099999999995</v>
      </c>
      <c r="AP384" s="105">
        <v>84.514639999999957</v>
      </c>
      <c r="AQ384" s="105">
        <v>84.054560000000023</v>
      </c>
      <c r="AR384" s="105">
        <v>87.698479999999947</v>
      </c>
      <c r="AS384" s="105">
        <v>99.031459999999996</v>
      </c>
      <c r="AT384" s="105">
        <v>101.39377999999994</v>
      </c>
      <c r="AU384" s="105">
        <v>106.36123999999995</v>
      </c>
      <c r="AV384" s="105">
        <v>115.00339999999994</v>
      </c>
      <c r="AW384" s="105">
        <v>88.429820000000035</v>
      </c>
      <c r="AX384" s="105">
        <v>88.574719999999985</v>
      </c>
      <c r="AY384" s="105">
        <v>81.146839999999983</v>
      </c>
      <c r="AZ384" s="105">
        <v>83.177239999999969</v>
      </c>
      <c r="BA384" s="105">
        <v>95.444599999999966</v>
      </c>
      <c r="BB384" s="105">
        <v>97.952719999999943</v>
      </c>
      <c r="BC384" s="105">
        <v>103.20692000000001</v>
      </c>
      <c r="BD384" s="105">
        <v>112.28953999999995</v>
      </c>
      <c r="BE384" s="105">
        <v>81.374719999999982</v>
      </c>
      <c r="BF384" s="105">
        <v>82.075280000000006</v>
      </c>
      <c r="BG384" s="105">
        <v>84.698600000000027</v>
      </c>
      <c r="BH384" s="105">
        <v>80.485699999999994</v>
      </c>
      <c r="BI384" s="105">
        <v>93.664219999999958</v>
      </c>
      <c r="BJ384" s="105">
        <v>96.425239999999988</v>
      </c>
      <c r="BK384" s="105">
        <v>101.87311999999994</v>
      </c>
      <c r="BL384" s="105">
        <v>111.47989999999997</v>
      </c>
      <c r="BM384" s="105">
        <v>88.397779999999997</v>
      </c>
      <c r="BN384" s="105">
        <v>86.427139999999952</v>
      </c>
      <c r="BO384" s="105">
        <v>81.588560000000015</v>
      </c>
      <c r="BP384" s="105">
        <v>79.995739999999998</v>
      </c>
      <c r="BQ384" s="105">
        <v>80.224340000000012</v>
      </c>
      <c r="BR384" s="105">
        <v>91.598899999999944</v>
      </c>
      <c r="BS384" s="105">
        <v>91.865839999999963</v>
      </c>
      <c r="BT384" s="105">
        <v>94.28161999999999</v>
      </c>
      <c r="BU384" s="105">
        <v>94.552160000000015</v>
      </c>
      <c r="BV384" s="105">
        <v>99.806899999999956</v>
      </c>
      <c r="BW384" s="105">
        <v>100.0778</v>
      </c>
      <c r="BX384" s="105">
        <v>109.54741999999997</v>
      </c>
      <c r="BY384" s="105">
        <v>109.11074000000001</v>
      </c>
      <c r="BZ384" s="105">
        <v>94.351819999999961</v>
      </c>
      <c r="CA384" s="105">
        <v>88.254679999999993</v>
      </c>
      <c r="CB384" s="105">
        <v>86.850320000000039</v>
      </c>
      <c r="CC384" s="105">
        <v>80.386699999999976</v>
      </c>
      <c r="CD384" s="105">
        <v>89.182939999999959</v>
      </c>
      <c r="CE384" s="105">
        <v>91.970959999999977</v>
      </c>
      <c r="CF384" s="105">
        <v>97.702699999999979</v>
      </c>
      <c r="CG384" s="105">
        <v>107.41298000000003</v>
      </c>
      <c r="CH384" s="105">
        <v>84.355340000000041</v>
      </c>
      <c r="CI384" s="105">
        <v>80.583079999999995</v>
      </c>
      <c r="CJ384" s="105">
        <v>88.716920000000002</v>
      </c>
      <c r="CK384" s="105">
        <v>81.976640000000017</v>
      </c>
      <c r="CL384" s="105">
        <v>87.190519999999978</v>
      </c>
      <c r="CM384" s="105">
        <v>90.070160000000001</v>
      </c>
      <c r="CN384" s="105">
        <v>95.985499999999973</v>
      </c>
      <c r="CO384" s="105">
        <v>114.01249999999995</v>
      </c>
      <c r="CP384" s="105">
        <v>110.73704000000002</v>
      </c>
      <c r="CQ384" s="105">
        <v>87.482120000000037</v>
      </c>
      <c r="CR384" s="105">
        <v>84.250939999999943</v>
      </c>
      <c r="CS384" s="105">
        <v>82.82875999999996</v>
      </c>
      <c r="CT384" s="105">
        <v>86.211680000000015</v>
      </c>
      <c r="CU384" s="105">
        <v>89.241440000000011</v>
      </c>
      <c r="CV384" s="105">
        <v>95.26279999999997</v>
      </c>
      <c r="CW384" s="105">
        <v>122.27179999999996</v>
      </c>
      <c r="CX384" s="105">
        <v>589.47187999999983</v>
      </c>
      <c r="CY384" s="105">
        <v>589.47187999999983</v>
      </c>
      <c r="CZ384" s="105">
        <v>589.47187999999983</v>
      </c>
      <c r="DA384" s="105">
        <v>589.47187999999983</v>
      </c>
      <c r="DB384" s="105">
        <v>589.47187999999983</v>
      </c>
      <c r="DC384" s="105">
        <v>589.47187999999983</v>
      </c>
      <c r="DD384" s="105">
        <v>589.47187999999983</v>
      </c>
      <c r="DE384" s="105">
        <v>589.47187999999983</v>
      </c>
      <c r="DF384" s="105">
        <v>589.47187999999983</v>
      </c>
      <c r="DG384" s="105">
        <v>589.47187999999983</v>
      </c>
      <c r="DH384" s="105">
        <v>589.47187999999983</v>
      </c>
      <c r="DI384" s="105">
        <v>589.47187999999983</v>
      </c>
      <c r="DJ384" s="105">
        <v>589.47187999999983</v>
      </c>
      <c r="DK384" s="105">
        <v>589.47187999999983</v>
      </c>
      <c r="DL384" s="105">
        <v>589.47187999999983</v>
      </c>
      <c r="DM384" s="105">
        <v>589.47187999999983</v>
      </c>
      <c r="DN384" s="105">
        <v>589.47187999999983</v>
      </c>
      <c r="DO384" s="105">
        <v>589.47187999999983</v>
      </c>
      <c r="DP384" s="105">
        <v>589.47187999999983</v>
      </c>
      <c r="DQ384" s="105">
        <v>589.47187999999983</v>
      </c>
      <c r="DR384" s="105">
        <v>589.47187999999983</v>
      </c>
      <c r="DS384" s="105">
        <v>589.47187999999983</v>
      </c>
      <c r="DT384" s="105">
        <v>589.47187999999983</v>
      </c>
      <c r="DU384" s="105">
        <v>589.47187999999983</v>
      </c>
      <c r="DV384" s="105">
        <v>589.47187999999983</v>
      </c>
      <c r="DW384" s="105">
        <v>589.47187999999983</v>
      </c>
      <c r="DX384" s="105">
        <v>589.47187999999983</v>
      </c>
      <c r="DY384" s="105">
        <v>589.47187999999983</v>
      </c>
      <c r="DZ384" s="105">
        <v>589.47187999999983</v>
      </c>
      <c r="EA384" s="105">
        <v>589.47187999999983</v>
      </c>
      <c r="EB384" s="105">
        <v>589.47187999999983</v>
      </c>
      <c r="EC384" s="105">
        <v>589.47187999999983</v>
      </c>
      <c r="ED384" s="105">
        <v>589.47187999999983</v>
      </c>
      <c r="EE384" s="105">
        <v>589.47187999999983</v>
      </c>
      <c r="EF384" s="105">
        <v>589.47187999999983</v>
      </c>
      <c r="EG384" s="105">
        <v>589.47187999999983</v>
      </c>
      <c r="EH384" s="105">
        <v>589.47187999999983</v>
      </c>
      <c r="EI384" s="105">
        <v>589.47187999999983</v>
      </c>
      <c r="EJ384" s="105">
        <v>589.47187999999983</v>
      </c>
      <c r="EK384" s="105">
        <v>589.47187999999983</v>
      </c>
      <c r="EL384" s="105">
        <v>589.47187999999983</v>
      </c>
      <c r="EM384" s="105">
        <v>589.47187999999983</v>
      </c>
      <c r="EN384" s="105">
        <v>589.47187999999983</v>
      </c>
      <c r="EO384" s="105">
        <v>589.47187999999983</v>
      </c>
      <c r="EP384" s="105">
        <v>589.47187999999983</v>
      </c>
      <c r="EQ384" s="105">
        <v>589.47187999999983</v>
      </c>
      <c r="ER384" s="105">
        <v>589.47187999999983</v>
      </c>
      <c r="ES384" s="105">
        <v>589.47187999999983</v>
      </c>
      <c r="ET384" s="105">
        <v>589.47187999999983</v>
      </c>
      <c r="EU384" s="105">
        <v>589.47187999999983</v>
      </c>
      <c r="EV384" s="105">
        <v>589.47187999999983</v>
      </c>
      <c r="EW384" s="105">
        <v>589.47187999999983</v>
      </c>
      <c r="EX384" s="105">
        <v>589.47187999999983</v>
      </c>
      <c r="EY384" s="105">
        <v>589.47187999999983</v>
      </c>
      <c r="EZ384" s="105">
        <v>589.47187999999983</v>
      </c>
      <c r="FA384" s="105">
        <v>589.47187999999983</v>
      </c>
      <c r="FB384" s="105">
        <v>589.47187999999983</v>
      </c>
      <c r="FC384" s="105">
        <v>589.47187999999983</v>
      </c>
      <c r="FD384" s="105">
        <v>589.47187999999983</v>
      </c>
      <c r="FE384" s="105">
        <v>589.47187999999983</v>
      </c>
      <c r="FF384" s="105">
        <v>589.47187999999983</v>
      </c>
      <c r="FG384" s="105">
        <v>589.47187999999983</v>
      </c>
      <c r="FH384" s="105">
        <v>589.47187999999983</v>
      </c>
      <c r="FI384" s="105">
        <v>589.47187999999983</v>
      </c>
      <c r="FJ384" s="105">
        <v>589.47187999999983</v>
      </c>
      <c r="FK384" s="105">
        <v>589.47187999999983</v>
      </c>
      <c r="FL384" s="105">
        <v>589.47187999999983</v>
      </c>
      <c r="FM384" s="105">
        <v>589.47187999999983</v>
      </c>
      <c r="FN384" s="105">
        <v>589.47187999999983</v>
      </c>
      <c r="FO384" s="105">
        <v>589.47187999999983</v>
      </c>
      <c r="FP384" s="105">
        <v>589.47187999999983</v>
      </c>
      <c r="FQ384" s="105">
        <v>589.47187999999983</v>
      </c>
      <c r="FR384" s="105">
        <v>589.47187999999983</v>
      </c>
      <c r="FS384" s="105">
        <v>589.47187999999983</v>
      </c>
      <c r="FT384" s="105">
        <v>589.47187999999983</v>
      </c>
      <c r="FU384" s="105">
        <v>589.47187999999983</v>
      </c>
    </row>
    <row r="385" spans="1:177" s="39" customFormat="1" x14ac:dyDescent="0.25">
      <c r="A385" s="96">
        <f t="shared" si="5"/>
        <v>377</v>
      </c>
      <c r="B385" s="36"/>
      <c r="C385" s="57" t="s">
        <v>1012</v>
      </c>
      <c r="D385" s="105">
        <v>1037.4731494019297</v>
      </c>
      <c r="E385" s="105">
        <v>1042.0505137451898</v>
      </c>
      <c r="F385" s="105">
        <v>1023.7187005023412</v>
      </c>
      <c r="G385" s="105">
        <v>1024.4401072242338</v>
      </c>
      <c r="H385" s="105">
        <v>1026.1890241161641</v>
      </c>
      <c r="I385" s="105">
        <v>1029.1322603605481</v>
      </c>
      <c r="J385" s="105">
        <v>1035.8218244801244</v>
      </c>
      <c r="K385" s="105">
        <v>1037.4890564631396</v>
      </c>
      <c r="L385" s="105">
        <v>1025.3240239228101</v>
      </c>
      <c r="M385" s="105">
        <v>1025.825311311205</v>
      </c>
      <c r="N385" s="105">
        <v>1026.9125804409227</v>
      </c>
      <c r="O385" s="105">
        <v>1029.5505730783084</v>
      </c>
      <c r="P385" s="105">
        <v>1035.8239740829904</v>
      </c>
      <c r="Q385" s="105">
        <v>1037.4860470191268</v>
      </c>
      <c r="R385" s="105">
        <v>1041.5118232669231</v>
      </c>
      <c r="S385" s="105">
        <v>1051.177727515023</v>
      </c>
      <c r="T385" s="105">
        <v>1041.324807817565</v>
      </c>
      <c r="U385" s="105">
        <v>1037.4985147157508</v>
      </c>
      <c r="V385" s="105">
        <v>1037.4400455177904</v>
      </c>
      <c r="W385" s="105">
        <v>1038.3768424468749</v>
      </c>
      <c r="X385" s="105">
        <v>1048.2383605557977</v>
      </c>
      <c r="Y385" s="105">
        <v>1051.3956972456542</v>
      </c>
      <c r="Z385" s="105">
        <v>1058.7060666729853</v>
      </c>
      <c r="AA385" s="105">
        <v>1074.8676408621309</v>
      </c>
      <c r="AB385" s="105">
        <v>1029.0965769529696</v>
      </c>
      <c r="AC385" s="105">
        <v>1029.5712092658239</v>
      </c>
      <c r="AD385" s="105">
        <v>1030.7122184671962</v>
      </c>
      <c r="AE385" s="105">
        <v>1033.4361952192291</v>
      </c>
      <c r="AF385" s="105">
        <v>1033.1920003336304</v>
      </c>
      <c r="AG385" s="105">
        <v>1040.3415794665707</v>
      </c>
      <c r="AH385" s="105">
        <v>1039.9413234128865</v>
      </c>
      <c r="AI385" s="105">
        <v>1042.6270372339013</v>
      </c>
      <c r="AJ385" s="105">
        <v>1042.0823278676094</v>
      </c>
      <c r="AK385" s="105">
        <v>1047.8415438666996</v>
      </c>
      <c r="AL385" s="105">
        <v>1047.237505461301</v>
      </c>
      <c r="AM385" s="105">
        <v>1058.623951843497</v>
      </c>
      <c r="AN385" s="105">
        <v>1060.1286738498284</v>
      </c>
      <c r="AO385" s="105">
        <v>1035.312368600838</v>
      </c>
      <c r="AP385" s="105">
        <v>1035.7577663147119</v>
      </c>
      <c r="AQ385" s="105">
        <v>1035.7689442496162</v>
      </c>
      <c r="AR385" s="105">
        <v>1036.7336860159612</v>
      </c>
      <c r="AS385" s="105">
        <v>1044.6197190908574</v>
      </c>
      <c r="AT385" s="105">
        <v>1047.2125700680531</v>
      </c>
      <c r="AU385" s="105">
        <v>1053.5397111443899</v>
      </c>
      <c r="AV385" s="105">
        <v>1067.1815208537903</v>
      </c>
      <c r="AW385" s="105">
        <v>1042.0337468428336</v>
      </c>
      <c r="AX385" s="105">
        <v>1041.6880907019506</v>
      </c>
      <c r="AY385" s="105">
        <v>1038.0672996341441</v>
      </c>
      <c r="AZ385" s="105">
        <v>1039.1102869448182</v>
      </c>
      <c r="BA385" s="105">
        <v>1049.4322499876785</v>
      </c>
      <c r="BB385" s="105">
        <v>1052.769293477148</v>
      </c>
      <c r="BC385" s="105">
        <v>1060.3732986560005</v>
      </c>
      <c r="BD385" s="105">
        <v>1075.5916271074632</v>
      </c>
      <c r="BE385" s="105">
        <v>1041.4494847838037</v>
      </c>
      <c r="BF385" s="105">
        <v>1041.8613486929653</v>
      </c>
      <c r="BG385" s="105">
        <v>1043.6296120106913</v>
      </c>
      <c r="BH385" s="105">
        <v>1040.7009930657971</v>
      </c>
      <c r="BI385" s="105">
        <v>1052.6192511970885</v>
      </c>
      <c r="BJ385" s="105">
        <v>1056.0783921293576</v>
      </c>
      <c r="BK385" s="105">
        <v>1063.823411256232</v>
      </c>
      <c r="BL385" s="105">
        <v>1078.6969434079579</v>
      </c>
      <c r="BM385" s="105">
        <v>1050.0281199021858</v>
      </c>
      <c r="BN385" s="105">
        <v>1047.8350950581009</v>
      </c>
      <c r="BO385" s="105">
        <v>1044.0496444107443</v>
      </c>
      <c r="BP385" s="105">
        <v>1043.8247959509413</v>
      </c>
      <c r="BQ385" s="105">
        <v>1043.6149947112012</v>
      </c>
      <c r="BR385" s="105">
        <v>1057.6347046044775</v>
      </c>
      <c r="BS385" s="105">
        <v>1056.9240458969157</v>
      </c>
      <c r="BT385" s="105">
        <v>1061.7907467859648</v>
      </c>
      <c r="BU385" s="105">
        <v>1060.9704583322275</v>
      </c>
      <c r="BV385" s="105">
        <v>1071.0404879191706</v>
      </c>
      <c r="BW385" s="105">
        <v>1069.9962108467764</v>
      </c>
      <c r="BX385" s="105">
        <v>1087.2300069455764</v>
      </c>
      <c r="BY385" s="105">
        <v>1089.5309418535437</v>
      </c>
      <c r="BZ385" s="105">
        <v>1072.1475333952571</v>
      </c>
      <c r="CA385" s="105">
        <v>1061.546551900366</v>
      </c>
      <c r="CB385" s="105">
        <v>1059.8831892025098</v>
      </c>
      <c r="CC385" s="105">
        <v>1051.6446212575588</v>
      </c>
      <c r="CD385" s="105">
        <v>1065.2894404109718</v>
      </c>
      <c r="CE385" s="105">
        <v>1070.0435021098326</v>
      </c>
      <c r="CF385" s="105">
        <v>1080.5176570356189</v>
      </c>
      <c r="CG385" s="105">
        <v>1099.898046556594</v>
      </c>
      <c r="CH385" s="105">
        <v>1067.906796860842</v>
      </c>
      <c r="CI385" s="105">
        <v>1061.0762187932439</v>
      </c>
      <c r="CJ385" s="105">
        <v>1074.8564629272269</v>
      </c>
      <c r="CK385" s="105">
        <v>1064.2507523060299</v>
      </c>
      <c r="CL385" s="105">
        <v>1074.0675586753359</v>
      </c>
      <c r="CM385" s="105">
        <v>1079.4677909957729</v>
      </c>
      <c r="CN385" s="105">
        <v>1090.8340311110269</v>
      </c>
      <c r="CO385" s="105">
        <v>1110.9590430648493</v>
      </c>
      <c r="CP385" s="105">
        <v>1109.5772783424641</v>
      </c>
      <c r="CQ385" s="105">
        <v>1082.566658487669</v>
      </c>
      <c r="CR385" s="105">
        <v>1076.650091558774</v>
      </c>
      <c r="CS385" s="105">
        <v>1073.9385825033646</v>
      </c>
      <c r="CT385" s="105">
        <v>1079.5980569294638</v>
      </c>
      <c r="CU385" s="105">
        <v>1084.6057717665346</v>
      </c>
      <c r="CV385" s="105">
        <v>1096.1985800238849</v>
      </c>
      <c r="CW385" s="105">
        <v>1114.7479330767919</v>
      </c>
      <c r="CX385" s="105">
        <v>1331.1123402877563</v>
      </c>
      <c r="CY385" s="105">
        <v>1331.1123402877563</v>
      </c>
      <c r="CZ385" s="105">
        <v>1331.1123402877563</v>
      </c>
      <c r="DA385" s="105">
        <v>1331.1123402877563</v>
      </c>
      <c r="DB385" s="105">
        <v>1331.1123402877563</v>
      </c>
      <c r="DC385" s="105">
        <v>1331.1123402877563</v>
      </c>
      <c r="DD385" s="105">
        <v>1331.1123402877563</v>
      </c>
      <c r="DE385" s="105">
        <v>1331.1123402877563</v>
      </c>
      <c r="DF385" s="105">
        <v>1331.1123402877563</v>
      </c>
      <c r="DG385" s="105">
        <v>1331.1123402877563</v>
      </c>
      <c r="DH385" s="105">
        <v>1331.1123402877563</v>
      </c>
      <c r="DI385" s="105">
        <v>1331.1123402877563</v>
      </c>
      <c r="DJ385" s="105">
        <v>1331.1123402877563</v>
      </c>
      <c r="DK385" s="105">
        <v>1331.1123402877563</v>
      </c>
      <c r="DL385" s="105">
        <v>1331.1123402877563</v>
      </c>
      <c r="DM385" s="105">
        <v>1331.1123402877563</v>
      </c>
      <c r="DN385" s="105">
        <v>1331.1123402877563</v>
      </c>
      <c r="DO385" s="105">
        <v>1331.1123402877563</v>
      </c>
      <c r="DP385" s="105">
        <v>1331.1123402877563</v>
      </c>
      <c r="DQ385" s="105">
        <v>1331.1123402877563</v>
      </c>
      <c r="DR385" s="105">
        <v>1331.1123402877563</v>
      </c>
      <c r="DS385" s="105">
        <v>1331.1123402877563</v>
      </c>
      <c r="DT385" s="105">
        <v>1331.1123402877563</v>
      </c>
      <c r="DU385" s="105">
        <v>1331.1123402877563</v>
      </c>
      <c r="DV385" s="105">
        <v>1331.1123402877563</v>
      </c>
      <c r="DW385" s="105">
        <v>1331.1123402877563</v>
      </c>
      <c r="DX385" s="105">
        <v>1331.1123402877563</v>
      </c>
      <c r="DY385" s="105">
        <v>1331.1123402877563</v>
      </c>
      <c r="DZ385" s="105">
        <v>1331.1123402877563</v>
      </c>
      <c r="EA385" s="105">
        <v>1331.1123402877563</v>
      </c>
      <c r="EB385" s="105">
        <v>1331.1123402877563</v>
      </c>
      <c r="EC385" s="105">
        <v>1331.1123402877563</v>
      </c>
      <c r="ED385" s="105">
        <v>1331.1123402877563</v>
      </c>
      <c r="EE385" s="105">
        <v>1331.1123402877563</v>
      </c>
      <c r="EF385" s="105">
        <v>1331.1123402877563</v>
      </c>
      <c r="EG385" s="105">
        <v>1331.1123402877563</v>
      </c>
      <c r="EH385" s="105">
        <v>1331.1123402877563</v>
      </c>
      <c r="EI385" s="105">
        <v>1331.1123402877563</v>
      </c>
      <c r="EJ385" s="105">
        <v>1331.1123402877563</v>
      </c>
      <c r="EK385" s="105">
        <v>1331.1123402877563</v>
      </c>
      <c r="EL385" s="105">
        <v>1331.1123402877563</v>
      </c>
      <c r="EM385" s="105">
        <v>1331.1123402877563</v>
      </c>
      <c r="EN385" s="105">
        <v>1331.1123402877563</v>
      </c>
      <c r="EO385" s="105">
        <v>1331.1123402877563</v>
      </c>
      <c r="EP385" s="105">
        <v>1331.1123402877563</v>
      </c>
      <c r="EQ385" s="105">
        <v>1331.1123402877563</v>
      </c>
      <c r="ER385" s="105">
        <v>1331.1123402877563</v>
      </c>
      <c r="ES385" s="105">
        <v>1331.1123402877563</v>
      </c>
      <c r="ET385" s="105">
        <v>1331.1123402877563</v>
      </c>
      <c r="EU385" s="105">
        <v>1331.1123402877563</v>
      </c>
      <c r="EV385" s="105">
        <v>1331.1123402877563</v>
      </c>
      <c r="EW385" s="105">
        <v>1331.1123402877563</v>
      </c>
      <c r="EX385" s="105">
        <v>1331.1123402877563</v>
      </c>
      <c r="EY385" s="105">
        <v>1331.1123402877563</v>
      </c>
      <c r="EZ385" s="105">
        <v>1331.1123402877563</v>
      </c>
      <c r="FA385" s="105">
        <v>1331.1123402877563</v>
      </c>
      <c r="FB385" s="105">
        <v>1331.1123402877563</v>
      </c>
      <c r="FC385" s="105">
        <v>1331.1123402877563</v>
      </c>
      <c r="FD385" s="105">
        <v>1331.1123402877563</v>
      </c>
      <c r="FE385" s="105">
        <v>1331.1123402877563</v>
      </c>
      <c r="FF385" s="105">
        <v>1331.1123402877563</v>
      </c>
      <c r="FG385" s="105">
        <v>1331.1123402877563</v>
      </c>
      <c r="FH385" s="105">
        <v>1331.1123402877563</v>
      </c>
      <c r="FI385" s="105">
        <v>1331.1123402877563</v>
      </c>
      <c r="FJ385" s="105">
        <v>1331.1123402877563</v>
      </c>
      <c r="FK385" s="105">
        <v>1331.1123402877563</v>
      </c>
      <c r="FL385" s="105">
        <v>1331.1123402877563</v>
      </c>
      <c r="FM385" s="105">
        <v>1331.1123402877563</v>
      </c>
      <c r="FN385" s="105">
        <v>1331.1123402877563</v>
      </c>
      <c r="FO385" s="105">
        <v>1331.1123402877563</v>
      </c>
      <c r="FP385" s="105">
        <v>1331.1123402877563</v>
      </c>
      <c r="FQ385" s="105">
        <v>1331.1123402877563</v>
      </c>
      <c r="FR385" s="105">
        <v>1331.1123402877563</v>
      </c>
      <c r="FS385" s="105">
        <v>1331.1123402877563</v>
      </c>
      <c r="FT385" s="105">
        <v>1331.1123402877563</v>
      </c>
      <c r="FU385" s="105">
        <v>1331.1123402877563</v>
      </c>
    </row>
    <row r="386" spans="1:177" s="39" customFormat="1" x14ac:dyDescent="0.25">
      <c r="A386" s="96">
        <f t="shared" si="5"/>
        <v>378</v>
      </c>
      <c r="B386" s="13" t="s">
        <v>1133</v>
      </c>
      <c r="C386" s="14" t="s">
        <v>988</v>
      </c>
      <c r="D386" s="108">
        <v>3698.6001516781603</v>
      </c>
      <c r="E386" s="108">
        <v>2514.6522866364485</v>
      </c>
      <c r="F386" s="108">
        <v>3771.3903243443447</v>
      </c>
      <c r="G386" s="108">
        <v>3770.6522160884674</v>
      </c>
      <c r="H386" s="108">
        <v>3746.9891003368662</v>
      </c>
      <c r="I386" s="108">
        <v>3732.883296001693</v>
      </c>
      <c r="J386" s="108">
        <v>3691.1119243725634</v>
      </c>
      <c r="K386" s="108">
        <v>3685.5562708337006</v>
      </c>
      <c r="L386" s="108">
        <v>3350.5321081500556</v>
      </c>
      <c r="M386" s="108">
        <v>3438.6733452089102</v>
      </c>
      <c r="N386" s="108">
        <v>3560.0119931568456</v>
      </c>
      <c r="O386" s="108">
        <v>3616.358225012787</v>
      </c>
      <c r="P386" s="108">
        <v>3691.2174817898017</v>
      </c>
      <c r="Q386" s="108">
        <v>3685.5919857493077</v>
      </c>
      <c r="R386" s="108">
        <v>3656.3271839009508</v>
      </c>
      <c r="S386" s="108">
        <v>3453.8291680629286</v>
      </c>
      <c r="T386" s="108">
        <v>1839.9999118150233</v>
      </c>
      <c r="U386" s="108">
        <v>1839.9999118150233</v>
      </c>
      <c r="V386" s="108">
        <v>1839.9999118150233</v>
      </c>
      <c r="W386" s="108">
        <v>1839.9999118150233</v>
      </c>
      <c r="X386" s="108">
        <v>1839.9999118150233</v>
      </c>
      <c r="Y386" s="108">
        <v>1839.9999118150233</v>
      </c>
      <c r="Z386" s="108">
        <v>1839.9999118150233</v>
      </c>
      <c r="AA386" s="108">
        <v>1839.9999118150233</v>
      </c>
      <c r="AB386" s="108">
        <v>2587.4265860068081</v>
      </c>
      <c r="AC386" s="108">
        <v>2617.0056791125066</v>
      </c>
      <c r="AD386" s="108">
        <v>2571.3699536147024</v>
      </c>
      <c r="AE386" s="108">
        <v>2525.131042875536</v>
      </c>
      <c r="AF386" s="108">
        <v>2574.3112753311348</v>
      </c>
      <c r="AG386" s="108">
        <v>2449.5495511384679</v>
      </c>
      <c r="AH386" s="108">
        <v>2520.892079225383</v>
      </c>
      <c r="AI386" s="108">
        <v>2434.2603925995168</v>
      </c>
      <c r="AJ386" s="108">
        <v>2509.6815640487489</v>
      </c>
      <c r="AK386" s="108">
        <v>2401.0661563696008</v>
      </c>
      <c r="AL386" s="108">
        <v>2481.5644014885625</v>
      </c>
      <c r="AM386" s="108">
        <v>2427.1697913543449</v>
      </c>
      <c r="AN386" s="108">
        <v>2281.7759572479231</v>
      </c>
      <c r="AO386" s="108">
        <v>1877.187075609799</v>
      </c>
      <c r="AP386" s="108">
        <v>1924.7045803276951</v>
      </c>
      <c r="AQ386" s="108">
        <v>1901.5184571156458</v>
      </c>
      <c r="AR386" s="108">
        <v>1877.4378736838394</v>
      </c>
      <c r="AS386" s="108">
        <v>1839.9999118150233</v>
      </c>
      <c r="AT386" s="108">
        <v>1839.9999118150233</v>
      </c>
      <c r="AU386" s="108">
        <v>1839.9999118150233</v>
      </c>
      <c r="AV386" s="108">
        <v>1839.9999118150233</v>
      </c>
      <c r="AW386" s="108">
        <v>1839.9999118150233</v>
      </c>
      <c r="AX386" s="108">
        <v>1839.9999118150233</v>
      </c>
      <c r="AY386" s="108">
        <v>1839.9999118150233</v>
      </c>
      <c r="AZ386" s="108">
        <v>1839.9999118150233</v>
      </c>
      <c r="BA386" s="108">
        <v>1839.9999118150233</v>
      </c>
      <c r="BB386" s="108">
        <v>1839.9999118150233</v>
      </c>
      <c r="BC386" s="108">
        <v>1839.9999118150233</v>
      </c>
      <c r="BD386" s="108">
        <v>1839.9999118150233</v>
      </c>
      <c r="BE386" s="108">
        <v>1839.9999118150233</v>
      </c>
      <c r="BF386" s="108">
        <v>1839.9999118150233</v>
      </c>
      <c r="BG386" s="108">
        <v>1839.9999118150233</v>
      </c>
      <c r="BH386" s="108">
        <v>1839.9999118150233</v>
      </c>
      <c r="BI386" s="108">
        <v>1839.9999118150233</v>
      </c>
      <c r="BJ386" s="108">
        <v>1839.9999118150233</v>
      </c>
      <c r="BK386" s="108">
        <v>1839.9999118150233</v>
      </c>
      <c r="BL386" s="108">
        <v>1839.9999118150233</v>
      </c>
      <c r="BM386" s="108">
        <v>1839.9999118150233</v>
      </c>
      <c r="BN386" s="108">
        <v>1839.9999118150233</v>
      </c>
      <c r="BO386" s="108">
        <v>1839.9999118150233</v>
      </c>
      <c r="BP386" s="108">
        <v>1839.9999118150233</v>
      </c>
      <c r="BQ386" s="108">
        <v>1839.9999118150233</v>
      </c>
      <c r="BR386" s="108">
        <v>1839.9999118150233</v>
      </c>
      <c r="BS386" s="108">
        <v>1839.9999118150233</v>
      </c>
      <c r="BT386" s="108">
        <v>1839.9999118150233</v>
      </c>
      <c r="BU386" s="108">
        <v>1839.9999118150233</v>
      </c>
      <c r="BV386" s="108">
        <v>1839.9999118150233</v>
      </c>
      <c r="BW386" s="108">
        <v>1839.9999118150233</v>
      </c>
      <c r="BX386" s="108">
        <v>1839.9999118150233</v>
      </c>
      <c r="BY386" s="108">
        <v>1839.9999118150233</v>
      </c>
      <c r="BZ386" s="108">
        <v>1839.9999118150233</v>
      </c>
      <c r="CA386" s="108">
        <v>1839.9999118150233</v>
      </c>
      <c r="CB386" s="108">
        <v>1839.9999118150233</v>
      </c>
      <c r="CC386" s="108">
        <v>1839.9999118150233</v>
      </c>
      <c r="CD386" s="108">
        <v>1839.9999118150233</v>
      </c>
      <c r="CE386" s="108">
        <v>1839.9999118150233</v>
      </c>
      <c r="CF386" s="108">
        <v>1839.9999118150233</v>
      </c>
      <c r="CG386" s="108">
        <v>1839.9999118150233</v>
      </c>
      <c r="CH386" s="108">
        <v>1839.9999118150233</v>
      </c>
      <c r="CI386" s="108">
        <v>1839.9999118150233</v>
      </c>
      <c r="CJ386" s="108">
        <v>1839.9999118150233</v>
      </c>
      <c r="CK386" s="108">
        <v>1839.9999118150233</v>
      </c>
      <c r="CL386" s="108">
        <v>1839.9999118150233</v>
      </c>
      <c r="CM386" s="108">
        <v>1839.9999118150233</v>
      </c>
      <c r="CN386" s="108">
        <v>1839.9999118150233</v>
      </c>
      <c r="CO386" s="108">
        <v>1839.9999118150233</v>
      </c>
      <c r="CP386" s="108">
        <v>1839.9999118150233</v>
      </c>
      <c r="CQ386" s="108">
        <v>1839.9999118150233</v>
      </c>
      <c r="CR386" s="108">
        <v>1839.9999118150233</v>
      </c>
      <c r="CS386" s="108">
        <v>1839.9999118150233</v>
      </c>
      <c r="CT386" s="108">
        <v>1839.9999118150233</v>
      </c>
      <c r="CU386" s="108">
        <v>1839.9999118150233</v>
      </c>
      <c r="CV386" s="108">
        <v>1839.9999118150233</v>
      </c>
      <c r="CW386" s="108">
        <v>1839.9999118150233</v>
      </c>
      <c r="CX386" s="108">
        <v>0</v>
      </c>
      <c r="CY386" s="108">
        <v>0</v>
      </c>
      <c r="CZ386" s="108">
        <v>0</v>
      </c>
      <c r="DA386" s="108">
        <v>0</v>
      </c>
      <c r="DB386" s="108">
        <v>0</v>
      </c>
      <c r="DC386" s="108">
        <v>0</v>
      </c>
      <c r="DD386" s="108">
        <v>0</v>
      </c>
      <c r="DE386" s="108">
        <v>0</v>
      </c>
      <c r="DF386" s="108">
        <v>0</v>
      </c>
      <c r="DG386" s="108">
        <v>0</v>
      </c>
      <c r="DH386" s="108">
        <v>0</v>
      </c>
      <c r="DI386" s="108">
        <v>0</v>
      </c>
      <c r="DJ386" s="108">
        <v>0</v>
      </c>
      <c r="DK386" s="108">
        <v>0</v>
      </c>
      <c r="DL386" s="108">
        <v>0</v>
      </c>
      <c r="DM386" s="108">
        <v>0</v>
      </c>
      <c r="DN386" s="108">
        <v>0</v>
      </c>
      <c r="DO386" s="108">
        <v>0</v>
      </c>
      <c r="DP386" s="108">
        <v>0</v>
      </c>
      <c r="DQ386" s="108">
        <v>0</v>
      </c>
      <c r="DR386" s="108">
        <v>0</v>
      </c>
      <c r="DS386" s="108">
        <v>0</v>
      </c>
      <c r="DT386" s="108">
        <v>0</v>
      </c>
      <c r="DU386" s="108">
        <v>0</v>
      </c>
      <c r="DV386" s="108">
        <v>0</v>
      </c>
      <c r="DW386" s="108">
        <v>0</v>
      </c>
      <c r="DX386" s="108">
        <v>0</v>
      </c>
      <c r="DY386" s="108">
        <v>0</v>
      </c>
      <c r="DZ386" s="108">
        <v>0</v>
      </c>
      <c r="EA386" s="108">
        <v>0</v>
      </c>
      <c r="EB386" s="108">
        <v>0</v>
      </c>
      <c r="EC386" s="108">
        <v>0</v>
      </c>
      <c r="ED386" s="108">
        <v>0</v>
      </c>
      <c r="EE386" s="108">
        <v>0</v>
      </c>
      <c r="EF386" s="108">
        <v>0</v>
      </c>
      <c r="EG386" s="108">
        <v>0</v>
      </c>
      <c r="EH386" s="108">
        <v>0</v>
      </c>
      <c r="EI386" s="108">
        <v>0</v>
      </c>
      <c r="EJ386" s="108">
        <v>0</v>
      </c>
      <c r="EK386" s="108">
        <v>0</v>
      </c>
      <c r="EL386" s="108">
        <v>0</v>
      </c>
      <c r="EM386" s="108">
        <v>0</v>
      </c>
      <c r="EN386" s="108">
        <v>0</v>
      </c>
      <c r="EO386" s="108">
        <v>0</v>
      </c>
      <c r="EP386" s="108">
        <v>0</v>
      </c>
      <c r="EQ386" s="108">
        <v>0</v>
      </c>
      <c r="ER386" s="108">
        <v>0</v>
      </c>
      <c r="ES386" s="108">
        <v>0</v>
      </c>
      <c r="ET386" s="108">
        <v>0</v>
      </c>
      <c r="EU386" s="108">
        <v>0</v>
      </c>
      <c r="EV386" s="108">
        <v>0</v>
      </c>
      <c r="EW386" s="108">
        <v>0</v>
      </c>
      <c r="EX386" s="108">
        <v>0</v>
      </c>
      <c r="EY386" s="108">
        <v>0</v>
      </c>
      <c r="EZ386" s="108">
        <v>0</v>
      </c>
      <c r="FA386" s="108">
        <v>0</v>
      </c>
      <c r="FB386" s="108">
        <v>0</v>
      </c>
      <c r="FC386" s="108">
        <v>0</v>
      </c>
      <c r="FD386" s="108">
        <v>0</v>
      </c>
      <c r="FE386" s="108">
        <v>0</v>
      </c>
      <c r="FF386" s="108">
        <v>0</v>
      </c>
      <c r="FG386" s="108">
        <v>0</v>
      </c>
      <c r="FH386" s="108">
        <v>0</v>
      </c>
      <c r="FI386" s="108">
        <v>0</v>
      </c>
      <c r="FJ386" s="108">
        <v>0</v>
      </c>
      <c r="FK386" s="108">
        <v>0</v>
      </c>
      <c r="FL386" s="108">
        <v>0</v>
      </c>
      <c r="FM386" s="108">
        <v>0</v>
      </c>
      <c r="FN386" s="108">
        <v>0</v>
      </c>
      <c r="FO386" s="108">
        <v>0</v>
      </c>
      <c r="FP386" s="108">
        <v>0</v>
      </c>
      <c r="FQ386" s="108">
        <v>0</v>
      </c>
      <c r="FR386" s="108">
        <v>0</v>
      </c>
      <c r="FS386" s="108">
        <v>0</v>
      </c>
      <c r="FT386" s="108">
        <v>0</v>
      </c>
      <c r="FU386" s="108">
        <v>0</v>
      </c>
    </row>
    <row r="387" spans="1:177" s="39" customFormat="1" x14ac:dyDescent="0.25">
      <c r="A387" s="96">
        <f t="shared" si="5"/>
        <v>379</v>
      </c>
      <c r="B387" s="20"/>
      <c r="C387" s="40" t="s">
        <v>1012</v>
      </c>
      <c r="D387" s="105">
        <v>1339.2842705438554</v>
      </c>
      <c r="E387" s="105">
        <v>1357.7803134456808</v>
      </c>
      <c r="F387" s="105">
        <v>1324.4833949690067</v>
      </c>
      <c r="G387" s="105">
        <v>1325.9317973802438</v>
      </c>
      <c r="H387" s="105">
        <v>1329.71853778932</v>
      </c>
      <c r="I387" s="105">
        <v>1333.2709714859818</v>
      </c>
      <c r="J387" s="105">
        <v>1338.5022450211363</v>
      </c>
      <c r="K387" s="105">
        <v>1339.5129882888177</v>
      </c>
      <c r="L387" s="105">
        <v>1330.0607545656171</v>
      </c>
      <c r="M387" s="105">
        <v>1330.7778620817774</v>
      </c>
      <c r="N387" s="105">
        <v>1332.5310781794401</v>
      </c>
      <c r="O387" s="105">
        <v>1335.0095702841545</v>
      </c>
      <c r="P387" s="105">
        <v>1338.5134229560404</v>
      </c>
      <c r="Q387" s="105">
        <v>1339.5116985270981</v>
      </c>
      <c r="R387" s="105">
        <v>1341.3315523136125</v>
      </c>
      <c r="S387" s="105">
        <v>1342.9209686728718</v>
      </c>
      <c r="T387" s="105">
        <v>1367.2454447860787</v>
      </c>
      <c r="U387" s="105">
        <v>1366.8004769927777</v>
      </c>
      <c r="V387" s="105">
        <v>1367.1349551987564</v>
      </c>
      <c r="W387" s="105">
        <v>1367.3486257236555</v>
      </c>
      <c r="X387" s="105">
        <v>1368.2140558375827</v>
      </c>
      <c r="Y387" s="105">
        <v>1368.3946224783424</v>
      </c>
      <c r="Z387" s="105">
        <v>1368.787999802855</v>
      </c>
      <c r="AA387" s="105">
        <v>1370.4414743275263</v>
      </c>
      <c r="AB387" s="105">
        <v>1348.8087309233597</v>
      </c>
      <c r="AC387" s="105">
        <v>1349.5120809811763</v>
      </c>
      <c r="AD387" s="105">
        <v>1352.4639156370254</v>
      </c>
      <c r="AE387" s="105">
        <v>1355.9621793414594</v>
      </c>
      <c r="AF387" s="105">
        <v>1354.9166125073457</v>
      </c>
      <c r="AG387" s="105">
        <v>1358.1294089511498</v>
      </c>
      <c r="AH387" s="105">
        <v>1357.518061896006</v>
      </c>
      <c r="AI387" s="105">
        <v>1358.4479800959186</v>
      </c>
      <c r="AJ387" s="105">
        <v>1357.7519386878471</v>
      </c>
      <c r="AK387" s="105">
        <v>1358.9458281197278</v>
      </c>
      <c r="AL387" s="105">
        <v>1358.2626843288533</v>
      </c>
      <c r="AM387" s="105">
        <v>1358.978502083294</v>
      </c>
      <c r="AN387" s="105">
        <v>1359.941524167346</v>
      </c>
      <c r="AO387" s="105">
        <v>1361.6341214641823</v>
      </c>
      <c r="AP387" s="105">
        <v>1361.4741910109378</v>
      </c>
      <c r="AQ387" s="105">
        <v>1361.6414301139271</v>
      </c>
      <c r="AR387" s="105">
        <v>1361.9084107899077</v>
      </c>
      <c r="AS387" s="105">
        <v>1362.6053120391257</v>
      </c>
      <c r="AT387" s="105">
        <v>1362.8052251056811</v>
      </c>
      <c r="AU387" s="105">
        <v>1363.2368653612118</v>
      </c>
      <c r="AV387" s="105">
        <v>1364.143997770743</v>
      </c>
      <c r="AW387" s="105">
        <v>1367.4702932458817</v>
      </c>
      <c r="AX387" s="105">
        <v>1367.1100198055087</v>
      </c>
      <c r="AY387" s="105">
        <v>1367.2454447860787</v>
      </c>
      <c r="AZ387" s="105">
        <v>1367.5197341118042</v>
      </c>
      <c r="BA387" s="105">
        <v>1368.1637551305139</v>
      </c>
      <c r="BB387" s="105">
        <v>1368.3056289196822</v>
      </c>
      <c r="BC387" s="105">
        <v>1368.646985854833</v>
      </c>
      <c r="BD387" s="105">
        <v>1369.3051942524596</v>
      </c>
      <c r="BE387" s="105">
        <v>1369.7351148256971</v>
      </c>
      <c r="BF387" s="105">
        <v>1369.6538598373552</v>
      </c>
      <c r="BG387" s="105">
        <v>1369.6529999962088</v>
      </c>
      <c r="BH387" s="105">
        <v>1369.5751843724527</v>
      </c>
      <c r="BI387" s="105">
        <v>1369.5846426250641</v>
      </c>
      <c r="BJ387" s="105">
        <v>1369.6822345951889</v>
      </c>
      <c r="BK387" s="105">
        <v>1369.5687355638543</v>
      </c>
      <c r="BL387" s="105">
        <v>1369.6237653972285</v>
      </c>
      <c r="BM387" s="105">
        <v>1379.5188173108638</v>
      </c>
      <c r="BN387" s="105">
        <v>1379.5729873030918</v>
      </c>
      <c r="BO387" s="105">
        <v>1379.9526071692605</v>
      </c>
      <c r="BP387" s="105">
        <v>1380.3992946448543</v>
      </c>
      <c r="BQ387" s="105">
        <v>1380.2256067332664</v>
      </c>
      <c r="BR387" s="105">
        <v>1381.0239692377684</v>
      </c>
      <c r="BS387" s="105">
        <v>1380.7096972987317</v>
      </c>
      <c r="BT387" s="105">
        <v>1381.1645532652171</v>
      </c>
      <c r="BU387" s="105">
        <v>1380.8180372831878</v>
      </c>
      <c r="BV387" s="105">
        <v>1381.4766756013876</v>
      </c>
      <c r="BW387" s="105">
        <v>1381.0562132807613</v>
      </c>
      <c r="BX387" s="105">
        <v>1381.578566777245</v>
      </c>
      <c r="BY387" s="105">
        <v>1382.0983407502893</v>
      </c>
      <c r="BZ387" s="105">
        <v>1383.2208633670123</v>
      </c>
      <c r="CA387" s="105">
        <v>1383.050184899437</v>
      </c>
      <c r="CB387" s="105">
        <v>1383.1808807537011</v>
      </c>
      <c r="CC387" s="105">
        <v>1383.3279135897485</v>
      </c>
      <c r="CD387" s="105">
        <v>1383.6997948855987</v>
      </c>
      <c r="CE387" s="105">
        <v>1383.7930876499915</v>
      </c>
      <c r="CF387" s="105">
        <v>1384.0415817413229</v>
      </c>
      <c r="CG387" s="105">
        <v>1384.4990172312475</v>
      </c>
      <c r="CH387" s="105">
        <v>1385.518788830967</v>
      </c>
      <c r="CI387" s="105">
        <v>1385.3773449623718</v>
      </c>
      <c r="CJ387" s="105">
        <v>1385.4869747085472</v>
      </c>
      <c r="CK387" s="105">
        <v>1385.571239140902</v>
      </c>
      <c r="CL387" s="105">
        <v>1385.7982372035713</v>
      </c>
      <c r="CM387" s="105">
        <v>1385.8506875135063</v>
      </c>
      <c r="CN387" s="105">
        <v>1386.0699470058576</v>
      </c>
      <c r="CO387" s="105">
        <v>1386.440108619415</v>
      </c>
      <c r="CP387" s="105">
        <v>1385.9659062271342</v>
      </c>
      <c r="CQ387" s="105">
        <v>1385.8046860121699</v>
      </c>
      <c r="CR387" s="105">
        <v>1385.7840498246544</v>
      </c>
      <c r="CS387" s="105">
        <v>1385.7522357022351</v>
      </c>
      <c r="CT387" s="105">
        <v>1385.7058042803253</v>
      </c>
      <c r="CU387" s="105">
        <v>1385.8261820408318</v>
      </c>
      <c r="CV387" s="105">
        <v>1385.6886074573958</v>
      </c>
      <c r="CW387" s="105">
        <v>1385.768572684018</v>
      </c>
      <c r="CX387" s="105">
        <v>1527.592491065911</v>
      </c>
      <c r="CY387" s="105">
        <v>1528.6625633726992</v>
      </c>
      <c r="CZ387" s="105">
        <v>1533.4428502265275</v>
      </c>
      <c r="DA387" s="105">
        <v>1535.1694112486493</v>
      </c>
      <c r="DB387" s="105">
        <v>1534.5464563380281</v>
      </c>
      <c r="DC387" s="105">
        <v>1535.9952886698386</v>
      </c>
      <c r="DD387" s="105">
        <v>1535.038285473812</v>
      </c>
      <c r="DE387" s="105">
        <v>1536.1659671374141</v>
      </c>
      <c r="DF387" s="105">
        <v>1535.1659718840635</v>
      </c>
      <c r="DG387" s="105">
        <v>1536.6762828578469</v>
      </c>
      <c r="DH387" s="105">
        <v>1535.5283949273028</v>
      </c>
      <c r="DI387" s="105">
        <v>1536.442835986579</v>
      </c>
      <c r="DJ387" s="105">
        <v>1538.3817777718803</v>
      </c>
      <c r="DK387" s="105">
        <v>1543.2450392963435</v>
      </c>
      <c r="DL387" s="105">
        <v>1542.6839929482685</v>
      </c>
      <c r="DM387" s="105">
        <v>1543.0004144901711</v>
      </c>
      <c r="DN387" s="105">
        <v>1543.3813241180596</v>
      </c>
      <c r="DO387" s="105">
        <v>1544.2450345496939</v>
      </c>
      <c r="DP387" s="105">
        <v>1544.438928728224</v>
      </c>
      <c r="DQ387" s="105">
        <v>1544.8284367675772</v>
      </c>
      <c r="DR387" s="105">
        <v>1545.7192321953255</v>
      </c>
      <c r="DS387" s="105">
        <v>1549.9982316607586</v>
      </c>
      <c r="DT387" s="105">
        <v>1549.5592827554831</v>
      </c>
      <c r="DU387" s="105">
        <v>1549.8150854965595</v>
      </c>
      <c r="DV387" s="105">
        <v>1550.0979732337498</v>
      </c>
      <c r="DW387" s="105">
        <v>1550.6835250544993</v>
      </c>
      <c r="DX387" s="105">
        <v>1550.8348570962789</v>
      </c>
      <c r="DY387" s="105">
        <v>1551.1039873751256</v>
      </c>
      <c r="DZ387" s="105">
        <v>1551.6723423729456</v>
      </c>
      <c r="EA387" s="105">
        <v>1553.0042363088355</v>
      </c>
      <c r="EB387" s="105">
        <v>1553.0111150380073</v>
      </c>
      <c r="EC387" s="105">
        <v>1553.0093953557143</v>
      </c>
      <c r="ED387" s="105">
        <v>1553.0059559911283</v>
      </c>
      <c r="EE387" s="105">
        <v>1552.9999371031031</v>
      </c>
      <c r="EF387" s="105">
        <v>1552.9904788504919</v>
      </c>
      <c r="EG387" s="105">
        <v>1552.9952079767977</v>
      </c>
      <c r="EH387" s="105">
        <v>1552.9801607567342</v>
      </c>
      <c r="EI387" s="105">
        <v>1552.632355012985</v>
      </c>
      <c r="EJ387" s="105">
        <v>1552.6099991431765</v>
      </c>
      <c r="EK387" s="105">
        <v>1552.628485727826</v>
      </c>
      <c r="EL387" s="105">
        <v>1552.6452526301821</v>
      </c>
      <c r="EM387" s="105">
        <v>1552.6216069986542</v>
      </c>
      <c r="EN387" s="105">
        <v>1552.6886746080791</v>
      </c>
      <c r="EO387" s="105">
        <v>1552.6521313593539</v>
      </c>
      <c r="EP387" s="105">
        <v>1552.6977029401171</v>
      </c>
      <c r="EQ387" s="105">
        <v>1552.6590100885257</v>
      </c>
      <c r="ER387" s="105">
        <v>1552.7183391276326</v>
      </c>
      <c r="ES387" s="105">
        <v>1552.6762069114552</v>
      </c>
      <c r="ET387" s="105">
        <v>1552.7110304778876</v>
      </c>
      <c r="EU387" s="105">
        <v>1552.7802476901786</v>
      </c>
      <c r="EV387" s="105">
        <v>1552.9444773491555</v>
      </c>
      <c r="EW387" s="105">
        <v>1552.9264206850794</v>
      </c>
      <c r="EX387" s="105">
        <v>1552.9367387788373</v>
      </c>
      <c r="EY387" s="105">
        <v>1552.9496363960345</v>
      </c>
      <c r="EZ387" s="105">
        <v>1552.9775812332948</v>
      </c>
      <c r="FA387" s="105">
        <v>1552.9840300418934</v>
      </c>
      <c r="FB387" s="105">
        <v>1552.9969276590905</v>
      </c>
      <c r="FC387" s="105">
        <v>1553.024872496351</v>
      </c>
      <c r="FD387" s="105">
        <v>1553.1486896214433</v>
      </c>
      <c r="FE387" s="105">
        <v>1553.1366518453926</v>
      </c>
      <c r="FF387" s="105">
        <v>1553.1431006539913</v>
      </c>
      <c r="FG387" s="105">
        <v>1553.1512691448829</v>
      </c>
      <c r="FH387" s="105">
        <v>1553.1671762060926</v>
      </c>
      <c r="FI387" s="105">
        <v>1553.171475411825</v>
      </c>
      <c r="FJ387" s="105">
        <v>1553.1783541409968</v>
      </c>
      <c r="FK387" s="105">
        <v>1553.1934013610601</v>
      </c>
      <c r="FL387" s="105">
        <v>1553.2437020681289</v>
      </c>
      <c r="FM387" s="105">
        <v>1553.2475713532879</v>
      </c>
      <c r="FN387" s="105">
        <v>1553.2449918298487</v>
      </c>
      <c r="FO387" s="105">
        <v>1553.2437020681289</v>
      </c>
      <c r="FP387" s="105">
        <v>1553.2402627035428</v>
      </c>
      <c r="FQ387" s="105">
        <v>1553.2363934183838</v>
      </c>
      <c r="FR387" s="105">
        <v>1553.2376831801034</v>
      </c>
      <c r="FS387" s="105">
        <v>1553.2308044509318</v>
      </c>
      <c r="FT387" s="105">
        <v>1347.1230123556954</v>
      </c>
      <c r="FU387" s="105">
        <v>1476.4886923663109</v>
      </c>
    </row>
    <row r="388" spans="1:177" s="39" customFormat="1" x14ac:dyDescent="0.25">
      <c r="A388" s="96">
        <f t="shared" si="5"/>
        <v>380</v>
      </c>
      <c r="B388" s="13" t="s">
        <v>1134</v>
      </c>
      <c r="C388" s="14" t="s">
        <v>988</v>
      </c>
      <c r="D388" s="108">
        <v>799.99982363004642</v>
      </c>
      <c r="E388" s="108">
        <v>799.99982363004642</v>
      </c>
      <c r="F388" s="108">
        <v>799.99982363004642</v>
      </c>
      <c r="G388" s="108">
        <v>799.99982363004642</v>
      </c>
      <c r="H388" s="108">
        <v>799.99982363004642</v>
      </c>
      <c r="I388" s="108">
        <v>799.99982363004642</v>
      </c>
      <c r="J388" s="108">
        <v>799.99982363004642</v>
      </c>
      <c r="K388" s="108">
        <v>799.99982363004642</v>
      </c>
      <c r="L388" s="108">
        <v>799.99982363004642</v>
      </c>
      <c r="M388" s="108">
        <v>799.99982363004642</v>
      </c>
      <c r="N388" s="108">
        <v>799.99982363004642</v>
      </c>
      <c r="O388" s="108">
        <v>799.99982363004642</v>
      </c>
      <c r="P388" s="108">
        <v>799.99982363004642</v>
      </c>
      <c r="Q388" s="108">
        <v>799.99982363004642</v>
      </c>
      <c r="R388" s="108">
        <v>799.99982363004642</v>
      </c>
      <c r="S388" s="108">
        <v>799.99982363004642</v>
      </c>
      <c r="T388" s="108">
        <v>799.99982363004642</v>
      </c>
      <c r="U388" s="108">
        <v>799.99982363004642</v>
      </c>
      <c r="V388" s="108">
        <v>799.99982363004642</v>
      </c>
      <c r="W388" s="108">
        <v>799.99982363004642</v>
      </c>
      <c r="X388" s="108">
        <v>799.99982363004642</v>
      </c>
      <c r="Y388" s="108">
        <v>799.99982363004642</v>
      </c>
      <c r="Z388" s="108">
        <v>799.99982363004642</v>
      </c>
      <c r="AA388" s="108">
        <v>799.99982363004642</v>
      </c>
      <c r="AB388" s="108">
        <v>799.99982363004642</v>
      </c>
      <c r="AC388" s="108">
        <v>799.99982363004642</v>
      </c>
      <c r="AD388" s="108">
        <v>799.99982363004642</v>
      </c>
      <c r="AE388" s="108">
        <v>799.99982363004642</v>
      </c>
      <c r="AF388" s="108">
        <v>799.99982363004642</v>
      </c>
      <c r="AG388" s="108">
        <v>799.99982363004642</v>
      </c>
      <c r="AH388" s="108">
        <v>799.99982363004642</v>
      </c>
      <c r="AI388" s="108">
        <v>799.99982363004642</v>
      </c>
      <c r="AJ388" s="108">
        <v>799.99982363004642</v>
      </c>
      <c r="AK388" s="108">
        <v>799.99982363004642</v>
      </c>
      <c r="AL388" s="108">
        <v>799.99982363004642</v>
      </c>
      <c r="AM388" s="108">
        <v>799.99982363004642</v>
      </c>
      <c r="AN388" s="108">
        <v>799.99982363004642</v>
      </c>
      <c r="AO388" s="108">
        <v>799.99982363004642</v>
      </c>
      <c r="AP388" s="108">
        <v>799.99982363004642</v>
      </c>
      <c r="AQ388" s="108">
        <v>799.99982363004642</v>
      </c>
      <c r="AR388" s="108">
        <v>799.99982363004642</v>
      </c>
      <c r="AS388" s="108">
        <v>799.99982363004642</v>
      </c>
      <c r="AT388" s="108">
        <v>799.99982363004642</v>
      </c>
      <c r="AU388" s="108">
        <v>799.99982363004642</v>
      </c>
      <c r="AV388" s="108">
        <v>799.99982363004642</v>
      </c>
      <c r="AW388" s="108">
        <v>799.99982363004642</v>
      </c>
      <c r="AX388" s="108">
        <v>799.99982363004642</v>
      </c>
      <c r="AY388" s="108">
        <v>799.99982363004642</v>
      </c>
      <c r="AZ388" s="108">
        <v>799.99982363004642</v>
      </c>
      <c r="BA388" s="108">
        <v>799.99982363004642</v>
      </c>
      <c r="BB388" s="108">
        <v>799.99982363004642</v>
      </c>
      <c r="BC388" s="108">
        <v>799.99982363004642</v>
      </c>
      <c r="BD388" s="108">
        <v>799.99982363004642</v>
      </c>
      <c r="BE388" s="108">
        <v>799.99982363004642</v>
      </c>
      <c r="BF388" s="108">
        <v>799.99982363004642</v>
      </c>
      <c r="BG388" s="108">
        <v>799.99982363004642</v>
      </c>
      <c r="BH388" s="108">
        <v>799.99982363004642</v>
      </c>
      <c r="BI388" s="108">
        <v>799.99982363004642</v>
      </c>
      <c r="BJ388" s="108">
        <v>799.99982363004642</v>
      </c>
      <c r="BK388" s="108">
        <v>799.99982363004642</v>
      </c>
      <c r="BL388" s="108">
        <v>799.99982363004642</v>
      </c>
      <c r="BM388" s="108">
        <v>799.99982363004642</v>
      </c>
      <c r="BN388" s="108">
        <v>799.99982363004642</v>
      </c>
      <c r="BO388" s="108">
        <v>799.99982363004642</v>
      </c>
      <c r="BP388" s="108">
        <v>799.99982363004642</v>
      </c>
      <c r="BQ388" s="108">
        <v>799.99982363004642</v>
      </c>
      <c r="BR388" s="108">
        <v>799.99982363004642</v>
      </c>
      <c r="BS388" s="108">
        <v>799.99982363004642</v>
      </c>
      <c r="BT388" s="108">
        <v>799.99982363004642</v>
      </c>
      <c r="BU388" s="108">
        <v>799.99982363004642</v>
      </c>
      <c r="BV388" s="108">
        <v>799.99982363004642</v>
      </c>
      <c r="BW388" s="108">
        <v>799.99982363004642</v>
      </c>
      <c r="BX388" s="108">
        <v>799.99982363004642</v>
      </c>
      <c r="BY388" s="108">
        <v>799.99982363004642</v>
      </c>
      <c r="BZ388" s="108">
        <v>799.99982363004642</v>
      </c>
      <c r="CA388" s="108">
        <v>799.99982363004642</v>
      </c>
      <c r="CB388" s="108">
        <v>799.99982363004642</v>
      </c>
      <c r="CC388" s="108">
        <v>799.99982363004642</v>
      </c>
      <c r="CD388" s="108">
        <v>799.99982363004642</v>
      </c>
      <c r="CE388" s="108">
        <v>799.99982363004642</v>
      </c>
      <c r="CF388" s="108">
        <v>799.99982363004642</v>
      </c>
      <c r="CG388" s="108">
        <v>799.99982363004642</v>
      </c>
      <c r="CH388" s="108">
        <v>799.99982363004642</v>
      </c>
      <c r="CI388" s="108">
        <v>799.99982363004642</v>
      </c>
      <c r="CJ388" s="108">
        <v>799.99982363004642</v>
      </c>
      <c r="CK388" s="108">
        <v>799.99982363004642</v>
      </c>
      <c r="CL388" s="108">
        <v>799.99982363004642</v>
      </c>
      <c r="CM388" s="108">
        <v>799.99982363004642</v>
      </c>
      <c r="CN388" s="108">
        <v>799.99982363004642</v>
      </c>
      <c r="CO388" s="108">
        <v>799.99982363004642</v>
      </c>
      <c r="CP388" s="108">
        <v>799.99982363004642</v>
      </c>
      <c r="CQ388" s="108">
        <v>799.99982363004642</v>
      </c>
      <c r="CR388" s="108">
        <v>799.99982363004642</v>
      </c>
      <c r="CS388" s="108">
        <v>799.99982363004642</v>
      </c>
      <c r="CT388" s="108">
        <v>799.99982363004642</v>
      </c>
      <c r="CU388" s="108">
        <v>799.99982363004642</v>
      </c>
      <c r="CV388" s="108">
        <v>799.99982363004642</v>
      </c>
      <c r="CW388" s="108">
        <v>799.99982363004642</v>
      </c>
      <c r="CX388" s="108">
        <v>0</v>
      </c>
      <c r="CY388" s="108">
        <v>0</v>
      </c>
      <c r="CZ388" s="108">
        <v>0</v>
      </c>
      <c r="DA388" s="108">
        <v>0</v>
      </c>
      <c r="DB388" s="108">
        <v>0</v>
      </c>
      <c r="DC388" s="108">
        <v>0</v>
      </c>
      <c r="DD388" s="108">
        <v>0</v>
      </c>
      <c r="DE388" s="108">
        <v>0</v>
      </c>
      <c r="DF388" s="108">
        <v>0</v>
      </c>
      <c r="DG388" s="108">
        <v>0</v>
      </c>
      <c r="DH388" s="108">
        <v>0</v>
      </c>
      <c r="DI388" s="108">
        <v>0</v>
      </c>
      <c r="DJ388" s="108">
        <v>0</v>
      </c>
      <c r="DK388" s="108">
        <v>0</v>
      </c>
      <c r="DL388" s="108">
        <v>0</v>
      </c>
      <c r="DM388" s="108">
        <v>0</v>
      </c>
      <c r="DN388" s="108">
        <v>0</v>
      </c>
      <c r="DO388" s="108">
        <v>0</v>
      </c>
      <c r="DP388" s="108">
        <v>0</v>
      </c>
      <c r="DQ388" s="108">
        <v>0</v>
      </c>
      <c r="DR388" s="108">
        <v>0</v>
      </c>
      <c r="DS388" s="108">
        <v>0</v>
      </c>
      <c r="DT388" s="108">
        <v>0</v>
      </c>
      <c r="DU388" s="108">
        <v>0</v>
      </c>
      <c r="DV388" s="108">
        <v>0</v>
      </c>
      <c r="DW388" s="108">
        <v>0</v>
      </c>
      <c r="DX388" s="108">
        <v>0</v>
      </c>
      <c r="DY388" s="108">
        <v>0</v>
      </c>
      <c r="DZ388" s="108">
        <v>0</v>
      </c>
      <c r="EA388" s="108">
        <v>0</v>
      </c>
      <c r="EB388" s="108">
        <v>0</v>
      </c>
      <c r="EC388" s="108">
        <v>0</v>
      </c>
      <c r="ED388" s="108">
        <v>0</v>
      </c>
      <c r="EE388" s="108">
        <v>0</v>
      </c>
      <c r="EF388" s="108">
        <v>0</v>
      </c>
      <c r="EG388" s="108">
        <v>0</v>
      </c>
      <c r="EH388" s="108">
        <v>0</v>
      </c>
      <c r="EI388" s="108">
        <v>0</v>
      </c>
      <c r="EJ388" s="108">
        <v>0</v>
      </c>
      <c r="EK388" s="108">
        <v>0</v>
      </c>
      <c r="EL388" s="108">
        <v>0</v>
      </c>
      <c r="EM388" s="108">
        <v>0</v>
      </c>
      <c r="EN388" s="108">
        <v>0</v>
      </c>
      <c r="EO388" s="108">
        <v>0</v>
      </c>
      <c r="EP388" s="108">
        <v>0</v>
      </c>
      <c r="EQ388" s="108">
        <v>0</v>
      </c>
      <c r="ER388" s="108">
        <v>0</v>
      </c>
      <c r="ES388" s="108">
        <v>0</v>
      </c>
      <c r="ET388" s="108">
        <v>0</v>
      </c>
      <c r="EU388" s="108">
        <v>0</v>
      </c>
      <c r="EV388" s="108">
        <v>0</v>
      </c>
      <c r="EW388" s="108">
        <v>0</v>
      </c>
      <c r="EX388" s="108">
        <v>0</v>
      </c>
      <c r="EY388" s="108">
        <v>0</v>
      </c>
      <c r="EZ388" s="108">
        <v>0</v>
      </c>
      <c r="FA388" s="108">
        <v>0</v>
      </c>
      <c r="FB388" s="108">
        <v>0</v>
      </c>
      <c r="FC388" s="108">
        <v>0</v>
      </c>
      <c r="FD388" s="108">
        <v>0</v>
      </c>
      <c r="FE388" s="108">
        <v>0</v>
      </c>
      <c r="FF388" s="108">
        <v>0</v>
      </c>
      <c r="FG388" s="108">
        <v>0</v>
      </c>
      <c r="FH388" s="108">
        <v>0</v>
      </c>
      <c r="FI388" s="108">
        <v>0</v>
      </c>
      <c r="FJ388" s="108">
        <v>0</v>
      </c>
      <c r="FK388" s="108">
        <v>0</v>
      </c>
      <c r="FL388" s="108">
        <v>0</v>
      </c>
      <c r="FM388" s="108">
        <v>0</v>
      </c>
      <c r="FN388" s="108">
        <v>0</v>
      </c>
      <c r="FO388" s="108">
        <v>0</v>
      </c>
      <c r="FP388" s="108">
        <v>0</v>
      </c>
      <c r="FQ388" s="108">
        <v>0</v>
      </c>
      <c r="FR388" s="108">
        <v>0</v>
      </c>
      <c r="FS388" s="108">
        <v>0</v>
      </c>
      <c r="FT388" s="108">
        <v>0</v>
      </c>
      <c r="FU388" s="108">
        <v>0</v>
      </c>
    </row>
    <row r="389" spans="1:177" s="39" customFormat="1" x14ac:dyDescent="0.25">
      <c r="A389" s="96">
        <f t="shared" si="5"/>
        <v>381</v>
      </c>
      <c r="B389" s="20"/>
      <c r="C389" s="40" t="s">
        <v>1012</v>
      </c>
      <c r="D389" s="105">
        <v>179.46531322730465</v>
      </c>
      <c r="E389" s="105">
        <v>179.46531322730465</v>
      </c>
      <c r="F389" s="105">
        <v>179.46531322730465</v>
      </c>
      <c r="G389" s="105">
        <v>179.46531322730465</v>
      </c>
      <c r="H389" s="105">
        <v>179.46531322730465</v>
      </c>
      <c r="I389" s="105">
        <v>179.46531322730465</v>
      </c>
      <c r="J389" s="105">
        <v>179.46531322730465</v>
      </c>
      <c r="K389" s="105">
        <v>179.46531322730465</v>
      </c>
      <c r="L389" s="105">
        <v>179.46531322730465</v>
      </c>
      <c r="M389" s="105">
        <v>179.46531322730465</v>
      </c>
      <c r="N389" s="105">
        <v>179.46531322730465</v>
      </c>
      <c r="O389" s="105">
        <v>179.46531322730465</v>
      </c>
      <c r="P389" s="105">
        <v>179.46531322730465</v>
      </c>
      <c r="Q389" s="105">
        <v>179.46531322730465</v>
      </c>
      <c r="R389" s="105">
        <v>179.46531322730465</v>
      </c>
      <c r="S389" s="105">
        <v>179.46531322730465</v>
      </c>
      <c r="T389" s="105">
        <v>179.46531322730465</v>
      </c>
      <c r="U389" s="105">
        <v>179.46531322730465</v>
      </c>
      <c r="V389" s="105">
        <v>179.46531322730465</v>
      </c>
      <c r="W389" s="105">
        <v>179.46531322730465</v>
      </c>
      <c r="X389" s="105">
        <v>179.46531322730465</v>
      </c>
      <c r="Y389" s="105">
        <v>179.46531322730465</v>
      </c>
      <c r="Z389" s="105">
        <v>179.46531322730465</v>
      </c>
      <c r="AA389" s="105">
        <v>179.46531322730465</v>
      </c>
      <c r="AB389" s="105">
        <v>179.46531322730465</v>
      </c>
      <c r="AC389" s="105">
        <v>179.46531322730465</v>
      </c>
      <c r="AD389" s="105">
        <v>179.46531322730465</v>
      </c>
      <c r="AE389" s="105">
        <v>179.46531322730465</v>
      </c>
      <c r="AF389" s="105">
        <v>179.46531322730465</v>
      </c>
      <c r="AG389" s="105">
        <v>179.46531322730465</v>
      </c>
      <c r="AH389" s="105">
        <v>179.46531322730465</v>
      </c>
      <c r="AI389" s="105">
        <v>179.46531322730465</v>
      </c>
      <c r="AJ389" s="105">
        <v>179.46531322730465</v>
      </c>
      <c r="AK389" s="105">
        <v>179.46531322730465</v>
      </c>
      <c r="AL389" s="105">
        <v>179.46531322730465</v>
      </c>
      <c r="AM389" s="105">
        <v>179.46531322730465</v>
      </c>
      <c r="AN389" s="105">
        <v>179.46531322730465</v>
      </c>
      <c r="AO389" s="105">
        <v>179.46531322730465</v>
      </c>
      <c r="AP389" s="105">
        <v>179.46531322730465</v>
      </c>
      <c r="AQ389" s="105">
        <v>179.46531322730465</v>
      </c>
      <c r="AR389" s="105">
        <v>179.46531322730465</v>
      </c>
      <c r="AS389" s="105">
        <v>179.46531322730465</v>
      </c>
      <c r="AT389" s="105">
        <v>179.46531322730465</v>
      </c>
      <c r="AU389" s="105">
        <v>179.46531322730465</v>
      </c>
      <c r="AV389" s="105">
        <v>179.46531322730465</v>
      </c>
      <c r="AW389" s="105">
        <v>179.46531322730465</v>
      </c>
      <c r="AX389" s="105">
        <v>179.46531322730465</v>
      </c>
      <c r="AY389" s="105">
        <v>179.46531322730465</v>
      </c>
      <c r="AZ389" s="105">
        <v>179.46531322730465</v>
      </c>
      <c r="BA389" s="105">
        <v>179.46531322730465</v>
      </c>
      <c r="BB389" s="105">
        <v>179.46531322730465</v>
      </c>
      <c r="BC389" s="105">
        <v>179.46531322730465</v>
      </c>
      <c r="BD389" s="105">
        <v>179.46531322730465</v>
      </c>
      <c r="BE389" s="105">
        <v>179.46531322730465</v>
      </c>
      <c r="BF389" s="105">
        <v>179.46531322730465</v>
      </c>
      <c r="BG389" s="105">
        <v>179.46531322730465</v>
      </c>
      <c r="BH389" s="105">
        <v>179.46531322730465</v>
      </c>
      <c r="BI389" s="105">
        <v>179.46531322730465</v>
      </c>
      <c r="BJ389" s="105">
        <v>179.46531322730465</v>
      </c>
      <c r="BK389" s="105">
        <v>179.46531322730465</v>
      </c>
      <c r="BL389" s="105">
        <v>179.46531322730465</v>
      </c>
      <c r="BM389" s="105">
        <v>179.46531322730465</v>
      </c>
      <c r="BN389" s="105">
        <v>179.46531322730465</v>
      </c>
      <c r="BO389" s="105">
        <v>179.46531322730465</v>
      </c>
      <c r="BP389" s="105">
        <v>179.46531322730465</v>
      </c>
      <c r="BQ389" s="105">
        <v>179.46531322730465</v>
      </c>
      <c r="BR389" s="105">
        <v>179.46531322730465</v>
      </c>
      <c r="BS389" s="105">
        <v>179.46531322730465</v>
      </c>
      <c r="BT389" s="105">
        <v>179.46531322730465</v>
      </c>
      <c r="BU389" s="105">
        <v>179.46531322730465</v>
      </c>
      <c r="BV389" s="105">
        <v>179.46531322730465</v>
      </c>
      <c r="BW389" s="105">
        <v>179.46531322730465</v>
      </c>
      <c r="BX389" s="105">
        <v>179.46531322730465</v>
      </c>
      <c r="BY389" s="105">
        <v>179.46531322730465</v>
      </c>
      <c r="BZ389" s="105">
        <v>179.46531322730465</v>
      </c>
      <c r="CA389" s="105">
        <v>179.46531322730465</v>
      </c>
      <c r="CB389" s="105">
        <v>179.46531322730465</v>
      </c>
      <c r="CC389" s="105">
        <v>179.46531322730465</v>
      </c>
      <c r="CD389" s="105">
        <v>179.46531322730465</v>
      </c>
      <c r="CE389" s="105">
        <v>179.46531322730465</v>
      </c>
      <c r="CF389" s="105">
        <v>179.46531322730465</v>
      </c>
      <c r="CG389" s="105">
        <v>179.46531322730465</v>
      </c>
      <c r="CH389" s="105">
        <v>179.46531322730465</v>
      </c>
      <c r="CI389" s="105">
        <v>179.46531322730465</v>
      </c>
      <c r="CJ389" s="105">
        <v>179.46531322730465</v>
      </c>
      <c r="CK389" s="105">
        <v>179.46531322730465</v>
      </c>
      <c r="CL389" s="105">
        <v>179.46531322730465</v>
      </c>
      <c r="CM389" s="105">
        <v>179.46531322730465</v>
      </c>
      <c r="CN389" s="105">
        <v>179.46531322730465</v>
      </c>
      <c r="CO389" s="105">
        <v>179.46531322730465</v>
      </c>
      <c r="CP389" s="105">
        <v>179.46531322730465</v>
      </c>
      <c r="CQ389" s="105">
        <v>179.46531322730465</v>
      </c>
      <c r="CR389" s="105">
        <v>179.46531322730465</v>
      </c>
      <c r="CS389" s="105">
        <v>179.46531322730465</v>
      </c>
      <c r="CT389" s="105">
        <v>179.46531322730465</v>
      </c>
      <c r="CU389" s="105">
        <v>179.46531322730465</v>
      </c>
      <c r="CV389" s="105">
        <v>179.46531322730465</v>
      </c>
      <c r="CW389" s="105">
        <v>179.46531322730465</v>
      </c>
      <c r="CX389" s="105">
        <v>1527.592491065911</v>
      </c>
      <c r="CY389" s="105">
        <v>1528.6625633726992</v>
      </c>
      <c r="CZ389" s="105">
        <v>1533.4428502265275</v>
      </c>
      <c r="DA389" s="105">
        <v>1535.1694112486493</v>
      </c>
      <c r="DB389" s="105">
        <v>1534.5464563380281</v>
      </c>
      <c r="DC389" s="105">
        <v>1535.9952886698386</v>
      </c>
      <c r="DD389" s="105">
        <v>1535.038285473812</v>
      </c>
      <c r="DE389" s="105">
        <v>1536.1659671374141</v>
      </c>
      <c r="DF389" s="105">
        <v>1535.1659718840635</v>
      </c>
      <c r="DG389" s="105">
        <v>1536.6762828578469</v>
      </c>
      <c r="DH389" s="105">
        <v>1535.5283949273028</v>
      </c>
      <c r="DI389" s="105">
        <v>1536.442835986579</v>
      </c>
      <c r="DJ389" s="105">
        <v>1538.3817777718803</v>
      </c>
      <c r="DK389" s="105">
        <v>1543.2450392963435</v>
      </c>
      <c r="DL389" s="105">
        <v>1542.6839929482685</v>
      </c>
      <c r="DM389" s="105">
        <v>1543.0004144901711</v>
      </c>
      <c r="DN389" s="105">
        <v>1543.3813241180596</v>
      </c>
      <c r="DO389" s="105">
        <v>1544.2450345496939</v>
      </c>
      <c r="DP389" s="105">
        <v>1544.438928728224</v>
      </c>
      <c r="DQ389" s="105">
        <v>1544.8284367675772</v>
      </c>
      <c r="DR389" s="105">
        <v>1545.7192321953255</v>
      </c>
      <c r="DS389" s="105">
        <v>1549.9982316607586</v>
      </c>
      <c r="DT389" s="105">
        <v>1549.5592827554831</v>
      </c>
      <c r="DU389" s="105">
        <v>1549.8150854965595</v>
      </c>
      <c r="DV389" s="105">
        <v>1550.0979732337498</v>
      </c>
      <c r="DW389" s="105">
        <v>1550.6835250544993</v>
      </c>
      <c r="DX389" s="105">
        <v>1550.8348570962789</v>
      </c>
      <c r="DY389" s="105">
        <v>1551.1039873751256</v>
      </c>
      <c r="DZ389" s="105">
        <v>1551.6723423729456</v>
      </c>
      <c r="EA389" s="105">
        <v>1553.0042363088355</v>
      </c>
      <c r="EB389" s="105">
        <v>1553.0111150380073</v>
      </c>
      <c r="EC389" s="105">
        <v>1553.0093953557143</v>
      </c>
      <c r="ED389" s="105">
        <v>1553.0059559911283</v>
      </c>
      <c r="EE389" s="105">
        <v>1552.9999371031031</v>
      </c>
      <c r="EF389" s="105">
        <v>1552.9904788504919</v>
      </c>
      <c r="EG389" s="105">
        <v>1552.9952079767977</v>
      </c>
      <c r="EH389" s="105">
        <v>1552.9801607567342</v>
      </c>
      <c r="EI389" s="105">
        <v>1552.632355012985</v>
      </c>
      <c r="EJ389" s="105">
        <v>1552.6099991431765</v>
      </c>
      <c r="EK389" s="105">
        <v>1552.628485727826</v>
      </c>
      <c r="EL389" s="105">
        <v>1552.6452526301821</v>
      </c>
      <c r="EM389" s="105">
        <v>1552.6216069986542</v>
      </c>
      <c r="EN389" s="105">
        <v>1552.6886746080791</v>
      </c>
      <c r="EO389" s="105">
        <v>1552.6521313593539</v>
      </c>
      <c r="EP389" s="105">
        <v>1552.6977029401171</v>
      </c>
      <c r="EQ389" s="105">
        <v>1552.6590100885257</v>
      </c>
      <c r="ER389" s="105">
        <v>1552.7183391276326</v>
      </c>
      <c r="ES389" s="105">
        <v>1552.6762069114552</v>
      </c>
      <c r="ET389" s="105">
        <v>1552.7110304778876</v>
      </c>
      <c r="EU389" s="105">
        <v>1552.7802476901786</v>
      </c>
      <c r="EV389" s="105">
        <v>1552.9444773491555</v>
      </c>
      <c r="EW389" s="105">
        <v>1552.9264206850794</v>
      </c>
      <c r="EX389" s="105">
        <v>1552.9367387788373</v>
      </c>
      <c r="EY389" s="105">
        <v>1552.9496363960345</v>
      </c>
      <c r="EZ389" s="105">
        <v>1552.9775812332948</v>
      </c>
      <c r="FA389" s="105">
        <v>1552.9840300418934</v>
      </c>
      <c r="FB389" s="105">
        <v>1552.9969276590905</v>
      </c>
      <c r="FC389" s="105">
        <v>1553.024872496351</v>
      </c>
      <c r="FD389" s="105">
        <v>1553.1486896214433</v>
      </c>
      <c r="FE389" s="105">
        <v>1553.1366518453926</v>
      </c>
      <c r="FF389" s="105">
        <v>1553.1431006539913</v>
      </c>
      <c r="FG389" s="105">
        <v>1553.1512691448829</v>
      </c>
      <c r="FH389" s="105">
        <v>1553.1671762060926</v>
      </c>
      <c r="FI389" s="105">
        <v>1553.171475411825</v>
      </c>
      <c r="FJ389" s="105">
        <v>1553.1783541409968</v>
      </c>
      <c r="FK389" s="105">
        <v>1553.1934013610601</v>
      </c>
      <c r="FL389" s="105">
        <v>1553.2437020681289</v>
      </c>
      <c r="FM389" s="105">
        <v>1553.2475713532879</v>
      </c>
      <c r="FN389" s="105">
        <v>1553.2449918298487</v>
      </c>
      <c r="FO389" s="105">
        <v>1553.2437020681289</v>
      </c>
      <c r="FP389" s="105">
        <v>1553.2402627035428</v>
      </c>
      <c r="FQ389" s="105">
        <v>1553.2363934183838</v>
      </c>
      <c r="FR389" s="105">
        <v>1553.2376831801034</v>
      </c>
      <c r="FS389" s="105">
        <v>1553.2308044509318</v>
      </c>
      <c r="FT389" s="105">
        <v>1347.1230123556954</v>
      </c>
      <c r="FU389" s="105">
        <v>1476.4886923663109</v>
      </c>
    </row>
    <row r="390" spans="1:177" s="39" customFormat="1" x14ac:dyDescent="0.25">
      <c r="A390" s="96">
        <f t="shared" si="5"/>
        <v>382</v>
      </c>
      <c r="B390" s="13" t="s">
        <v>1135</v>
      </c>
      <c r="C390" s="14" t="s">
        <v>988</v>
      </c>
      <c r="D390" s="108">
        <v>8.9374988976877905</v>
      </c>
      <c r="E390" s="108">
        <v>3.1249995590751162E-2</v>
      </c>
      <c r="F390" s="108">
        <v>11272.675003086473</v>
      </c>
      <c r="G390" s="108">
        <v>11264.484382440607</v>
      </c>
      <c r="H390" s="108">
        <v>11175.998694862343</v>
      </c>
      <c r="I390" s="108">
        <v>11111.124534824246</v>
      </c>
      <c r="J390" s="108">
        <v>11022.876946683362</v>
      </c>
      <c r="K390" s="108">
        <v>11005.74966048784</v>
      </c>
      <c r="L390" s="108">
        <v>10068.106139438085</v>
      </c>
      <c r="M390" s="108">
        <v>10301.499144605725</v>
      </c>
      <c r="N390" s="108">
        <v>10643.187710541633</v>
      </c>
      <c r="O390" s="108">
        <v>10794.436409813223</v>
      </c>
      <c r="P390" s="108">
        <v>11014.440289952203</v>
      </c>
      <c r="Q390" s="108">
        <v>10997.614596377362</v>
      </c>
      <c r="R390" s="108">
        <v>10875.564824776451</v>
      </c>
      <c r="S390" s="108">
        <v>10128.186564136935</v>
      </c>
      <c r="T390" s="108">
        <v>5248.8513024921076</v>
      </c>
      <c r="U390" s="108">
        <v>5222.9690999841268</v>
      </c>
      <c r="V390" s="108">
        <v>5128.6682304802553</v>
      </c>
      <c r="W390" s="108">
        <v>5086.3500238099441</v>
      </c>
      <c r="X390" s="108">
        <v>5007.0216405933088</v>
      </c>
      <c r="Y390" s="108">
        <v>4977.4012769184646</v>
      </c>
      <c r="Z390" s="108">
        <v>4910.3088237887796</v>
      </c>
      <c r="AA390" s="108">
        <v>4587.0039154129699</v>
      </c>
      <c r="AB390" s="108">
        <v>7980.8471048872107</v>
      </c>
      <c r="AC390" s="108">
        <v>8072.0312527557808</v>
      </c>
      <c r="AD390" s="108">
        <v>7962.6245612797411</v>
      </c>
      <c r="AE390" s="108">
        <v>7857.4996913525811</v>
      </c>
      <c r="AF390" s="108">
        <v>7971.751706379302</v>
      </c>
      <c r="AG390" s="108">
        <v>7596.5625496040493</v>
      </c>
      <c r="AH390" s="108">
        <v>7805.3749625213841</v>
      </c>
      <c r="AI390" s="108">
        <v>7535.5622674121241</v>
      </c>
      <c r="AJ390" s="108">
        <v>7756.9376003104107</v>
      </c>
      <c r="AK390" s="108">
        <v>7379.0936348083733</v>
      </c>
      <c r="AL390" s="108">
        <v>7646.3126333797773</v>
      </c>
      <c r="AM390" s="108">
        <v>7379.0936348083733</v>
      </c>
      <c r="AN390" s="108">
        <v>7034.0311998447942</v>
      </c>
      <c r="AO390" s="108">
        <v>6132.7343515758657</v>
      </c>
      <c r="AP390" s="108">
        <v>6243.9688530661915</v>
      </c>
      <c r="AQ390" s="108">
        <v>6171.3596359724161</v>
      </c>
      <c r="AR390" s="108">
        <v>6081.2969364539058</v>
      </c>
      <c r="AS390" s="108">
        <v>5890.5784934478561</v>
      </c>
      <c r="AT390" s="108">
        <v>5848.1094904672036</v>
      </c>
      <c r="AU390" s="108">
        <v>5745.3592655955135</v>
      </c>
      <c r="AV390" s="108">
        <v>5537.3746450554681</v>
      </c>
      <c r="AW390" s="108">
        <v>4748.1408843189474</v>
      </c>
      <c r="AX390" s="108">
        <v>4834.1408137709659</v>
      </c>
      <c r="AY390" s="108">
        <v>4787.7344397608431</v>
      </c>
      <c r="AZ390" s="108">
        <v>4731.0469320446573</v>
      </c>
      <c r="BA390" s="108">
        <v>4612.2186458314964</v>
      </c>
      <c r="BB390" s="108">
        <v>4584.6721282562294</v>
      </c>
      <c r="BC390" s="108">
        <v>4516.1090142683297</v>
      </c>
      <c r="BD390" s="108">
        <v>4383.140796133971</v>
      </c>
      <c r="BE390" s="108">
        <v>4147.0699659605998</v>
      </c>
      <c r="BF390" s="108">
        <v>4139.7738055344889</v>
      </c>
      <c r="BG390" s="108">
        <v>4148.4763399707226</v>
      </c>
      <c r="BH390" s="108">
        <v>4165.6250551156108</v>
      </c>
      <c r="BI390" s="108">
        <v>4192.0310763858261</v>
      </c>
      <c r="BJ390" s="108">
        <v>4208.4377149508809</v>
      </c>
      <c r="BK390" s="108">
        <v>4213.085415968535</v>
      </c>
      <c r="BL390" s="108">
        <v>4257.0012698636665</v>
      </c>
      <c r="BM390" s="108">
        <v>3930.6383710471086</v>
      </c>
      <c r="BN390" s="108">
        <v>3955.9356426039267</v>
      </c>
      <c r="BO390" s="108">
        <v>3884.0986613520517</v>
      </c>
      <c r="BP390" s="108">
        <v>3808.1044639235256</v>
      </c>
      <c r="BQ390" s="108">
        <v>3860.2728443182418</v>
      </c>
      <c r="BR390" s="108">
        <v>3662.5423728813557</v>
      </c>
      <c r="BS390" s="108">
        <v>3752.0010934937122</v>
      </c>
      <c r="BT390" s="108">
        <v>3630.041799679007</v>
      </c>
      <c r="BU390" s="108">
        <v>3727.39034198134</v>
      </c>
      <c r="BV390" s="108">
        <v>3557.2127374380502</v>
      </c>
      <c r="BW390" s="108">
        <v>3671.4536411576919</v>
      </c>
      <c r="BX390" s="108">
        <v>3549.6903825464296</v>
      </c>
      <c r="BY390" s="108">
        <v>3393.91144464629</v>
      </c>
      <c r="BZ390" s="108">
        <v>2998.0489073881376</v>
      </c>
      <c r="CA390" s="108">
        <v>3048.3275719148482</v>
      </c>
      <c r="CB390" s="108">
        <v>3015.4317536464487</v>
      </c>
      <c r="CC390" s="108">
        <v>2974.7492901109367</v>
      </c>
      <c r="CD390" s="108">
        <v>2887.852519444787</v>
      </c>
      <c r="CE390" s="108">
        <v>2868.1037584437117</v>
      </c>
      <c r="CF390" s="108">
        <v>2819.728302086457</v>
      </c>
      <c r="CG390" s="108">
        <v>2722.9440554507137</v>
      </c>
      <c r="CH390" s="108">
        <v>2358.6066773664438</v>
      </c>
      <c r="CI390" s="108">
        <v>2399.4446992010439</v>
      </c>
      <c r="CJ390" s="108">
        <v>2376.4720718178451</v>
      </c>
      <c r="CK390" s="108">
        <v>2350.1906559198578</v>
      </c>
      <c r="CL390" s="108">
        <v>2294.6341205312265</v>
      </c>
      <c r="CM390" s="108">
        <v>2281.1275331134589</v>
      </c>
      <c r="CN390" s="108">
        <v>2248.340446921462</v>
      </c>
      <c r="CO390" s="108">
        <v>2184.2313797421475</v>
      </c>
      <c r="CP390" s="108">
        <v>2072.977036632039</v>
      </c>
      <c r="CQ390" s="108">
        <v>2072.743699183407</v>
      </c>
      <c r="CR390" s="108">
        <v>2077.5556888128535</v>
      </c>
      <c r="CS390" s="108">
        <v>2086.0947283020864</v>
      </c>
      <c r="CT390" s="108">
        <v>2100.0164024056858</v>
      </c>
      <c r="CU390" s="108">
        <v>2104.9379177763276</v>
      </c>
      <c r="CV390" s="108">
        <v>2110.6681775692696</v>
      </c>
      <c r="CW390" s="108">
        <v>2128.8843718584098</v>
      </c>
      <c r="CX390" s="108">
        <v>7735.4967459743548</v>
      </c>
      <c r="CY390" s="108">
        <v>7811.5076103634992</v>
      </c>
      <c r="CZ390" s="108">
        <v>7690.7737349865083</v>
      </c>
      <c r="DA390" s="108">
        <v>7549.4998148115483</v>
      </c>
      <c r="DB390" s="108">
        <v>7670.9368771936006</v>
      </c>
      <c r="DC390" s="108">
        <v>7286.7499426797649</v>
      </c>
      <c r="DD390" s="108">
        <v>7482.4994267976499</v>
      </c>
      <c r="DE390" s="108">
        <v>7229.7489373710305</v>
      </c>
      <c r="DF390" s="108">
        <v>7439.2502513271829</v>
      </c>
      <c r="DG390" s="108">
        <v>7097.4981922079751</v>
      </c>
      <c r="DH390" s="108">
        <v>7336.9984479444074</v>
      </c>
      <c r="DI390" s="108">
        <v>7111.4857404892509</v>
      </c>
      <c r="DJ390" s="108">
        <v>6763.338330482019</v>
      </c>
      <c r="DK390" s="108">
        <v>5896.0000176369949</v>
      </c>
      <c r="DL390" s="108">
        <v>6002.1169685532368</v>
      </c>
      <c r="DM390" s="108">
        <v>5936.8118485334835</v>
      </c>
      <c r="DN390" s="108">
        <v>5856.8128185682281</v>
      </c>
      <c r="DO390" s="108">
        <v>5684.6248611086621</v>
      </c>
      <c r="DP390" s="108">
        <v>5646.0622762306211</v>
      </c>
      <c r="DQ390" s="108">
        <v>5557.1241997213356</v>
      </c>
      <c r="DR390" s="108">
        <v>5371.2502866011746</v>
      </c>
      <c r="DS390" s="108">
        <v>4601.3740101236353</v>
      </c>
      <c r="DT390" s="108">
        <v>4683.2500573202351</v>
      </c>
      <c r="DU390" s="108">
        <v>4637.5000440924878</v>
      </c>
      <c r="DV390" s="108">
        <v>4584.7499074057741</v>
      </c>
      <c r="DW390" s="108">
        <v>4475.874971339882</v>
      </c>
      <c r="DX390" s="108">
        <v>4448.9998941780277</v>
      </c>
      <c r="DY390" s="108">
        <v>4390.0623467786027</v>
      </c>
      <c r="DZ390" s="108">
        <v>4271.9975660946402</v>
      </c>
      <c r="EA390" s="108">
        <v>3997.9911462283289</v>
      </c>
      <c r="EB390" s="108">
        <v>3990.06243496358</v>
      </c>
      <c r="EC390" s="108">
        <v>3998.7498897687792</v>
      </c>
      <c r="ED390" s="108">
        <v>4014.8739836681425</v>
      </c>
      <c r="EE390" s="108">
        <v>4041.7498544947875</v>
      </c>
      <c r="EF390" s="108">
        <v>4057.8739483941513</v>
      </c>
      <c r="EG390" s="108">
        <v>4062.8740365791282</v>
      </c>
      <c r="EH390" s="108">
        <v>4104.8723963385601</v>
      </c>
      <c r="EI390" s="108">
        <v>3758.2916806292878</v>
      </c>
      <c r="EJ390" s="108">
        <v>3780.9992239722037</v>
      </c>
      <c r="EK390" s="108">
        <v>3711.9916577011945</v>
      </c>
      <c r="EL390" s="108">
        <v>3639.4102188751126</v>
      </c>
      <c r="EM390" s="108">
        <v>3689.6412635143474</v>
      </c>
      <c r="EN390" s="108">
        <v>3516.9159949910932</v>
      </c>
      <c r="EO390" s="108">
        <v>3600.3944514012592</v>
      </c>
      <c r="EP390" s="108">
        <v>3489.8083740453976</v>
      </c>
      <c r="EQ390" s="108">
        <v>3580.011552231962</v>
      </c>
      <c r="ER390" s="108">
        <v>3428.7993615407677</v>
      </c>
      <c r="ES390" s="108">
        <v>3532.6996066950032</v>
      </c>
      <c r="ET390" s="108">
        <v>3430.357325526023</v>
      </c>
      <c r="EU390" s="108">
        <v>3279.268152877476</v>
      </c>
      <c r="EV390" s="108">
        <v>2890.5105028307376</v>
      </c>
      <c r="EW390" s="108">
        <v>2938.1883278364699</v>
      </c>
      <c r="EX390" s="108">
        <v>2908.3068484452988</v>
      </c>
      <c r="EY390" s="108">
        <v>2871.3665144006063</v>
      </c>
      <c r="EZ390" s="108">
        <v>2792.4238522725268</v>
      </c>
      <c r="FA390" s="108">
        <v>2774.623538334009</v>
      </c>
      <c r="FB390" s="108">
        <v>2733.0759801760173</v>
      </c>
      <c r="FC390" s="108">
        <v>2646.6450907423409</v>
      </c>
      <c r="FD390" s="108">
        <v>2289.915783347149</v>
      </c>
      <c r="FE390" s="108">
        <v>2328.4910668618495</v>
      </c>
      <c r="FF390" s="108">
        <v>2307.1597382669888</v>
      </c>
      <c r="FG390" s="108">
        <v>2282.1569163477311</v>
      </c>
      <c r="FH390" s="108">
        <v>2230.5441013069012</v>
      </c>
      <c r="FI390" s="108">
        <v>2217.8026067479145</v>
      </c>
      <c r="FJ390" s="108">
        <v>2189.6132206917227</v>
      </c>
      <c r="FK390" s="108">
        <v>2133.047143688601</v>
      </c>
      <c r="FL390" s="108">
        <v>2001.9075292333198</v>
      </c>
      <c r="FM390" s="108">
        <v>1997.8511084851584</v>
      </c>
      <c r="FN390" s="108">
        <v>2002.2392811160692</v>
      </c>
      <c r="FO390" s="108">
        <v>2010.2029136316337</v>
      </c>
      <c r="FP390" s="108">
        <v>2023.6452142013086</v>
      </c>
      <c r="FQ390" s="108">
        <v>2031.7596430272138</v>
      </c>
      <c r="FR390" s="108">
        <v>2034.2414328295029</v>
      </c>
      <c r="FS390" s="108">
        <v>2055.2537081782748</v>
      </c>
      <c r="FT390" s="108">
        <v>4009.4762694227416</v>
      </c>
      <c r="FU390" s="108">
        <v>4009.9175470466848</v>
      </c>
    </row>
    <row r="391" spans="1:177" s="39" customFormat="1" x14ac:dyDescent="0.25">
      <c r="A391" s="96">
        <f t="shared" si="5"/>
        <v>383</v>
      </c>
      <c r="B391" s="20"/>
      <c r="C391" s="40" t="s">
        <v>1012</v>
      </c>
      <c r="D391" s="105">
        <v>28.120330838435727</v>
      </c>
      <c r="E391" s="105">
        <v>28.120330838435727</v>
      </c>
      <c r="F391" s="105">
        <v>28.120330838435727</v>
      </c>
      <c r="G391" s="105">
        <v>28.120330838435727</v>
      </c>
      <c r="H391" s="105">
        <v>28.120330838435727</v>
      </c>
      <c r="I391" s="105">
        <v>28.120330838435727</v>
      </c>
      <c r="J391" s="105">
        <v>28.120330838435727</v>
      </c>
      <c r="K391" s="105">
        <v>28.120330838435727</v>
      </c>
      <c r="L391" s="105">
        <v>28.120330838435727</v>
      </c>
      <c r="M391" s="105">
        <v>28.120330838435727</v>
      </c>
      <c r="N391" s="105">
        <v>28.120330838435727</v>
      </c>
      <c r="O391" s="105">
        <v>28.120330838435727</v>
      </c>
      <c r="P391" s="105">
        <v>28.120330838435727</v>
      </c>
      <c r="Q391" s="105">
        <v>28.120330838435727</v>
      </c>
      <c r="R391" s="105">
        <v>28.120330838435727</v>
      </c>
      <c r="S391" s="105">
        <v>28.120330838435727</v>
      </c>
      <c r="T391" s="105">
        <v>28.120330838435727</v>
      </c>
      <c r="U391" s="105">
        <v>28.120330838435727</v>
      </c>
      <c r="V391" s="105">
        <v>28.120330838435727</v>
      </c>
      <c r="W391" s="105">
        <v>28.120330838435727</v>
      </c>
      <c r="X391" s="105">
        <v>28.120330838435727</v>
      </c>
      <c r="Y391" s="105">
        <v>28.120330838435727</v>
      </c>
      <c r="Z391" s="105">
        <v>28.120330838435727</v>
      </c>
      <c r="AA391" s="105">
        <v>28.120330838435727</v>
      </c>
      <c r="AB391" s="105">
        <v>28.120330838435727</v>
      </c>
      <c r="AC391" s="105">
        <v>28.120330838435727</v>
      </c>
      <c r="AD391" s="105">
        <v>28.120330838435727</v>
      </c>
      <c r="AE391" s="105">
        <v>28.120330838435727</v>
      </c>
      <c r="AF391" s="105">
        <v>28.120330838435727</v>
      </c>
      <c r="AG391" s="105">
        <v>28.120330838435727</v>
      </c>
      <c r="AH391" s="105">
        <v>28.120330838435727</v>
      </c>
      <c r="AI391" s="105">
        <v>28.120330838435727</v>
      </c>
      <c r="AJ391" s="105">
        <v>28.120330838435727</v>
      </c>
      <c r="AK391" s="105">
        <v>28.120330838435727</v>
      </c>
      <c r="AL391" s="105">
        <v>28.120330838435727</v>
      </c>
      <c r="AM391" s="105">
        <v>28.120330838435727</v>
      </c>
      <c r="AN391" s="105">
        <v>28.120330838435727</v>
      </c>
      <c r="AO391" s="105">
        <v>28.120330838435727</v>
      </c>
      <c r="AP391" s="105">
        <v>28.120330838435727</v>
      </c>
      <c r="AQ391" s="105">
        <v>28.120330838435727</v>
      </c>
      <c r="AR391" s="105">
        <v>28.120330838435727</v>
      </c>
      <c r="AS391" s="105">
        <v>28.120330838435727</v>
      </c>
      <c r="AT391" s="105">
        <v>28.120330838435727</v>
      </c>
      <c r="AU391" s="105">
        <v>28.120330838435727</v>
      </c>
      <c r="AV391" s="105">
        <v>28.120330838435727</v>
      </c>
      <c r="AW391" s="105">
        <v>28.120330838435727</v>
      </c>
      <c r="AX391" s="105">
        <v>28.120330838435727</v>
      </c>
      <c r="AY391" s="105">
        <v>28.120330838435727</v>
      </c>
      <c r="AZ391" s="105">
        <v>28.120330838435727</v>
      </c>
      <c r="BA391" s="105">
        <v>28.120330838435727</v>
      </c>
      <c r="BB391" s="105">
        <v>28.120330838435727</v>
      </c>
      <c r="BC391" s="105">
        <v>28.120330838435727</v>
      </c>
      <c r="BD391" s="105">
        <v>28.120330838435727</v>
      </c>
      <c r="BE391" s="105">
        <v>28.120330838435727</v>
      </c>
      <c r="BF391" s="105">
        <v>28.120330838435727</v>
      </c>
      <c r="BG391" s="105">
        <v>28.120330838435727</v>
      </c>
      <c r="BH391" s="105">
        <v>28.120330838435727</v>
      </c>
      <c r="BI391" s="105">
        <v>28.120330838435727</v>
      </c>
      <c r="BJ391" s="105">
        <v>28.120330838435727</v>
      </c>
      <c r="BK391" s="105">
        <v>28.120330838435727</v>
      </c>
      <c r="BL391" s="105">
        <v>28.120330838435727</v>
      </c>
      <c r="BM391" s="105">
        <v>28.120330838435727</v>
      </c>
      <c r="BN391" s="105">
        <v>28.120330838435727</v>
      </c>
      <c r="BO391" s="105">
        <v>28.120330838435727</v>
      </c>
      <c r="BP391" s="105">
        <v>28.120330838435727</v>
      </c>
      <c r="BQ391" s="105">
        <v>28.120330838435727</v>
      </c>
      <c r="BR391" s="105">
        <v>28.120330838435727</v>
      </c>
      <c r="BS391" s="105">
        <v>28.120330838435727</v>
      </c>
      <c r="BT391" s="105">
        <v>28.120330838435727</v>
      </c>
      <c r="BU391" s="105">
        <v>28.120330838435727</v>
      </c>
      <c r="BV391" s="105">
        <v>28.120330838435727</v>
      </c>
      <c r="BW391" s="105">
        <v>28.120330838435727</v>
      </c>
      <c r="BX391" s="105">
        <v>28.120330838435727</v>
      </c>
      <c r="BY391" s="105">
        <v>28.120330838435727</v>
      </c>
      <c r="BZ391" s="105">
        <v>28.120330838435727</v>
      </c>
      <c r="CA391" s="105">
        <v>28.120330838435727</v>
      </c>
      <c r="CB391" s="105">
        <v>28.120330838435727</v>
      </c>
      <c r="CC391" s="105">
        <v>28.120330838435727</v>
      </c>
      <c r="CD391" s="105">
        <v>28.120330838435727</v>
      </c>
      <c r="CE391" s="105">
        <v>28.120330838435727</v>
      </c>
      <c r="CF391" s="105">
        <v>28.120330838435727</v>
      </c>
      <c r="CG391" s="105">
        <v>28.120330838435727</v>
      </c>
      <c r="CH391" s="105">
        <v>28.120330838435727</v>
      </c>
      <c r="CI391" s="105">
        <v>28.120330838435727</v>
      </c>
      <c r="CJ391" s="105">
        <v>28.120330838435727</v>
      </c>
      <c r="CK391" s="105">
        <v>28.120330838435727</v>
      </c>
      <c r="CL391" s="105">
        <v>28.120330838435727</v>
      </c>
      <c r="CM391" s="105">
        <v>28.120330838435727</v>
      </c>
      <c r="CN391" s="105">
        <v>28.120330838435727</v>
      </c>
      <c r="CO391" s="105">
        <v>28.120330838435727</v>
      </c>
      <c r="CP391" s="105">
        <v>28.120330838435727</v>
      </c>
      <c r="CQ391" s="105">
        <v>28.120330838435727</v>
      </c>
      <c r="CR391" s="105">
        <v>28.120330838435727</v>
      </c>
      <c r="CS391" s="105">
        <v>28.120330838435727</v>
      </c>
      <c r="CT391" s="105">
        <v>28.120330838435727</v>
      </c>
      <c r="CU391" s="105">
        <v>28.120330838435727</v>
      </c>
      <c r="CV391" s="105">
        <v>28.120330838435727</v>
      </c>
      <c r="CW391" s="105">
        <v>28.120330838435727</v>
      </c>
      <c r="CX391" s="105">
        <v>28.120330838435727</v>
      </c>
      <c r="CY391" s="105">
        <v>28.120330838435727</v>
      </c>
      <c r="CZ391" s="105">
        <v>28.120330838435727</v>
      </c>
      <c r="DA391" s="105">
        <v>28.120330838435727</v>
      </c>
      <c r="DB391" s="105">
        <v>28.120330838435727</v>
      </c>
      <c r="DC391" s="105">
        <v>28.120330838435727</v>
      </c>
      <c r="DD391" s="105">
        <v>28.120330838435727</v>
      </c>
      <c r="DE391" s="105">
        <v>28.120330838435727</v>
      </c>
      <c r="DF391" s="105">
        <v>28.120330838435727</v>
      </c>
      <c r="DG391" s="105">
        <v>28.120330838435727</v>
      </c>
      <c r="DH391" s="105">
        <v>28.120330838435727</v>
      </c>
      <c r="DI391" s="105">
        <v>28.120330838435727</v>
      </c>
      <c r="DJ391" s="105">
        <v>28.120330838435727</v>
      </c>
      <c r="DK391" s="105">
        <v>28.120330838435727</v>
      </c>
      <c r="DL391" s="105">
        <v>28.120330838435727</v>
      </c>
      <c r="DM391" s="105">
        <v>28.120330838435727</v>
      </c>
      <c r="DN391" s="105">
        <v>28.120330838435727</v>
      </c>
      <c r="DO391" s="105">
        <v>28.120330838435727</v>
      </c>
      <c r="DP391" s="105">
        <v>28.120330838435727</v>
      </c>
      <c r="DQ391" s="105">
        <v>28.120330838435727</v>
      </c>
      <c r="DR391" s="105">
        <v>28.120330838435727</v>
      </c>
      <c r="DS391" s="105">
        <v>28.120330838435727</v>
      </c>
      <c r="DT391" s="105">
        <v>28.120330838435727</v>
      </c>
      <c r="DU391" s="105">
        <v>28.120330838435727</v>
      </c>
      <c r="DV391" s="105">
        <v>28.120330838435727</v>
      </c>
      <c r="DW391" s="105">
        <v>28.120330838435727</v>
      </c>
      <c r="DX391" s="105">
        <v>28.120330838435727</v>
      </c>
      <c r="DY391" s="105">
        <v>28.120330838435727</v>
      </c>
      <c r="DZ391" s="105">
        <v>28.120330838435727</v>
      </c>
      <c r="EA391" s="105">
        <v>28.120330838435727</v>
      </c>
      <c r="EB391" s="105">
        <v>28.120330838435727</v>
      </c>
      <c r="EC391" s="105">
        <v>28.120330838435727</v>
      </c>
      <c r="ED391" s="105">
        <v>28.120330838435727</v>
      </c>
      <c r="EE391" s="105">
        <v>28.120330838435727</v>
      </c>
      <c r="EF391" s="105">
        <v>28.120330838435727</v>
      </c>
      <c r="EG391" s="105">
        <v>28.120330838435727</v>
      </c>
      <c r="EH391" s="105">
        <v>28.120330838435727</v>
      </c>
      <c r="EI391" s="105">
        <v>28.120330838435727</v>
      </c>
      <c r="EJ391" s="105">
        <v>28.120330838435727</v>
      </c>
      <c r="EK391" s="105">
        <v>28.120330838435727</v>
      </c>
      <c r="EL391" s="105">
        <v>28.120330838435727</v>
      </c>
      <c r="EM391" s="105">
        <v>28.120330838435727</v>
      </c>
      <c r="EN391" s="105">
        <v>28.120330838435727</v>
      </c>
      <c r="EO391" s="105">
        <v>28.120330838435727</v>
      </c>
      <c r="EP391" s="105">
        <v>28.120330838435727</v>
      </c>
      <c r="EQ391" s="105">
        <v>28.120330838435727</v>
      </c>
      <c r="ER391" s="105">
        <v>28.120330838435727</v>
      </c>
      <c r="ES391" s="105">
        <v>28.120330838435727</v>
      </c>
      <c r="ET391" s="105">
        <v>28.120330838435727</v>
      </c>
      <c r="EU391" s="105">
        <v>28.120330838435727</v>
      </c>
      <c r="EV391" s="105">
        <v>28.120330838435727</v>
      </c>
      <c r="EW391" s="105">
        <v>28.120330838435727</v>
      </c>
      <c r="EX391" s="105">
        <v>28.120330838435727</v>
      </c>
      <c r="EY391" s="105">
        <v>28.120330838435727</v>
      </c>
      <c r="EZ391" s="105">
        <v>28.120330838435727</v>
      </c>
      <c r="FA391" s="105">
        <v>28.120330838435727</v>
      </c>
      <c r="FB391" s="105">
        <v>28.120330838435727</v>
      </c>
      <c r="FC391" s="105">
        <v>28.120330838435727</v>
      </c>
      <c r="FD391" s="105">
        <v>28.120330838435727</v>
      </c>
      <c r="FE391" s="105">
        <v>28.120330838435727</v>
      </c>
      <c r="FF391" s="105">
        <v>28.120330838435727</v>
      </c>
      <c r="FG391" s="105">
        <v>28.120330838435727</v>
      </c>
      <c r="FH391" s="105">
        <v>28.120330838435727</v>
      </c>
      <c r="FI391" s="105">
        <v>28.120330838435727</v>
      </c>
      <c r="FJ391" s="105">
        <v>28.120330838435727</v>
      </c>
      <c r="FK391" s="105">
        <v>28.120330838435727</v>
      </c>
      <c r="FL391" s="105">
        <v>28.120330838435727</v>
      </c>
      <c r="FM391" s="105">
        <v>28.120330838435727</v>
      </c>
      <c r="FN391" s="105">
        <v>28.120330838435727</v>
      </c>
      <c r="FO391" s="105">
        <v>28.120330838435727</v>
      </c>
      <c r="FP391" s="105">
        <v>28.120330838435727</v>
      </c>
      <c r="FQ391" s="105">
        <v>28.120330838435727</v>
      </c>
      <c r="FR391" s="105">
        <v>28.120330838435727</v>
      </c>
      <c r="FS391" s="105">
        <v>28.120330838435727</v>
      </c>
      <c r="FT391" s="105">
        <v>28.120330838435727</v>
      </c>
      <c r="FU391" s="105">
        <v>28.120330838435727</v>
      </c>
    </row>
    <row r="392" spans="1:177" s="39" customFormat="1" x14ac:dyDescent="0.25">
      <c r="A392" s="96">
        <f t="shared" si="5"/>
        <v>384</v>
      </c>
      <c r="B392" s="13" t="s">
        <v>1136</v>
      </c>
      <c r="C392" s="14" t="s">
        <v>988</v>
      </c>
      <c r="D392" s="108">
        <v>0</v>
      </c>
      <c r="E392" s="108">
        <v>0</v>
      </c>
      <c r="F392" s="108">
        <v>0</v>
      </c>
      <c r="G392" s="108">
        <v>0</v>
      </c>
      <c r="H392" s="108">
        <v>0</v>
      </c>
      <c r="I392" s="108">
        <v>0</v>
      </c>
      <c r="J392" s="108">
        <v>0</v>
      </c>
      <c r="K392" s="108">
        <v>0</v>
      </c>
      <c r="L392" s="108">
        <v>0</v>
      </c>
      <c r="M392" s="108">
        <v>0</v>
      </c>
      <c r="N392" s="108">
        <v>0</v>
      </c>
      <c r="O392" s="108">
        <v>0</v>
      </c>
      <c r="P392" s="108">
        <v>0</v>
      </c>
      <c r="Q392" s="108">
        <v>0</v>
      </c>
      <c r="R392" s="108">
        <v>0</v>
      </c>
      <c r="S392" s="108">
        <v>0</v>
      </c>
      <c r="T392" s="108">
        <v>0</v>
      </c>
      <c r="U392" s="108">
        <v>0</v>
      </c>
      <c r="V392" s="108">
        <v>0</v>
      </c>
      <c r="W392" s="108">
        <v>0</v>
      </c>
      <c r="X392" s="108">
        <v>0</v>
      </c>
      <c r="Y392" s="108">
        <v>0</v>
      </c>
      <c r="Z392" s="108">
        <v>0</v>
      </c>
      <c r="AA392" s="108">
        <v>0</v>
      </c>
      <c r="AB392" s="108">
        <v>0</v>
      </c>
      <c r="AC392" s="108">
        <v>0</v>
      </c>
      <c r="AD392" s="108">
        <v>0</v>
      </c>
      <c r="AE392" s="108">
        <v>0</v>
      </c>
      <c r="AF392" s="108">
        <v>0</v>
      </c>
      <c r="AG392" s="108">
        <v>0</v>
      </c>
      <c r="AH392" s="108">
        <v>0</v>
      </c>
      <c r="AI392" s="108">
        <v>0</v>
      </c>
      <c r="AJ392" s="108">
        <v>0</v>
      </c>
      <c r="AK392" s="108">
        <v>0</v>
      </c>
      <c r="AL392" s="108">
        <v>0</v>
      </c>
      <c r="AM392" s="108">
        <v>0</v>
      </c>
      <c r="AN392" s="108">
        <v>0</v>
      </c>
      <c r="AO392" s="108">
        <v>0</v>
      </c>
      <c r="AP392" s="108">
        <v>0</v>
      </c>
      <c r="AQ392" s="108">
        <v>0</v>
      </c>
      <c r="AR392" s="108">
        <v>0</v>
      </c>
      <c r="AS392" s="108">
        <v>0</v>
      </c>
      <c r="AT392" s="108">
        <v>0</v>
      </c>
      <c r="AU392" s="108">
        <v>0</v>
      </c>
      <c r="AV392" s="108">
        <v>0</v>
      </c>
      <c r="AW392" s="108">
        <v>0</v>
      </c>
      <c r="AX392" s="108">
        <v>0</v>
      </c>
      <c r="AY392" s="108">
        <v>0</v>
      </c>
      <c r="AZ392" s="108">
        <v>0</v>
      </c>
      <c r="BA392" s="108">
        <v>0</v>
      </c>
      <c r="BB392" s="108">
        <v>0</v>
      </c>
      <c r="BC392" s="108">
        <v>0</v>
      </c>
      <c r="BD392" s="108">
        <v>0</v>
      </c>
      <c r="BE392" s="108">
        <v>0</v>
      </c>
      <c r="BF392" s="108">
        <v>0</v>
      </c>
      <c r="BG392" s="108">
        <v>0</v>
      </c>
      <c r="BH392" s="108">
        <v>0</v>
      </c>
      <c r="BI392" s="108">
        <v>0</v>
      </c>
      <c r="BJ392" s="108">
        <v>0</v>
      </c>
      <c r="BK392" s="108">
        <v>0</v>
      </c>
      <c r="BL392" s="108">
        <v>0</v>
      </c>
      <c r="BM392" s="108">
        <v>0</v>
      </c>
      <c r="BN392" s="108">
        <v>0</v>
      </c>
      <c r="BO392" s="108">
        <v>0</v>
      </c>
      <c r="BP392" s="108">
        <v>0</v>
      </c>
      <c r="BQ392" s="108">
        <v>0</v>
      </c>
      <c r="BR392" s="108">
        <v>0</v>
      </c>
      <c r="BS392" s="108">
        <v>0</v>
      </c>
      <c r="BT392" s="108">
        <v>0</v>
      </c>
      <c r="BU392" s="108">
        <v>0</v>
      </c>
      <c r="BV392" s="108">
        <v>0</v>
      </c>
      <c r="BW392" s="108">
        <v>0</v>
      </c>
      <c r="BX392" s="108">
        <v>0</v>
      </c>
      <c r="BY392" s="108">
        <v>0</v>
      </c>
      <c r="BZ392" s="108">
        <v>0</v>
      </c>
      <c r="CA392" s="108">
        <v>0</v>
      </c>
      <c r="CB392" s="108">
        <v>0</v>
      </c>
      <c r="CC392" s="108">
        <v>0</v>
      </c>
      <c r="CD392" s="108">
        <v>0</v>
      </c>
      <c r="CE392" s="108">
        <v>0</v>
      </c>
      <c r="CF392" s="108">
        <v>0</v>
      </c>
      <c r="CG392" s="108">
        <v>0</v>
      </c>
      <c r="CH392" s="108">
        <v>0</v>
      </c>
      <c r="CI392" s="108">
        <v>0</v>
      </c>
      <c r="CJ392" s="108">
        <v>0</v>
      </c>
      <c r="CK392" s="108">
        <v>0</v>
      </c>
      <c r="CL392" s="108">
        <v>0</v>
      </c>
      <c r="CM392" s="108">
        <v>0</v>
      </c>
      <c r="CN392" s="108">
        <v>0</v>
      </c>
      <c r="CO392" s="108">
        <v>0</v>
      </c>
      <c r="CP392" s="108">
        <v>0</v>
      </c>
      <c r="CQ392" s="108">
        <v>0</v>
      </c>
      <c r="CR392" s="108">
        <v>0</v>
      </c>
      <c r="CS392" s="108">
        <v>0</v>
      </c>
      <c r="CT392" s="108">
        <v>0</v>
      </c>
      <c r="CU392" s="108">
        <v>0</v>
      </c>
      <c r="CV392" s="108">
        <v>0</v>
      </c>
      <c r="CW392" s="108">
        <v>0</v>
      </c>
      <c r="CX392" s="108">
        <v>2308088.3260727702</v>
      </c>
      <c r="CY392" s="108">
        <v>2339671.4227764159</v>
      </c>
      <c r="CZ392" s="108">
        <v>2318128.185682287</v>
      </c>
      <c r="DA392" s="108">
        <v>2298968.3239563308</v>
      </c>
      <c r="DB392" s="108">
        <v>2331700.6472777301</v>
      </c>
      <c r="DC392" s="108">
        <v>2256104.8695744192</v>
      </c>
      <c r="DD392" s="108">
        <v>2305045.4152630558</v>
      </c>
      <c r="DE392" s="108">
        <v>2247448.3676960794</v>
      </c>
      <c r="DF392" s="108">
        <v>2298642.9213919113</v>
      </c>
      <c r="DG392" s="108">
        <v>2227170.2322792285</v>
      </c>
      <c r="DH392" s="108">
        <v>2281752.9409689764</v>
      </c>
      <c r="DI392" s="108">
        <v>2247518.2101977109</v>
      </c>
      <c r="DJ392" s="108">
        <v>2145387.0438632076</v>
      </c>
      <c r="DK392" s="108">
        <v>1864697.9664544347</v>
      </c>
      <c r="DL392" s="108">
        <v>1898671.5815093738</v>
      </c>
      <c r="DM392" s="108">
        <v>1885094.3579251838</v>
      </c>
      <c r="DN392" s="108">
        <v>1868637.7184782801</v>
      </c>
      <c r="DO392" s="108">
        <v>1827228.2579939682</v>
      </c>
      <c r="DP392" s="108">
        <v>1817870.9501049402</v>
      </c>
      <c r="DQ392" s="108">
        <v>1801100.0194006946</v>
      </c>
      <c r="DR392" s="108">
        <v>1758698.4779273001</v>
      </c>
      <c r="DS392" s="108">
        <v>1505597.9823277306</v>
      </c>
      <c r="DT392" s="108">
        <v>1529919.046191291</v>
      </c>
      <c r="DU392" s="108">
        <v>1516921.9915695162</v>
      </c>
      <c r="DV392" s="108">
        <v>1504053.5106439267</v>
      </c>
      <c r="DW392" s="108">
        <v>1475733.9635619675</v>
      </c>
      <c r="DX392" s="108">
        <v>1467909.2223848747</v>
      </c>
      <c r="DY392" s="108">
        <v>1456622.5153882785</v>
      </c>
      <c r="DZ392" s="108">
        <v>1430900.6331681334</v>
      </c>
      <c r="EA392" s="108">
        <v>1287270.3222279053</v>
      </c>
      <c r="EB392" s="108">
        <v>1277565.3891603027</v>
      </c>
      <c r="EC392" s="108">
        <v>1280664.650170197</v>
      </c>
      <c r="ED392" s="108">
        <v>1287190.9557487788</v>
      </c>
      <c r="EE392" s="108">
        <v>1297650.6640328756</v>
      </c>
      <c r="EF392" s="108">
        <v>1310237.3939575653</v>
      </c>
      <c r="EG392" s="108">
        <v>1305343.6568546183</v>
      </c>
      <c r="EH392" s="108">
        <v>1326642.4451930369</v>
      </c>
      <c r="EI392" s="108">
        <v>1152630.6460431402</v>
      </c>
      <c r="EJ392" s="108">
        <v>1166465.8106844919</v>
      </c>
      <c r="EK392" s="108">
        <v>1153610.0283955627</v>
      </c>
      <c r="EL392" s="108">
        <v>1143040.0007054799</v>
      </c>
      <c r="EM392" s="108">
        <v>1159483.9415157232</v>
      </c>
      <c r="EN392" s="108">
        <v>1121551.5264819483</v>
      </c>
      <c r="EO392" s="108">
        <v>1146275.7720594718</v>
      </c>
      <c r="EP392" s="108">
        <v>1117138.7502425087</v>
      </c>
      <c r="EQ392" s="108">
        <v>1143086.8269281646</v>
      </c>
      <c r="ER392" s="108">
        <v>1106824.2826152139</v>
      </c>
      <c r="ES392" s="108">
        <v>1134559.6924108008</v>
      </c>
      <c r="ET392" s="108">
        <v>1117141.9249016736</v>
      </c>
      <c r="EU392" s="108">
        <v>1065596.5713681018</v>
      </c>
      <c r="EV392" s="108">
        <v>928510.02663186297</v>
      </c>
      <c r="EW392" s="108">
        <v>942387.25550715171</v>
      </c>
      <c r="EX392" s="108">
        <v>934373.62210973748</v>
      </c>
      <c r="EY392" s="108">
        <v>925062.34677860292</v>
      </c>
      <c r="EZ392" s="108">
        <v>905307.23645919678</v>
      </c>
      <c r="FA392" s="108">
        <v>900838.11001957709</v>
      </c>
      <c r="FB392" s="108">
        <v>892757.01511490496</v>
      </c>
      <c r="FC392" s="108">
        <v>872128.07986031496</v>
      </c>
      <c r="FD392" s="108">
        <v>749808.77969629085</v>
      </c>
      <c r="FE392" s="108">
        <v>760223.88401911838</v>
      </c>
      <c r="FF392" s="108">
        <v>753988.21848709858</v>
      </c>
      <c r="FG392" s="108">
        <v>746294.59073352255</v>
      </c>
      <c r="FH392" s="108">
        <v>732165.05582109024</v>
      </c>
      <c r="FI392" s="108">
        <v>728424.98985872755</v>
      </c>
      <c r="FJ392" s="108">
        <v>723024.10095416137</v>
      </c>
      <c r="FK392" s="108">
        <v>710486.73697948817</v>
      </c>
      <c r="FL392" s="108">
        <v>641529.88588863995</v>
      </c>
      <c r="FM392" s="108">
        <v>636434.00236335734</v>
      </c>
      <c r="FN392" s="108">
        <v>637863.78948482336</v>
      </c>
      <c r="FO392" s="108">
        <v>639961.04869574413</v>
      </c>
      <c r="FP392" s="108">
        <v>644736.29164535529</v>
      </c>
      <c r="FQ392" s="108">
        <v>650989.17970334576</v>
      </c>
      <c r="FR392" s="108">
        <v>648769.14054921607</v>
      </c>
      <c r="FS392" s="108">
        <v>659468.77369971247</v>
      </c>
      <c r="FT392" s="108">
        <v>1315939.8754828125</v>
      </c>
      <c r="FU392" s="108">
        <v>1296859.3802359828</v>
      </c>
    </row>
    <row r="393" spans="1:177" s="39" customFormat="1" x14ac:dyDescent="0.25">
      <c r="A393" s="96">
        <f t="shared" si="5"/>
        <v>385</v>
      </c>
      <c r="B393" s="20" t="s">
        <v>1137</v>
      </c>
      <c r="C393" s="40" t="s">
        <v>1012</v>
      </c>
      <c r="D393" s="105">
        <v>1565.4521565863554</v>
      </c>
      <c r="E393" s="105">
        <v>1568.5338272553222</v>
      </c>
      <c r="F393" s="105">
        <v>1546.9470853524917</v>
      </c>
      <c r="G393" s="105">
        <v>1549.1199039296343</v>
      </c>
      <c r="H393" s="105">
        <v>1553.6198825697118</v>
      </c>
      <c r="I393" s="105">
        <v>1558.3374010198472</v>
      </c>
      <c r="J393" s="105">
        <v>1564.8150142968173</v>
      </c>
      <c r="K393" s="105">
        <v>1565.4822510264821</v>
      </c>
      <c r="L393" s="105">
        <v>1548.1753684302316</v>
      </c>
      <c r="M393" s="105">
        <v>1550.3438878016416</v>
      </c>
      <c r="N393" s="105">
        <v>1554.3223727863817</v>
      </c>
      <c r="O393" s="105">
        <v>1558.7776396868423</v>
      </c>
      <c r="P393" s="105">
        <v>1564.8223229465623</v>
      </c>
      <c r="Q393" s="105">
        <v>1565.4792415824693</v>
      </c>
      <c r="R393" s="105">
        <v>1565.5617863325308</v>
      </c>
      <c r="S393" s="105">
        <v>1566.2088167952534</v>
      </c>
      <c r="T393" s="105">
        <v>1572.8386219551496</v>
      </c>
      <c r="U393" s="105">
        <v>1572.8506597312</v>
      </c>
      <c r="V393" s="105">
        <v>1572.9246060697969</v>
      </c>
      <c r="W393" s="105">
        <v>1572.8936517885238</v>
      </c>
      <c r="X393" s="105">
        <v>1572.8820439330466</v>
      </c>
      <c r="Y393" s="105">
        <v>1572.9009604382688</v>
      </c>
      <c r="Z393" s="105">
        <v>1572.9491115424714</v>
      </c>
      <c r="AA393" s="105">
        <v>1573.2853094307434</v>
      </c>
      <c r="AB393" s="105">
        <v>1554.0158394176635</v>
      </c>
      <c r="AC393" s="105">
        <v>1555.962519773283</v>
      </c>
      <c r="AD393" s="105">
        <v>1559.6387705950372</v>
      </c>
      <c r="AE393" s="105">
        <v>1564.2457994578508</v>
      </c>
      <c r="AF393" s="105">
        <v>1563.7032396944251</v>
      </c>
      <c r="AG393" s="105">
        <v>1568.5712303451937</v>
      </c>
      <c r="AH393" s="105">
        <v>1567.9216203590317</v>
      </c>
      <c r="AI393" s="105">
        <v>1569.5282335412205</v>
      </c>
      <c r="AJ393" s="105">
        <v>1568.6232507345553</v>
      </c>
      <c r="AK393" s="105">
        <v>1570.1060467916516</v>
      </c>
      <c r="AL393" s="105">
        <v>1569.862281826626</v>
      </c>
      <c r="AM393" s="105">
        <v>1570.0247918033097</v>
      </c>
      <c r="AN393" s="105">
        <v>1570.4925453869923</v>
      </c>
      <c r="AO393" s="105">
        <v>1571.6971828332039</v>
      </c>
      <c r="AP393" s="105">
        <v>1571.5544492028889</v>
      </c>
      <c r="AQ393" s="105">
        <v>1571.6262459386196</v>
      </c>
      <c r="AR393" s="105">
        <v>1571.7148095767066</v>
      </c>
      <c r="AS393" s="105">
        <v>1571.9237509753</v>
      </c>
      <c r="AT393" s="105">
        <v>1571.9714721589294</v>
      </c>
      <c r="AU393" s="105">
        <v>1572.0535869884177</v>
      </c>
      <c r="AV393" s="105">
        <v>1572.2625283870113</v>
      </c>
      <c r="AW393" s="105">
        <v>1573.3777423539893</v>
      </c>
      <c r="AX393" s="105">
        <v>1573.2655330843743</v>
      </c>
      <c r="AY393" s="105">
        <v>1573.3291613292135</v>
      </c>
      <c r="AZ393" s="105">
        <v>1573.3996683032244</v>
      </c>
      <c r="BA393" s="105">
        <v>1573.5484208215646</v>
      </c>
      <c r="BB393" s="105">
        <v>1573.5896931965954</v>
      </c>
      <c r="BC393" s="105">
        <v>1573.6455828711164</v>
      </c>
      <c r="BD393" s="105">
        <v>1573.7745590430877</v>
      </c>
      <c r="BE393" s="105">
        <v>1574.4026730005876</v>
      </c>
      <c r="BF393" s="105">
        <v>1573.7259780183117</v>
      </c>
      <c r="BG393" s="105">
        <v>1573.6928741341724</v>
      </c>
      <c r="BH393" s="105">
        <v>1573.6141986692699</v>
      </c>
      <c r="BI393" s="105">
        <v>1573.5028492408014</v>
      </c>
      <c r="BJ393" s="105">
        <v>1574.3291565825641</v>
      </c>
      <c r="BK393" s="105">
        <v>1573.3945092563456</v>
      </c>
      <c r="BL393" s="105">
        <v>1574.2741267491895</v>
      </c>
      <c r="BM393" s="105">
        <v>1569.3111236517354</v>
      </c>
      <c r="BN393" s="105">
        <v>1570.8321826398499</v>
      </c>
      <c r="BO393" s="105">
        <v>1572.6872899133698</v>
      </c>
      <c r="BP393" s="105">
        <v>1575.0290672757949</v>
      </c>
      <c r="BQ393" s="105">
        <v>1574.9529713343318</v>
      </c>
      <c r="BR393" s="105">
        <v>1575.1382671013971</v>
      </c>
      <c r="BS393" s="105">
        <v>1575.024338149489</v>
      </c>
      <c r="BT393" s="105">
        <v>1575.159763130059</v>
      </c>
      <c r="BU393" s="105">
        <v>1575.0415349724187</v>
      </c>
      <c r="BV393" s="105">
        <v>1575.210493757701</v>
      </c>
      <c r="BW393" s="105">
        <v>1575.0849569503157</v>
      </c>
      <c r="BX393" s="105">
        <v>1575.1713709855364</v>
      </c>
      <c r="BY393" s="105">
        <v>1575.4091170625368</v>
      </c>
      <c r="BZ393" s="105">
        <v>1576.0183145148144</v>
      </c>
      <c r="CA393" s="105">
        <v>1575.9478075408035</v>
      </c>
      <c r="CB393" s="105">
        <v>1575.983490948382</v>
      </c>
      <c r="CC393" s="105">
        <v>1576.0251932439862</v>
      </c>
      <c r="CD393" s="105">
        <v>1576.1283741815632</v>
      </c>
      <c r="CE393" s="105">
        <v>1576.1511599719449</v>
      </c>
      <c r="CF393" s="105">
        <v>1576.1920024264023</v>
      </c>
      <c r="CG393" s="105">
        <v>1576.2951833639795</v>
      </c>
      <c r="CH393" s="105">
        <v>1576.839462809698</v>
      </c>
      <c r="CI393" s="105">
        <v>1576.783573135177</v>
      </c>
      <c r="CJ393" s="105">
        <v>1576.8158171781699</v>
      </c>
      <c r="CK393" s="105">
        <v>1576.8502108240289</v>
      </c>
      <c r="CL393" s="105">
        <v>1576.9228674009062</v>
      </c>
      <c r="CM393" s="105">
        <v>1576.9413539855555</v>
      </c>
      <c r="CN393" s="105">
        <v>1576.9701586639624</v>
      </c>
      <c r="CO393" s="105">
        <v>1577.032927067655</v>
      </c>
      <c r="CP393" s="105">
        <v>1577.3433297215324</v>
      </c>
      <c r="CQ393" s="105">
        <v>1577.3682651147803</v>
      </c>
      <c r="CR393" s="105">
        <v>1577.3622462267549</v>
      </c>
      <c r="CS393" s="105">
        <v>1577.3514982124238</v>
      </c>
      <c r="CT393" s="105">
        <v>1577.3347313100676</v>
      </c>
      <c r="CU393" s="105">
        <v>1577.3063565522339</v>
      </c>
      <c r="CV393" s="105">
        <v>1577.3205439311507</v>
      </c>
      <c r="CW393" s="105">
        <v>1577.2775518738272</v>
      </c>
      <c r="CX393" s="105">
        <v>1215.0002517089076</v>
      </c>
      <c r="CY393" s="105">
        <v>1215.0002517089076</v>
      </c>
      <c r="CZ393" s="105">
        <v>1215.0002517089076</v>
      </c>
      <c r="DA393" s="105">
        <v>1215.0002517089076</v>
      </c>
      <c r="DB393" s="105">
        <v>1214.9998217883342</v>
      </c>
      <c r="DC393" s="105">
        <v>1215.0002517089076</v>
      </c>
      <c r="DD393" s="105">
        <v>1215.0002517089076</v>
      </c>
      <c r="DE393" s="105">
        <v>1215.0002517089076</v>
      </c>
      <c r="DF393" s="105">
        <v>1215.0002517089076</v>
      </c>
      <c r="DG393" s="105">
        <v>1215.0002517089076</v>
      </c>
      <c r="DH393" s="105">
        <v>1215.0002517089076</v>
      </c>
      <c r="DI393" s="105">
        <v>1215.0002517089076</v>
      </c>
      <c r="DJ393" s="105">
        <v>1214.9998217883342</v>
      </c>
      <c r="DK393" s="105">
        <v>1215.0002517089076</v>
      </c>
      <c r="DL393" s="105">
        <v>1215.0002517089076</v>
      </c>
      <c r="DM393" s="105">
        <v>1215.0002517089076</v>
      </c>
      <c r="DN393" s="105">
        <v>1215.0002517089076</v>
      </c>
      <c r="DO393" s="105">
        <v>1215.0002517089076</v>
      </c>
      <c r="DP393" s="105">
        <v>1215.0002517089076</v>
      </c>
      <c r="DQ393" s="105">
        <v>1215.0002517089076</v>
      </c>
      <c r="DR393" s="105">
        <v>1215.0002517089076</v>
      </c>
      <c r="DS393" s="105">
        <v>1215.0002517089076</v>
      </c>
      <c r="DT393" s="105">
        <v>1215.0002517089076</v>
      </c>
      <c r="DU393" s="105">
        <v>1215.0002517089076</v>
      </c>
      <c r="DV393" s="105">
        <v>1215.0002517089076</v>
      </c>
      <c r="DW393" s="105">
        <v>1215.0002517089076</v>
      </c>
      <c r="DX393" s="105">
        <v>1215.0002517089076</v>
      </c>
      <c r="DY393" s="105">
        <v>1215.0002517089076</v>
      </c>
      <c r="DZ393" s="105">
        <v>1215.0002517089076</v>
      </c>
      <c r="EA393" s="105">
        <v>1215.0002517089076</v>
      </c>
      <c r="EB393" s="105">
        <v>1215.0002517089076</v>
      </c>
      <c r="EC393" s="105">
        <v>1215.0002517089076</v>
      </c>
      <c r="ED393" s="105">
        <v>1215.0002517089076</v>
      </c>
      <c r="EE393" s="105">
        <v>1215.0002517089076</v>
      </c>
      <c r="EF393" s="105">
        <v>1215.0002517089076</v>
      </c>
      <c r="EG393" s="105">
        <v>1215.0002517089076</v>
      </c>
      <c r="EH393" s="105">
        <v>1215.0002517089076</v>
      </c>
      <c r="EI393" s="105">
        <v>1214.9998217883342</v>
      </c>
      <c r="EJ393" s="105">
        <v>1215.0002517089076</v>
      </c>
      <c r="EK393" s="105">
        <v>1215.0002517089076</v>
      </c>
      <c r="EL393" s="105">
        <v>1215.0002517089076</v>
      </c>
      <c r="EM393" s="105">
        <v>1215.0002517089076</v>
      </c>
      <c r="EN393" s="105">
        <v>1215.0002517089076</v>
      </c>
      <c r="EO393" s="105">
        <v>1214.9998217883342</v>
      </c>
      <c r="EP393" s="105">
        <v>1215.0002517089076</v>
      </c>
      <c r="EQ393" s="105">
        <v>1215.0002517089076</v>
      </c>
      <c r="ER393" s="105">
        <v>1215.0002517089076</v>
      </c>
      <c r="ES393" s="105">
        <v>1215.0002517089076</v>
      </c>
      <c r="ET393" s="105">
        <v>1215.0002517089076</v>
      </c>
      <c r="EU393" s="105">
        <v>1215.0002517089076</v>
      </c>
      <c r="EV393" s="105">
        <v>1215.0002517089076</v>
      </c>
      <c r="EW393" s="105">
        <v>1215.0002517089076</v>
      </c>
      <c r="EX393" s="105">
        <v>1215.0002517089076</v>
      </c>
      <c r="EY393" s="105">
        <v>1215.0002517089076</v>
      </c>
      <c r="EZ393" s="105">
        <v>1215.0002517089076</v>
      </c>
      <c r="FA393" s="105">
        <v>1215.0002517089076</v>
      </c>
      <c r="FB393" s="105">
        <v>1215.0002517089076</v>
      </c>
      <c r="FC393" s="105">
        <v>1215.0002517089076</v>
      </c>
      <c r="FD393" s="105">
        <v>1215.0002517089076</v>
      </c>
      <c r="FE393" s="105">
        <v>1215.0002517089076</v>
      </c>
      <c r="FF393" s="105">
        <v>1215.0002517089076</v>
      </c>
      <c r="FG393" s="105">
        <v>1215.0002517089076</v>
      </c>
      <c r="FH393" s="105">
        <v>1215.0002517089076</v>
      </c>
      <c r="FI393" s="105">
        <v>1215.0002517089076</v>
      </c>
      <c r="FJ393" s="105">
        <v>1215.0002517089076</v>
      </c>
      <c r="FK393" s="105">
        <v>1215.0002517089076</v>
      </c>
      <c r="FL393" s="105">
        <v>1215.0002517089076</v>
      </c>
      <c r="FM393" s="105">
        <v>1215.0002517089076</v>
      </c>
      <c r="FN393" s="105">
        <v>1215.0002517089076</v>
      </c>
      <c r="FO393" s="105">
        <v>1215.0002517089076</v>
      </c>
      <c r="FP393" s="105">
        <v>1215.0002517089076</v>
      </c>
      <c r="FQ393" s="105">
        <v>1215.0002517089076</v>
      </c>
      <c r="FR393" s="105">
        <v>1215.0002517089076</v>
      </c>
      <c r="FS393" s="105">
        <v>1215.0002517089076</v>
      </c>
      <c r="FT393" s="105">
        <v>1215.0002517089076</v>
      </c>
      <c r="FU393" s="105">
        <v>1215.0002517089076</v>
      </c>
    </row>
    <row r="394" spans="1:177" s="39" customFormat="1" x14ac:dyDescent="0.25">
      <c r="A394" s="96">
        <f t="shared" ref="A394:A457" si="6">A393+1</f>
        <v>386</v>
      </c>
      <c r="B394" s="13" t="s">
        <v>1138</v>
      </c>
      <c r="C394" s="14" t="s">
        <v>988</v>
      </c>
      <c r="D394" s="108">
        <v>0</v>
      </c>
      <c r="E394" s="108">
        <v>0</v>
      </c>
      <c r="F394" s="108">
        <v>0</v>
      </c>
      <c r="G394" s="108">
        <v>0</v>
      </c>
      <c r="H394" s="108">
        <v>0</v>
      </c>
      <c r="I394" s="108">
        <v>0</v>
      </c>
      <c r="J394" s="108">
        <v>0</v>
      </c>
      <c r="K394" s="108">
        <v>0</v>
      </c>
      <c r="L394" s="108">
        <v>0</v>
      </c>
      <c r="M394" s="108">
        <v>0</v>
      </c>
      <c r="N394" s="108">
        <v>0</v>
      </c>
      <c r="O394" s="108">
        <v>0</v>
      </c>
      <c r="P394" s="108">
        <v>0</v>
      </c>
      <c r="Q394" s="108">
        <v>0</v>
      </c>
      <c r="R394" s="108">
        <v>0</v>
      </c>
      <c r="S394" s="108">
        <v>0</v>
      </c>
      <c r="T394" s="108">
        <v>0</v>
      </c>
      <c r="U394" s="108">
        <v>0</v>
      </c>
      <c r="V394" s="108">
        <v>0</v>
      </c>
      <c r="W394" s="108">
        <v>0</v>
      </c>
      <c r="X394" s="108">
        <v>0</v>
      </c>
      <c r="Y394" s="108">
        <v>0</v>
      </c>
      <c r="Z394" s="108">
        <v>0</v>
      </c>
      <c r="AA394" s="108">
        <v>0</v>
      </c>
      <c r="AB394" s="108">
        <v>0</v>
      </c>
      <c r="AC394" s="108">
        <v>0</v>
      </c>
      <c r="AD394" s="108">
        <v>0</v>
      </c>
      <c r="AE394" s="108">
        <v>0</v>
      </c>
      <c r="AF394" s="108">
        <v>0</v>
      </c>
      <c r="AG394" s="108">
        <v>0</v>
      </c>
      <c r="AH394" s="108">
        <v>0</v>
      </c>
      <c r="AI394" s="108">
        <v>0</v>
      </c>
      <c r="AJ394" s="108">
        <v>0</v>
      </c>
      <c r="AK394" s="108">
        <v>0</v>
      </c>
      <c r="AL394" s="108">
        <v>0</v>
      </c>
      <c r="AM394" s="108">
        <v>0</v>
      </c>
      <c r="AN394" s="108">
        <v>0</v>
      </c>
      <c r="AO394" s="108">
        <v>0</v>
      </c>
      <c r="AP394" s="108">
        <v>0</v>
      </c>
      <c r="AQ394" s="108">
        <v>0</v>
      </c>
      <c r="AR394" s="108">
        <v>0</v>
      </c>
      <c r="AS394" s="108">
        <v>0</v>
      </c>
      <c r="AT394" s="108">
        <v>0</v>
      </c>
      <c r="AU394" s="108">
        <v>0</v>
      </c>
      <c r="AV394" s="108">
        <v>0</v>
      </c>
      <c r="AW394" s="108">
        <v>0</v>
      </c>
      <c r="AX394" s="108">
        <v>0</v>
      </c>
      <c r="AY394" s="108">
        <v>0</v>
      </c>
      <c r="AZ394" s="108">
        <v>0</v>
      </c>
      <c r="BA394" s="108">
        <v>0</v>
      </c>
      <c r="BB394" s="108">
        <v>0</v>
      </c>
      <c r="BC394" s="108">
        <v>0</v>
      </c>
      <c r="BD394" s="108">
        <v>0</v>
      </c>
      <c r="BE394" s="108">
        <v>0</v>
      </c>
      <c r="BF394" s="108">
        <v>0</v>
      </c>
      <c r="BG394" s="108">
        <v>0</v>
      </c>
      <c r="BH394" s="108">
        <v>0</v>
      </c>
      <c r="BI394" s="108">
        <v>0</v>
      </c>
      <c r="BJ394" s="108">
        <v>0</v>
      </c>
      <c r="BK394" s="108">
        <v>0</v>
      </c>
      <c r="BL394" s="108">
        <v>0</v>
      </c>
      <c r="BM394" s="108">
        <v>0</v>
      </c>
      <c r="BN394" s="108">
        <v>0</v>
      </c>
      <c r="BO394" s="108">
        <v>0</v>
      </c>
      <c r="BP394" s="108">
        <v>0</v>
      </c>
      <c r="BQ394" s="108">
        <v>0</v>
      </c>
      <c r="BR394" s="108">
        <v>0</v>
      </c>
      <c r="BS394" s="108">
        <v>0</v>
      </c>
      <c r="BT394" s="108">
        <v>0</v>
      </c>
      <c r="BU394" s="108">
        <v>0</v>
      </c>
      <c r="BV394" s="108">
        <v>0</v>
      </c>
      <c r="BW394" s="108">
        <v>0</v>
      </c>
      <c r="BX394" s="108">
        <v>0</v>
      </c>
      <c r="BY394" s="108">
        <v>0</v>
      </c>
      <c r="BZ394" s="108">
        <v>0</v>
      </c>
      <c r="CA394" s="108">
        <v>0</v>
      </c>
      <c r="CB394" s="108">
        <v>0</v>
      </c>
      <c r="CC394" s="108">
        <v>0</v>
      </c>
      <c r="CD394" s="108">
        <v>0</v>
      </c>
      <c r="CE394" s="108">
        <v>0</v>
      </c>
      <c r="CF394" s="108">
        <v>0</v>
      </c>
      <c r="CG394" s="108">
        <v>0</v>
      </c>
      <c r="CH394" s="108">
        <v>0</v>
      </c>
      <c r="CI394" s="108">
        <v>0</v>
      </c>
      <c r="CJ394" s="108">
        <v>0</v>
      </c>
      <c r="CK394" s="108">
        <v>0</v>
      </c>
      <c r="CL394" s="108">
        <v>0</v>
      </c>
      <c r="CM394" s="108">
        <v>0</v>
      </c>
      <c r="CN394" s="108">
        <v>0</v>
      </c>
      <c r="CO394" s="108">
        <v>0</v>
      </c>
      <c r="CP394" s="108">
        <v>0</v>
      </c>
      <c r="CQ394" s="108">
        <v>0</v>
      </c>
      <c r="CR394" s="108">
        <v>0</v>
      </c>
      <c r="CS394" s="108">
        <v>0</v>
      </c>
      <c r="CT394" s="108">
        <v>0</v>
      </c>
      <c r="CU394" s="108">
        <v>0</v>
      </c>
      <c r="CV394" s="108">
        <v>0</v>
      </c>
      <c r="CW394" s="108">
        <v>0</v>
      </c>
      <c r="CX394" s="108">
        <v>0</v>
      </c>
      <c r="CY394" s="108">
        <v>0</v>
      </c>
      <c r="CZ394" s="108">
        <v>0</v>
      </c>
      <c r="DA394" s="108">
        <v>0</v>
      </c>
      <c r="DB394" s="108">
        <v>0</v>
      </c>
      <c r="DC394" s="108">
        <v>0</v>
      </c>
      <c r="DD394" s="108">
        <v>0</v>
      </c>
      <c r="DE394" s="108">
        <v>0</v>
      </c>
      <c r="DF394" s="108">
        <v>0</v>
      </c>
      <c r="DG394" s="108">
        <v>0</v>
      </c>
      <c r="DH394" s="108">
        <v>0</v>
      </c>
      <c r="DI394" s="108">
        <v>0</v>
      </c>
      <c r="DJ394" s="108">
        <v>0</v>
      </c>
      <c r="DK394" s="108">
        <v>0</v>
      </c>
      <c r="DL394" s="108">
        <v>0</v>
      </c>
      <c r="DM394" s="108">
        <v>0</v>
      </c>
      <c r="DN394" s="108">
        <v>0</v>
      </c>
      <c r="DO394" s="108">
        <v>0</v>
      </c>
      <c r="DP394" s="108">
        <v>0</v>
      </c>
      <c r="DQ394" s="108">
        <v>0</v>
      </c>
      <c r="DR394" s="108">
        <v>0</v>
      </c>
      <c r="DS394" s="108">
        <v>0</v>
      </c>
      <c r="DT394" s="108">
        <v>0</v>
      </c>
      <c r="DU394" s="108">
        <v>0</v>
      </c>
      <c r="DV394" s="108">
        <v>0</v>
      </c>
      <c r="DW394" s="108">
        <v>0</v>
      </c>
      <c r="DX394" s="108">
        <v>0</v>
      </c>
      <c r="DY394" s="108">
        <v>0</v>
      </c>
      <c r="DZ394" s="108">
        <v>0</v>
      </c>
      <c r="EA394" s="108">
        <v>0</v>
      </c>
      <c r="EB394" s="108">
        <v>0</v>
      </c>
      <c r="EC394" s="108">
        <v>0</v>
      </c>
      <c r="ED394" s="108">
        <v>0</v>
      </c>
      <c r="EE394" s="108">
        <v>0</v>
      </c>
      <c r="EF394" s="108">
        <v>0</v>
      </c>
      <c r="EG394" s="108">
        <v>0</v>
      </c>
      <c r="EH394" s="108">
        <v>0</v>
      </c>
      <c r="EI394" s="108">
        <v>0</v>
      </c>
      <c r="EJ394" s="108">
        <v>0</v>
      </c>
      <c r="EK394" s="108">
        <v>0</v>
      </c>
      <c r="EL394" s="108">
        <v>0</v>
      </c>
      <c r="EM394" s="108">
        <v>0</v>
      </c>
      <c r="EN394" s="108">
        <v>0</v>
      </c>
      <c r="EO394" s="108">
        <v>0</v>
      </c>
      <c r="EP394" s="108">
        <v>0</v>
      </c>
      <c r="EQ394" s="108">
        <v>0</v>
      </c>
      <c r="ER394" s="108">
        <v>0</v>
      </c>
      <c r="ES394" s="108">
        <v>0</v>
      </c>
      <c r="ET394" s="108">
        <v>0</v>
      </c>
      <c r="EU394" s="108">
        <v>0</v>
      </c>
      <c r="EV394" s="108">
        <v>0</v>
      </c>
      <c r="EW394" s="108">
        <v>0</v>
      </c>
      <c r="EX394" s="108">
        <v>0</v>
      </c>
      <c r="EY394" s="108">
        <v>0</v>
      </c>
      <c r="EZ394" s="108">
        <v>0</v>
      </c>
      <c r="FA394" s="108">
        <v>0</v>
      </c>
      <c r="FB394" s="108">
        <v>0</v>
      </c>
      <c r="FC394" s="108">
        <v>0</v>
      </c>
      <c r="FD394" s="108">
        <v>0</v>
      </c>
      <c r="FE394" s="108">
        <v>0</v>
      </c>
      <c r="FF394" s="108">
        <v>0</v>
      </c>
      <c r="FG394" s="108">
        <v>0</v>
      </c>
      <c r="FH394" s="108">
        <v>0</v>
      </c>
      <c r="FI394" s="108">
        <v>0</v>
      </c>
      <c r="FJ394" s="108">
        <v>0</v>
      </c>
      <c r="FK394" s="108">
        <v>0</v>
      </c>
      <c r="FL394" s="108">
        <v>0</v>
      </c>
      <c r="FM394" s="108">
        <v>0</v>
      </c>
      <c r="FN394" s="108">
        <v>0</v>
      </c>
      <c r="FO394" s="108">
        <v>0</v>
      </c>
      <c r="FP394" s="108">
        <v>0</v>
      </c>
      <c r="FQ394" s="108">
        <v>0</v>
      </c>
      <c r="FR394" s="108">
        <v>0</v>
      </c>
      <c r="FS394" s="108">
        <v>0</v>
      </c>
      <c r="FT394" s="108">
        <v>0</v>
      </c>
      <c r="FU394" s="108">
        <v>0</v>
      </c>
    </row>
    <row r="395" spans="1:177" s="39" customFormat="1" x14ac:dyDescent="0.25">
      <c r="A395" s="96">
        <f t="shared" si="6"/>
        <v>387</v>
      </c>
      <c r="B395" s="20" t="s">
        <v>1137</v>
      </c>
      <c r="C395" s="40" t="s">
        <v>1012</v>
      </c>
      <c r="D395" s="105">
        <v>1287.7608693647753</v>
      </c>
      <c r="E395" s="105">
        <v>1285.3743802627339</v>
      </c>
      <c r="F395" s="105">
        <v>1293.6095088430991</v>
      </c>
      <c r="G395" s="105">
        <v>1293.7505227911208</v>
      </c>
      <c r="H395" s="105">
        <v>1292.2402118173375</v>
      </c>
      <c r="I395" s="105">
        <v>1290.7630047276932</v>
      </c>
      <c r="J395" s="105">
        <v>1288.420367524122</v>
      </c>
      <c r="K395" s="105">
        <v>1288.0265602790362</v>
      </c>
      <c r="L395" s="105">
        <v>1282.4010495782229</v>
      </c>
      <c r="M395" s="105">
        <v>1285.4117833526057</v>
      </c>
      <c r="N395" s="105">
        <v>1287.9951760771899</v>
      </c>
      <c r="O395" s="105">
        <v>1287.7982724546473</v>
      </c>
      <c r="P395" s="105">
        <v>1288.4238068887078</v>
      </c>
      <c r="Q395" s="105">
        <v>1288.0304295641954</v>
      </c>
      <c r="R395" s="105">
        <v>1286.9001683771539</v>
      </c>
      <c r="S395" s="105">
        <v>1284.6125610069569</v>
      </c>
      <c r="T395" s="105">
        <v>1276.8494852160068</v>
      </c>
      <c r="U395" s="105">
        <v>1156.1879771311585</v>
      </c>
      <c r="V395" s="105">
        <v>1156.1879771311585</v>
      </c>
      <c r="W395" s="105">
        <v>1156.1879771311585</v>
      </c>
      <c r="X395" s="105">
        <v>1275.1663461717817</v>
      </c>
      <c r="Y395" s="105">
        <v>1274.9277402536347</v>
      </c>
      <c r="Z395" s="105">
        <v>1272.8168302390386</v>
      </c>
      <c r="AA395" s="105">
        <v>1268.7562304248099</v>
      </c>
      <c r="AB395" s="105">
        <v>1288.1959489848919</v>
      </c>
      <c r="AC395" s="105">
        <v>1288.8167542926469</v>
      </c>
      <c r="AD395" s="105">
        <v>1287.7346442098078</v>
      </c>
      <c r="AE395" s="105">
        <v>1286.6435057949311</v>
      </c>
      <c r="AF395" s="105">
        <v>1287.0742862093152</v>
      </c>
      <c r="AG395" s="105">
        <v>1285.1250263302561</v>
      </c>
      <c r="AH395" s="105">
        <v>1285.6774742668663</v>
      </c>
      <c r="AI395" s="105">
        <v>1284.8133339146589</v>
      </c>
      <c r="AJ395" s="105">
        <v>1285.3894274827974</v>
      </c>
      <c r="AK395" s="105">
        <v>1284.1589948021913</v>
      </c>
      <c r="AL395" s="105">
        <v>1284.7380978143424</v>
      </c>
      <c r="AM395" s="105">
        <v>1283.6112759918869</v>
      </c>
      <c r="AN395" s="105">
        <v>1282.2492876158703</v>
      </c>
      <c r="AO395" s="105">
        <v>1282.3580575208994</v>
      </c>
      <c r="AP395" s="105">
        <v>1282.3116260989896</v>
      </c>
      <c r="AQ395" s="105">
        <v>1282.1508358045987</v>
      </c>
      <c r="AR395" s="105">
        <v>1281.5412084317479</v>
      </c>
      <c r="AS395" s="105">
        <v>1279.8348536765682</v>
      </c>
      <c r="AT395" s="105">
        <v>1279.4685613481697</v>
      </c>
      <c r="AU395" s="105">
        <v>1278.7970254127729</v>
      </c>
      <c r="AV395" s="105">
        <v>1277.4169803726802</v>
      </c>
      <c r="AW395" s="105">
        <v>1276.707181506265</v>
      </c>
      <c r="AX395" s="105">
        <v>1276.9664236119274</v>
      </c>
      <c r="AY395" s="105">
        <v>1277.6044257426117</v>
      </c>
      <c r="AZ395" s="105">
        <v>1277.1061477982294</v>
      </c>
      <c r="BA395" s="105">
        <v>1275.1947209296154</v>
      </c>
      <c r="BB395" s="105">
        <v>1274.7953247170778</v>
      </c>
      <c r="BC395" s="105">
        <v>1274.1190596553749</v>
      </c>
      <c r="BD395" s="105">
        <v>1272.8464947585919</v>
      </c>
      <c r="BE395" s="105">
        <v>1273.6014352851971</v>
      </c>
      <c r="BF395" s="105">
        <v>1273.3568104790249</v>
      </c>
      <c r="BG395" s="105">
        <v>1273.0734928212614</v>
      </c>
      <c r="BH395" s="105">
        <v>1273.4496733228443</v>
      </c>
      <c r="BI395" s="105">
        <v>1272.1912958049779</v>
      </c>
      <c r="BJ395" s="105">
        <v>1272.0515716186758</v>
      </c>
      <c r="BK395" s="105">
        <v>1271.4849363031487</v>
      </c>
      <c r="BL395" s="105">
        <v>1270.8095310825925</v>
      </c>
      <c r="BM395" s="105">
        <v>1276.0128597804865</v>
      </c>
      <c r="BN395" s="105">
        <v>1276.3456183041724</v>
      </c>
      <c r="BO395" s="105">
        <v>1276.797464826645</v>
      </c>
      <c r="BP395" s="105">
        <v>1277.1005588307773</v>
      </c>
      <c r="BQ395" s="105">
        <v>1277.3137994351034</v>
      </c>
      <c r="BR395" s="105">
        <v>1275.6749422099217</v>
      </c>
      <c r="BS395" s="105">
        <v>1275.8731355941843</v>
      </c>
      <c r="BT395" s="105">
        <v>1275.3907647110118</v>
      </c>
      <c r="BU395" s="105">
        <v>1275.5825092866755</v>
      </c>
      <c r="BV395" s="105">
        <v>1274.8043530491157</v>
      </c>
      <c r="BW395" s="105">
        <v>1274.9690126286657</v>
      </c>
      <c r="BX395" s="105">
        <v>1273.9664378518758</v>
      </c>
      <c r="BY395" s="105">
        <v>1273.4595614960288</v>
      </c>
      <c r="BZ395" s="105">
        <v>1274.0889652152484</v>
      </c>
      <c r="CA395" s="105">
        <v>1274.8030632873958</v>
      </c>
      <c r="CB395" s="105">
        <v>1274.9724519932518</v>
      </c>
      <c r="CC395" s="105">
        <v>1275.6839705419598</v>
      </c>
      <c r="CD395" s="105">
        <v>1274.4161347714821</v>
      </c>
      <c r="CE395" s="105">
        <v>1273.9733165810476</v>
      </c>
      <c r="CF395" s="105">
        <v>1273.3215569920194</v>
      </c>
      <c r="CG395" s="105">
        <v>1272.1336864481641</v>
      </c>
      <c r="CH395" s="105">
        <v>1274.0399542698995</v>
      </c>
      <c r="CI395" s="105">
        <v>1274.4905110306522</v>
      </c>
      <c r="CJ395" s="105">
        <v>1273.4006623774951</v>
      </c>
      <c r="CK395" s="105">
        <v>1274.1035825147385</v>
      </c>
      <c r="CL395" s="105">
        <v>1273.2850137432943</v>
      </c>
      <c r="CM395" s="105">
        <v>1272.8826080867439</v>
      </c>
      <c r="CN395" s="105">
        <v>1272.0898345496939</v>
      </c>
      <c r="CO395" s="105">
        <v>1270.9208805110611</v>
      </c>
      <c r="CP395" s="105">
        <v>1270.3817601122212</v>
      </c>
      <c r="CQ395" s="105">
        <v>1271.6100431899608</v>
      </c>
      <c r="CR395" s="105">
        <v>1272.0145984493774</v>
      </c>
      <c r="CS395" s="105">
        <v>1272.1315368452979</v>
      </c>
      <c r="CT395" s="105">
        <v>1271.6319691391959</v>
      </c>
      <c r="CU395" s="105">
        <v>1271.400671870794</v>
      </c>
      <c r="CV395" s="105">
        <v>1270.6233754743807</v>
      </c>
      <c r="CW395" s="105">
        <v>1269.7364493317916</v>
      </c>
      <c r="CX395" s="105">
        <v>1186.1998725077246</v>
      </c>
      <c r="CY395" s="105">
        <v>1186.2162094895077</v>
      </c>
      <c r="CZ395" s="105">
        <v>1186.0386522927606</v>
      </c>
      <c r="DA395" s="105">
        <v>1185.827561291301</v>
      </c>
      <c r="DB395" s="105">
        <v>1186.0584286391297</v>
      </c>
      <c r="DC395" s="105">
        <v>1185.4367634902283</v>
      </c>
      <c r="DD395" s="105">
        <v>1185.8245518472881</v>
      </c>
      <c r="DE395" s="105">
        <v>1185.3460502492749</v>
      </c>
      <c r="DF395" s="105">
        <v>1185.769522013914</v>
      </c>
      <c r="DG395" s="105">
        <v>1185.1461371827195</v>
      </c>
      <c r="DH395" s="105">
        <v>1185.6319474304778</v>
      </c>
      <c r="DI395" s="105">
        <v>1185.3198250943074</v>
      </c>
      <c r="DJ395" s="105">
        <v>1184.5395192538813</v>
      </c>
      <c r="DK395" s="105">
        <v>1181.4234549390555</v>
      </c>
      <c r="DL395" s="105">
        <v>1181.8103834549695</v>
      </c>
      <c r="DM395" s="105">
        <v>1181.6465837165658</v>
      </c>
      <c r="DN395" s="105">
        <v>1181.5623192842113</v>
      </c>
      <c r="DO395" s="105">
        <v>1181.4556989820485</v>
      </c>
      <c r="DP395" s="105">
        <v>1181.4187258127499</v>
      </c>
      <c r="DQ395" s="105">
        <v>1181.3069464637083</v>
      </c>
      <c r="DR395" s="105">
        <v>1181.0103012681743</v>
      </c>
      <c r="DS395" s="105">
        <v>1178.0588965328986</v>
      </c>
      <c r="DT395" s="105">
        <v>1178.3568314901522</v>
      </c>
      <c r="DU395" s="105">
        <v>1177.9312101226469</v>
      </c>
      <c r="DV395" s="105">
        <v>1177.8379173582546</v>
      </c>
      <c r="DW395" s="105">
        <v>1177.9127235379979</v>
      </c>
      <c r="DX395" s="105">
        <v>1177.898536159081</v>
      </c>
      <c r="DY395" s="105">
        <v>1177.837057517108</v>
      </c>
      <c r="DZ395" s="105">
        <v>1177.6521916706158</v>
      </c>
      <c r="EA395" s="105">
        <v>1175.8976858112335</v>
      </c>
      <c r="EB395" s="105">
        <v>1175.9170322370292</v>
      </c>
      <c r="EC395" s="105">
        <v>1176.0442887267075</v>
      </c>
      <c r="ED395" s="105">
        <v>1175.9724919909768</v>
      </c>
      <c r="EE395" s="105">
        <v>1176.4720596970787</v>
      </c>
      <c r="EF395" s="105">
        <v>1176.5954469015981</v>
      </c>
      <c r="EG395" s="105">
        <v>1176.7570970371353</v>
      </c>
      <c r="EH395" s="105">
        <v>1177.1113515894831</v>
      </c>
      <c r="EI395" s="105">
        <v>1178.4346471139081</v>
      </c>
      <c r="EJ395" s="105">
        <v>1178.311259909389</v>
      </c>
      <c r="EK395" s="105">
        <v>1177.6547711940552</v>
      </c>
      <c r="EL395" s="105">
        <v>1177.0064509696133</v>
      </c>
      <c r="EM395" s="105">
        <v>1177.1246791272536</v>
      </c>
      <c r="EN395" s="105">
        <v>1176.9785061323528</v>
      </c>
      <c r="EO395" s="105">
        <v>1177.2884788656568</v>
      </c>
      <c r="EP395" s="105">
        <v>1176.9458321687866</v>
      </c>
      <c r="EQ395" s="105">
        <v>1177.2975071976948</v>
      </c>
      <c r="ER395" s="105">
        <v>1176.8387819460504</v>
      </c>
      <c r="ES395" s="105">
        <v>1177.2910583890964</v>
      </c>
      <c r="ET395" s="105">
        <v>1177.1139311129225</v>
      </c>
      <c r="EU395" s="105">
        <v>1176.5632028586053</v>
      </c>
      <c r="EV395" s="105">
        <v>1174.3031104050954</v>
      </c>
      <c r="EW395" s="105">
        <v>1174.2399120808295</v>
      </c>
      <c r="EX395" s="105">
        <v>1173.960033787652</v>
      </c>
      <c r="EY395" s="105">
        <v>1173.3379387181772</v>
      </c>
      <c r="EZ395" s="105">
        <v>1173.4428393380472</v>
      </c>
      <c r="FA395" s="105">
        <v>1173.5357021818663</v>
      </c>
      <c r="FB395" s="105">
        <v>1173.5417210698918</v>
      </c>
      <c r="FC395" s="105">
        <v>1173.4583164786839</v>
      </c>
      <c r="FD395" s="105">
        <v>1170.2726050309934</v>
      </c>
      <c r="FE395" s="105">
        <v>1170.328064784941</v>
      </c>
      <c r="FF395" s="105">
        <v>1170.7326200443576</v>
      </c>
      <c r="FG395" s="105">
        <v>1170.1638351259644</v>
      </c>
      <c r="FH395" s="105">
        <v>1170.1436288590221</v>
      </c>
      <c r="FI395" s="105">
        <v>1170.2352019411219</v>
      </c>
      <c r="FJ395" s="105">
        <v>1170.3680473982522</v>
      </c>
      <c r="FK395" s="105">
        <v>1170.3951323943661</v>
      </c>
      <c r="FL395" s="105">
        <v>1169.9333976987091</v>
      </c>
      <c r="FM395" s="105">
        <v>1169.2932459651583</v>
      </c>
      <c r="FN395" s="105">
        <v>1169.1139690861182</v>
      </c>
      <c r="FO395" s="105">
        <v>1169.0997817072014</v>
      </c>
      <c r="FP395" s="105">
        <v>1169.4088945993592</v>
      </c>
      <c r="FQ395" s="105">
        <v>1169.5739840994825</v>
      </c>
      <c r="FR395" s="105">
        <v>1169.9394165867345</v>
      </c>
      <c r="FS395" s="105">
        <v>1170.4497323071673</v>
      </c>
      <c r="FT395" s="105">
        <v>1177.8039536329688</v>
      </c>
      <c r="FU395" s="105">
        <v>1177.8030937918222</v>
      </c>
    </row>
    <row r="396" spans="1:177" s="39" customFormat="1" x14ac:dyDescent="0.25">
      <c r="A396" s="96">
        <f t="shared" si="6"/>
        <v>388</v>
      </c>
      <c r="B396" s="13" t="s">
        <v>1139</v>
      </c>
      <c r="C396" s="14" t="s">
        <v>988</v>
      </c>
      <c r="D396" s="108">
        <v>0</v>
      </c>
      <c r="E396" s="108">
        <v>0</v>
      </c>
      <c r="F396" s="108">
        <v>0</v>
      </c>
      <c r="G396" s="108">
        <v>0</v>
      </c>
      <c r="H396" s="108">
        <v>0</v>
      </c>
      <c r="I396" s="108">
        <v>0</v>
      </c>
      <c r="J396" s="108">
        <v>0</v>
      </c>
      <c r="K396" s="108">
        <v>0</v>
      </c>
      <c r="L396" s="108">
        <v>0</v>
      </c>
      <c r="M396" s="108">
        <v>0</v>
      </c>
      <c r="N396" s="108">
        <v>0</v>
      </c>
      <c r="O396" s="108">
        <v>0</v>
      </c>
      <c r="P396" s="108">
        <v>0</v>
      </c>
      <c r="Q396" s="108">
        <v>0</v>
      </c>
      <c r="R396" s="108">
        <v>0</v>
      </c>
      <c r="S396" s="108">
        <v>0</v>
      </c>
      <c r="T396" s="108">
        <v>0</v>
      </c>
      <c r="U396" s="108">
        <v>0</v>
      </c>
      <c r="V396" s="108">
        <v>0</v>
      </c>
      <c r="W396" s="108">
        <v>0</v>
      </c>
      <c r="X396" s="108">
        <v>0</v>
      </c>
      <c r="Y396" s="108">
        <v>0</v>
      </c>
      <c r="Z396" s="108">
        <v>0</v>
      </c>
      <c r="AA396" s="108">
        <v>0</v>
      </c>
      <c r="AB396" s="108">
        <v>0</v>
      </c>
      <c r="AC396" s="108">
        <v>0</v>
      </c>
      <c r="AD396" s="108">
        <v>0</v>
      </c>
      <c r="AE396" s="108">
        <v>0</v>
      </c>
      <c r="AF396" s="108">
        <v>0</v>
      </c>
      <c r="AG396" s="108">
        <v>0</v>
      </c>
      <c r="AH396" s="108">
        <v>0</v>
      </c>
      <c r="AI396" s="108">
        <v>0</v>
      </c>
      <c r="AJ396" s="108">
        <v>0</v>
      </c>
      <c r="AK396" s="108">
        <v>0</v>
      </c>
      <c r="AL396" s="108">
        <v>0</v>
      </c>
      <c r="AM396" s="108">
        <v>0</v>
      </c>
      <c r="AN396" s="108">
        <v>0</v>
      </c>
      <c r="AO396" s="108">
        <v>0</v>
      </c>
      <c r="AP396" s="108">
        <v>0</v>
      </c>
      <c r="AQ396" s="108">
        <v>0</v>
      </c>
      <c r="AR396" s="108">
        <v>0</v>
      </c>
      <c r="AS396" s="108">
        <v>0</v>
      </c>
      <c r="AT396" s="108">
        <v>0</v>
      </c>
      <c r="AU396" s="108">
        <v>0</v>
      </c>
      <c r="AV396" s="108">
        <v>0</v>
      </c>
      <c r="AW396" s="108">
        <v>0</v>
      </c>
      <c r="AX396" s="108">
        <v>0</v>
      </c>
      <c r="AY396" s="108">
        <v>0</v>
      </c>
      <c r="AZ396" s="108">
        <v>0</v>
      </c>
      <c r="BA396" s="108">
        <v>0</v>
      </c>
      <c r="BB396" s="108">
        <v>0</v>
      </c>
      <c r="BC396" s="108">
        <v>0</v>
      </c>
      <c r="BD396" s="108">
        <v>0</v>
      </c>
      <c r="BE396" s="108">
        <v>0</v>
      </c>
      <c r="BF396" s="108">
        <v>0</v>
      </c>
      <c r="BG396" s="108">
        <v>0</v>
      </c>
      <c r="BH396" s="108">
        <v>0</v>
      </c>
      <c r="BI396" s="108">
        <v>0</v>
      </c>
      <c r="BJ396" s="108">
        <v>0</v>
      </c>
      <c r="BK396" s="108">
        <v>0</v>
      </c>
      <c r="BL396" s="108">
        <v>0</v>
      </c>
      <c r="BM396" s="108">
        <v>0</v>
      </c>
      <c r="BN396" s="108">
        <v>0</v>
      </c>
      <c r="BO396" s="108">
        <v>0</v>
      </c>
      <c r="BP396" s="108">
        <v>0</v>
      </c>
      <c r="BQ396" s="108">
        <v>0</v>
      </c>
      <c r="BR396" s="108">
        <v>0</v>
      </c>
      <c r="BS396" s="108">
        <v>0</v>
      </c>
      <c r="BT396" s="108">
        <v>0</v>
      </c>
      <c r="BU396" s="108">
        <v>0</v>
      </c>
      <c r="BV396" s="108">
        <v>0</v>
      </c>
      <c r="BW396" s="108">
        <v>0</v>
      </c>
      <c r="BX396" s="108">
        <v>0</v>
      </c>
      <c r="BY396" s="108">
        <v>0</v>
      </c>
      <c r="BZ396" s="108">
        <v>0</v>
      </c>
      <c r="CA396" s="108">
        <v>0</v>
      </c>
      <c r="CB396" s="108">
        <v>0</v>
      </c>
      <c r="CC396" s="108">
        <v>0</v>
      </c>
      <c r="CD396" s="108">
        <v>0</v>
      </c>
      <c r="CE396" s="108">
        <v>0</v>
      </c>
      <c r="CF396" s="108">
        <v>0</v>
      </c>
      <c r="CG396" s="108">
        <v>0</v>
      </c>
      <c r="CH396" s="108">
        <v>0</v>
      </c>
      <c r="CI396" s="108">
        <v>0</v>
      </c>
      <c r="CJ396" s="108">
        <v>0</v>
      </c>
      <c r="CK396" s="108">
        <v>0</v>
      </c>
      <c r="CL396" s="108">
        <v>0</v>
      </c>
      <c r="CM396" s="108">
        <v>0</v>
      </c>
      <c r="CN396" s="108">
        <v>0</v>
      </c>
      <c r="CO396" s="108">
        <v>0</v>
      </c>
      <c r="CP396" s="108">
        <v>0</v>
      </c>
      <c r="CQ396" s="108">
        <v>0</v>
      </c>
      <c r="CR396" s="108">
        <v>0</v>
      </c>
      <c r="CS396" s="108">
        <v>0</v>
      </c>
      <c r="CT396" s="108">
        <v>0</v>
      </c>
      <c r="CU396" s="108">
        <v>0</v>
      </c>
      <c r="CV396" s="108">
        <v>0</v>
      </c>
      <c r="CW396" s="108">
        <v>0</v>
      </c>
      <c r="CX396" s="108">
        <v>25000.004409248842</v>
      </c>
      <c r="CY396" s="108">
        <v>25000.004409248842</v>
      </c>
      <c r="CZ396" s="108">
        <v>24999.996472600928</v>
      </c>
      <c r="DA396" s="108">
        <v>25000.004409248842</v>
      </c>
      <c r="DB396" s="108">
        <v>25000.004409248842</v>
      </c>
      <c r="DC396" s="108">
        <v>25000.004409248842</v>
      </c>
      <c r="DD396" s="108">
        <v>24999.996472600928</v>
      </c>
      <c r="DE396" s="108">
        <v>25000.004409248842</v>
      </c>
      <c r="DF396" s="108">
        <v>25000.004409248842</v>
      </c>
      <c r="DG396" s="108">
        <v>25000.004409248842</v>
      </c>
      <c r="DH396" s="108">
        <v>24999.996472600928</v>
      </c>
      <c r="DI396" s="108">
        <v>25000.004409248842</v>
      </c>
      <c r="DJ396" s="108">
        <v>25000.004409248842</v>
      </c>
      <c r="DK396" s="108">
        <v>25000.004409248842</v>
      </c>
      <c r="DL396" s="108">
        <v>25000.004409248842</v>
      </c>
      <c r="DM396" s="108">
        <v>25000.004409248842</v>
      </c>
      <c r="DN396" s="108">
        <v>25000.004409248842</v>
      </c>
      <c r="DO396" s="108">
        <v>25000.004409248842</v>
      </c>
      <c r="DP396" s="108">
        <v>25000.004409248842</v>
      </c>
      <c r="DQ396" s="108">
        <v>25000.004409248842</v>
      </c>
      <c r="DR396" s="108">
        <v>25000.004409248842</v>
      </c>
      <c r="DS396" s="108">
        <v>25000.004409248842</v>
      </c>
      <c r="DT396" s="108">
        <v>25000.004409248842</v>
      </c>
      <c r="DU396" s="108">
        <v>25000.004409248842</v>
      </c>
      <c r="DV396" s="108">
        <v>25000.004409248842</v>
      </c>
      <c r="DW396" s="108">
        <v>25000.004409248842</v>
      </c>
      <c r="DX396" s="108">
        <v>25000.004409248842</v>
      </c>
      <c r="DY396" s="108">
        <v>25000.004409248842</v>
      </c>
      <c r="DZ396" s="108">
        <v>25000.004409248842</v>
      </c>
      <c r="EA396" s="108">
        <v>24999.996472600928</v>
      </c>
      <c r="EB396" s="108">
        <v>25000.004409248842</v>
      </c>
      <c r="EC396" s="108">
        <v>25000.004409248842</v>
      </c>
      <c r="ED396" s="108">
        <v>25000.004409248842</v>
      </c>
      <c r="EE396" s="108">
        <v>25000.004409248842</v>
      </c>
      <c r="EF396" s="108">
        <v>24999.996472600928</v>
      </c>
      <c r="EG396" s="108">
        <v>25000.004409248842</v>
      </c>
      <c r="EH396" s="108">
        <v>25000.004409248842</v>
      </c>
      <c r="EI396" s="108">
        <v>25000.004409248842</v>
      </c>
      <c r="EJ396" s="108">
        <v>25000.004409248842</v>
      </c>
      <c r="EK396" s="108">
        <v>25000.004409248842</v>
      </c>
      <c r="EL396" s="108">
        <v>25000.004409248842</v>
      </c>
      <c r="EM396" s="108">
        <v>25000.004409248842</v>
      </c>
      <c r="EN396" s="108">
        <v>25000.004409248842</v>
      </c>
      <c r="EO396" s="108">
        <v>25000.004409248842</v>
      </c>
      <c r="EP396" s="108">
        <v>25000.004409248842</v>
      </c>
      <c r="EQ396" s="108">
        <v>25000.004409248842</v>
      </c>
      <c r="ER396" s="108">
        <v>25000.004409248842</v>
      </c>
      <c r="ES396" s="108">
        <v>25000.004409248842</v>
      </c>
      <c r="ET396" s="108">
        <v>24999.996472600928</v>
      </c>
      <c r="EU396" s="108">
        <v>25000.004409248842</v>
      </c>
      <c r="EV396" s="108">
        <v>25000.004409248842</v>
      </c>
      <c r="EW396" s="108">
        <v>25000.004409248842</v>
      </c>
      <c r="EX396" s="108">
        <v>24999.996472600928</v>
      </c>
      <c r="EY396" s="108">
        <v>25000.004409248842</v>
      </c>
      <c r="EZ396" s="108">
        <v>25000.004409248842</v>
      </c>
      <c r="FA396" s="108">
        <v>25000.004409248842</v>
      </c>
      <c r="FB396" s="108">
        <v>25000.004409248842</v>
      </c>
      <c r="FC396" s="108">
        <v>25000.004409248842</v>
      </c>
      <c r="FD396" s="108">
        <v>25000.004409248842</v>
      </c>
      <c r="FE396" s="108">
        <v>25000.004409248842</v>
      </c>
      <c r="FF396" s="108">
        <v>25000.004409248842</v>
      </c>
      <c r="FG396" s="108">
        <v>25000.004409248842</v>
      </c>
      <c r="FH396" s="108">
        <v>25000.004409248842</v>
      </c>
      <c r="FI396" s="108">
        <v>25000.004409248842</v>
      </c>
      <c r="FJ396" s="108">
        <v>25000.004409248842</v>
      </c>
      <c r="FK396" s="108">
        <v>25000.004409248842</v>
      </c>
      <c r="FL396" s="108">
        <v>25000.004409248842</v>
      </c>
      <c r="FM396" s="108">
        <v>25000.004409248842</v>
      </c>
      <c r="FN396" s="108">
        <v>25000.004409248842</v>
      </c>
      <c r="FO396" s="108">
        <v>25000.004409248842</v>
      </c>
      <c r="FP396" s="108">
        <v>25000.004409248842</v>
      </c>
      <c r="FQ396" s="108">
        <v>25000.004409248842</v>
      </c>
      <c r="FR396" s="108">
        <v>25000.004409248842</v>
      </c>
      <c r="FS396" s="108">
        <v>25000.004409248842</v>
      </c>
      <c r="FT396" s="108">
        <v>25000.004409248842</v>
      </c>
      <c r="FU396" s="108">
        <v>25000.004409248842</v>
      </c>
    </row>
    <row r="397" spans="1:177" s="39" customFormat="1" x14ac:dyDescent="0.25">
      <c r="A397" s="96">
        <f t="shared" si="6"/>
        <v>389</v>
      </c>
      <c r="B397" s="62" t="s">
        <v>1140</v>
      </c>
      <c r="C397" s="40" t="s">
        <v>1012</v>
      </c>
      <c r="D397" s="105">
        <v>84.9081524288666</v>
      </c>
      <c r="E397" s="105">
        <v>76.614898586999786</v>
      </c>
      <c r="F397" s="105">
        <v>60.83556677951966</v>
      </c>
      <c r="G397" s="105">
        <v>60.81643531401059</v>
      </c>
      <c r="H397" s="105">
        <v>66.822640682425657</v>
      </c>
      <c r="I397" s="105">
        <v>73.594835536178039</v>
      </c>
      <c r="J397" s="105">
        <v>82.590149674141756</v>
      </c>
      <c r="K397" s="105">
        <v>84.583046491384366</v>
      </c>
      <c r="L397" s="105">
        <v>56.047842299774416</v>
      </c>
      <c r="M397" s="105">
        <v>57.646372975186239</v>
      </c>
      <c r="N397" s="105">
        <v>65.214522778230616</v>
      </c>
      <c r="O397" s="105">
        <v>72.680738413360373</v>
      </c>
      <c r="P397" s="105">
        <v>82.591697388205404</v>
      </c>
      <c r="Q397" s="105">
        <v>84.583691372244232</v>
      </c>
      <c r="R397" s="105">
        <v>88.719699255018668</v>
      </c>
      <c r="S397" s="105">
        <v>95.253202206509584</v>
      </c>
      <c r="T397" s="105">
        <v>59.225772185089006</v>
      </c>
      <c r="U397" s="105">
        <v>52.126106830701573</v>
      </c>
      <c r="V397" s="105">
        <v>51.461535608590985</v>
      </c>
      <c r="W397" s="105">
        <v>53.848196678861861</v>
      </c>
      <c r="X397" s="105">
        <v>66.365506136902155</v>
      </c>
      <c r="Y397" s="105">
        <v>68.92435039675469</v>
      </c>
      <c r="Z397" s="105">
        <v>74.212459431691101</v>
      </c>
      <c r="AA397" s="105">
        <v>82.899649494815449</v>
      </c>
      <c r="AB397" s="105">
        <v>51.507795062271335</v>
      </c>
      <c r="AC397" s="105">
        <v>49.627279482873007</v>
      </c>
      <c r="AD397" s="105">
        <v>56.546507172672655</v>
      </c>
      <c r="AE397" s="105">
        <v>63.976609479650456</v>
      </c>
      <c r="AF397" s="105">
        <v>64.403262656531382</v>
      </c>
      <c r="AG397" s="105">
        <v>73.719985415047489</v>
      </c>
      <c r="AH397" s="105">
        <v>74.281504675753027</v>
      </c>
      <c r="AI397" s="105">
        <v>75.831024405815796</v>
      </c>
      <c r="AJ397" s="105">
        <v>76.408708680075065</v>
      </c>
      <c r="AK397" s="105">
        <v>80.413547795954727</v>
      </c>
      <c r="AL397" s="105">
        <v>80.881430355809144</v>
      </c>
      <c r="AM397" s="105">
        <v>89.144202829033418</v>
      </c>
      <c r="AN397" s="105">
        <v>88.36196234602771</v>
      </c>
      <c r="AO397" s="105">
        <v>51.545628072716248</v>
      </c>
      <c r="AP397" s="105">
        <v>55.002963338577899</v>
      </c>
      <c r="AQ397" s="105">
        <v>54.552578546054256</v>
      </c>
      <c r="AR397" s="105">
        <v>58.181065192121778</v>
      </c>
      <c r="AS397" s="105">
        <v>69.458311748715715</v>
      </c>
      <c r="AT397" s="105">
        <v>71.80946137963717</v>
      </c>
      <c r="AU397" s="105">
        <v>76.753290019524954</v>
      </c>
      <c r="AV397" s="105">
        <v>85.361374697173616</v>
      </c>
      <c r="AW397" s="105">
        <v>59.092238855041408</v>
      </c>
      <c r="AX397" s="105">
        <v>59.220871090554091</v>
      </c>
      <c r="AY397" s="105">
        <v>51.85044175914166</v>
      </c>
      <c r="AZ397" s="105">
        <v>53.877302301670042</v>
      </c>
      <c r="BA397" s="105">
        <v>66.083349264686376</v>
      </c>
      <c r="BB397" s="105">
        <v>68.579984017591414</v>
      </c>
      <c r="BC397" s="105">
        <v>73.808592045191745</v>
      </c>
      <c r="BD397" s="105">
        <v>82.852229255587361</v>
      </c>
      <c r="BE397" s="105">
        <v>52.216992039883984</v>
      </c>
      <c r="BF397" s="105">
        <v>52.921889811764267</v>
      </c>
      <c r="BG397" s="105">
        <v>55.538257444315967</v>
      </c>
      <c r="BH397" s="105">
        <v>51.329249048205789</v>
      </c>
      <c r="BI397" s="105">
        <v>64.432239303167592</v>
      </c>
      <c r="BJ397" s="105">
        <v>67.167007061588919</v>
      </c>
      <c r="BK397" s="105">
        <v>72.579406134248288</v>
      </c>
      <c r="BL397" s="105">
        <v>82.107563830682622</v>
      </c>
      <c r="BM397" s="105">
        <v>59.333768233086275</v>
      </c>
      <c r="BN397" s="105">
        <v>57.36627972172198</v>
      </c>
      <c r="BO397" s="105">
        <v>52.555726459537844</v>
      </c>
      <c r="BP397" s="105">
        <v>50.981615272685922</v>
      </c>
      <c r="BQ397" s="105">
        <v>51.194812884954409</v>
      </c>
      <c r="BR397" s="105">
        <v>62.568060705552291</v>
      </c>
      <c r="BS397" s="105">
        <v>62.806107726953918</v>
      </c>
      <c r="BT397" s="105">
        <v>65.238383370045312</v>
      </c>
      <c r="BU397" s="105">
        <v>65.478150073739883</v>
      </c>
      <c r="BV397" s="105">
        <v>70.739776001364845</v>
      </c>
      <c r="BW397" s="105">
        <v>70.97644727693212</v>
      </c>
      <c r="BX397" s="105">
        <v>80.40490639243265</v>
      </c>
      <c r="BY397" s="105">
        <v>80.029671716110926</v>
      </c>
      <c r="BZ397" s="105">
        <v>65.558029316247413</v>
      </c>
      <c r="CA397" s="105">
        <v>59.463862198547957</v>
      </c>
      <c r="CB397" s="105">
        <v>58.073928985270982</v>
      </c>
      <c r="CC397" s="105">
        <v>51.63612635338275</v>
      </c>
      <c r="CD397" s="105">
        <v>60.450443930013464</v>
      </c>
      <c r="CE397" s="105">
        <v>63.240542466210449</v>
      </c>
      <c r="CF397" s="105">
        <v>68.953670979849491</v>
      </c>
      <c r="CG397" s="105">
        <v>78.634622448012436</v>
      </c>
      <c r="CH397" s="105">
        <v>55.919167072204424</v>
      </c>
      <c r="CI397" s="105">
        <v>52.127095648020017</v>
      </c>
      <c r="CJ397" s="105">
        <v>60.259774155782615</v>
      </c>
      <c r="CK397" s="105">
        <v>53.549659832805716</v>
      </c>
      <c r="CL397" s="105">
        <v>58.789402803252898</v>
      </c>
      <c r="CM397" s="105">
        <v>61.67266512767047</v>
      </c>
      <c r="CN397" s="105">
        <v>67.591080715030429</v>
      </c>
      <c r="CO397" s="105">
        <v>77.551308587568485</v>
      </c>
      <c r="CP397" s="105">
        <v>73.740363650218953</v>
      </c>
      <c r="CQ397" s="105">
        <v>59.317216291016628</v>
      </c>
      <c r="CR397" s="105">
        <v>56.08937262714916</v>
      </c>
      <c r="CS397" s="105">
        <v>54.662982149261651</v>
      </c>
      <c r="CT397" s="105">
        <v>58.027841499819914</v>
      </c>
      <c r="CU397" s="105">
        <v>61.035694806361718</v>
      </c>
      <c r="CV397" s="105">
        <v>67.051229451216059</v>
      </c>
      <c r="CW397" s="105">
        <v>77.251138043334024</v>
      </c>
      <c r="CX397" s="105">
        <v>63.79139969669972</v>
      </c>
      <c r="CY397" s="105">
        <v>70.854134873846036</v>
      </c>
      <c r="CZ397" s="105">
        <v>75.85002689515288</v>
      </c>
      <c r="DA397" s="105">
        <v>81.583318683676765</v>
      </c>
      <c r="DB397" s="105">
        <v>82.212894371125813</v>
      </c>
      <c r="DC397" s="105">
        <v>89.185862132580141</v>
      </c>
      <c r="DD397" s="105">
        <v>90.041189113036239</v>
      </c>
      <c r="DE397" s="105">
        <v>90.874934080715789</v>
      </c>
      <c r="DF397" s="105">
        <v>91.753476772126717</v>
      </c>
      <c r="DG397" s="105">
        <v>94.473498254885982</v>
      </c>
      <c r="DH397" s="105">
        <v>95.376890355430035</v>
      </c>
      <c r="DI397" s="105">
        <v>102.04091719295585</v>
      </c>
      <c r="DJ397" s="105">
        <v>100.43550778837223</v>
      </c>
      <c r="DK397" s="105">
        <v>52.132684615472108</v>
      </c>
      <c r="DL397" s="105">
        <v>60.639565990180671</v>
      </c>
      <c r="DM397" s="105">
        <v>66.525092653687935</v>
      </c>
      <c r="DN397" s="105">
        <v>73.035981783026557</v>
      </c>
      <c r="DO397" s="105">
        <v>81.449484409227921</v>
      </c>
      <c r="DP397" s="105">
        <v>83.280645106818582</v>
      </c>
      <c r="DQ397" s="105">
        <v>87.234280682425648</v>
      </c>
      <c r="DR397" s="105">
        <v>94.249165699770643</v>
      </c>
      <c r="DS397" s="105">
        <v>53.061227069550547</v>
      </c>
      <c r="DT397" s="105">
        <v>54.040586135385666</v>
      </c>
      <c r="DU397" s="105">
        <v>57.94151344871382</v>
      </c>
      <c r="DV397" s="105">
        <v>65.301624686368555</v>
      </c>
      <c r="DW397" s="105">
        <v>74.804761005440454</v>
      </c>
      <c r="DX397" s="105">
        <v>76.814682677383274</v>
      </c>
      <c r="DY397" s="105">
        <v>81.157439363827649</v>
      </c>
      <c r="DZ397" s="105">
        <v>89.048459517373431</v>
      </c>
      <c r="EA397" s="105">
        <v>50.348772188880254</v>
      </c>
      <c r="EB397" s="105">
        <v>49.831104826644939</v>
      </c>
      <c r="EC397" s="105">
        <v>52.005643086080411</v>
      </c>
      <c r="ED397" s="105">
        <v>60.431957345364253</v>
      </c>
      <c r="EE397" s="105">
        <v>71.526186713930969</v>
      </c>
      <c r="EF397" s="105">
        <v>74.041823956173104</v>
      </c>
      <c r="EG397" s="105">
        <v>78.807407526396617</v>
      </c>
      <c r="EH397" s="105">
        <v>87.640598616192449</v>
      </c>
      <c r="EI397" s="105">
        <v>50.893524547229546</v>
      </c>
      <c r="EJ397" s="105">
        <v>49.848559601918382</v>
      </c>
      <c r="EK397" s="105">
        <v>50.940901794400311</v>
      </c>
      <c r="EL397" s="105">
        <v>57.340441495270412</v>
      </c>
      <c r="EM397" s="105">
        <v>57.671953249293885</v>
      </c>
      <c r="EN397" s="105">
        <v>68.591204944552914</v>
      </c>
      <c r="EO397" s="105">
        <v>69.008571837051917</v>
      </c>
      <c r="EP397" s="105">
        <v>70.931305616742179</v>
      </c>
      <c r="EQ397" s="105">
        <v>71.354777381381155</v>
      </c>
      <c r="ER397" s="105">
        <v>75.808625543950114</v>
      </c>
      <c r="ES397" s="105">
        <v>76.232183292703738</v>
      </c>
      <c r="ET397" s="105">
        <v>84.77651074934127</v>
      </c>
      <c r="EU397" s="105">
        <v>84.064175351543994</v>
      </c>
      <c r="EV397" s="105">
        <v>57.548952973290625</v>
      </c>
      <c r="EW397" s="105">
        <v>51.409085298656002</v>
      </c>
      <c r="EX397" s="105">
        <v>50.73535676833545</v>
      </c>
      <c r="EY397" s="105">
        <v>52.803575670009295</v>
      </c>
      <c r="EZ397" s="105">
        <v>64.859752321195003</v>
      </c>
      <c r="FA397" s="105">
        <v>67.329903966788606</v>
      </c>
      <c r="FB397" s="105">
        <v>72.486543290428983</v>
      </c>
      <c r="FC397" s="105">
        <v>81.36126470759956</v>
      </c>
      <c r="FD397" s="105">
        <v>58.994947829317773</v>
      </c>
      <c r="FE397" s="105">
        <v>49.676376412336737</v>
      </c>
      <c r="FF397" s="105">
        <v>52.3701297480712</v>
      </c>
      <c r="FG397" s="105">
        <v>52.433156104107816</v>
      </c>
      <c r="FH397" s="105">
        <v>61.757316488540944</v>
      </c>
      <c r="FI397" s="105">
        <v>64.359109813659884</v>
      </c>
      <c r="FJ397" s="105">
        <v>69.778903520178943</v>
      </c>
      <c r="FK397" s="105">
        <v>79.065187902109827</v>
      </c>
      <c r="FL397" s="105">
        <v>51.709040882603837</v>
      </c>
      <c r="FM397" s="105">
        <v>50.545933763766989</v>
      </c>
      <c r="FN397" s="105">
        <v>52.460499052565737</v>
      </c>
      <c r="FO397" s="105">
        <v>51.714973786514506</v>
      </c>
      <c r="FP397" s="105">
        <v>60.147650870282256</v>
      </c>
      <c r="FQ397" s="105">
        <v>62.992564279567034</v>
      </c>
      <c r="FR397" s="105">
        <v>68.572159463158485</v>
      </c>
      <c r="FS397" s="105">
        <v>78.332474269141088</v>
      </c>
      <c r="FT397" s="105">
        <v>61.106717685060566</v>
      </c>
      <c r="FU397" s="105">
        <v>60.669617438249965</v>
      </c>
    </row>
    <row r="398" spans="1:177" s="39" customFormat="1" x14ac:dyDescent="0.25">
      <c r="A398" s="96">
        <f t="shared" si="6"/>
        <v>390</v>
      </c>
      <c r="B398" s="13" t="s">
        <v>1141</v>
      </c>
      <c r="C398" s="14" t="s">
        <v>988</v>
      </c>
      <c r="D398" s="108">
        <v>0</v>
      </c>
      <c r="E398" s="108">
        <v>0</v>
      </c>
      <c r="F398" s="108">
        <v>0</v>
      </c>
      <c r="G398" s="108">
        <v>0</v>
      </c>
      <c r="H398" s="108">
        <v>0</v>
      </c>
      <c r="I398" s="108">
        <v>0</v>
      </c>
      <c r="J398" s="108">
        <v>0</v>
      </c>
      <c r="K398" s="108">
        <v>0</v>
      </c>
      <c r="L398" s="108">
        <v>0</v>
      </c>
      <c r="M398" s="108">
        <v>0</v>
      </c>
      <c r="N398" s="108">
        <v>0</v>
      </c>
      <c r="O398" s="108">
        <v>0</v>
      </c>
      <c r="P398" s="108">
        <v>0</v>
      </c>
      <c r="Q398" s="108">
        <v>0</v>
      </c>
      <c r="R398" s="108">
        <v>0</v>
      </c>
      <c r="S398" s="108">
        <v>0</v>
      </c>
      <c r="T398" s="108">
        <v>0</v>
      </c>
      <c r="U398" s="108">
        <v>0</v>
      </c>
      <c r="V398" s="108">
        <v>0</v>
      </c>
      <c r="W398" s="108">
        <v>0</v>
      </c>
      <c r="X398" s="108">
        <v>0</v>
      </c>
      <c r="Y398" s="108">
        <v>0</v>
      </c>
      <c r="Z398" s="108">
        <v>0</v>
      </c>
      <c r="AA398" s="108">
        <v>0</v>
      </c>
      <c r="AB398" s="108">
        <v>0</v>
      </c>
      <c r="AC398" s="108">
        <v>0</v>
      </c>
      <c r="AD398" s="108">
        <v>0</v>
      </c>
      <c r="AE398" s="108">
        <v>0</v>
      </c>
      <c r="AF398" s="108">
        <v>0</v>
      </c>
      <c r="AG398" s="108">
        <v>0</v>
      </c>
      <c r="AH398" s="108">
        <v>0</v>
      </c>
      <c r="AI398" s="108">
        <v>0</v>
      </c>
      <c r="AJ398" s="108">
        <v>0</v>
      </c>
      <c r="AK398" s="108">
        <v>0</v>
      </c>
      <c r="AL398" s="108">
        <v>0</v>
      </c>
      <c r="AM398" s="108">
        <v>0</v>
      </c>
      <c r="AN398" s="108">
        <v>0</v>
      </c>
      <c r="AO398" s="108">
        <v>0</v>
      </c>
      <c r="AP398" s="108">
        <v>0</v>
      </c>
      <c r="AQ398" s="108">
        <v>0</v>
      </c>
      <c r="AR398" s="108">
        <v>0</v>
      </c>
      <c r="AS398" s="108">
        <v>0</v>
      </c>
      <c r="AT398" s="108">
        <v>0</v>
      </c>
      <c r="AU398" s="108">
        <v>0</v>
      </c>
      <c r="AV398" s="108">
        <v>0</v>
      </c>
      <c r="AW398" s="108">
        <v>0</v>
      </c>
      <c r="AX398" s="108">
        <v>0</v>
      </c>
      <c r="AY398" s="108">
        <v>0</v>
      </c>
      <c r="AZ398" s="108">
        <v>0</v>
      </c>
      <c r="BA398" s="108">
        <v>0</v>
      </c>
      <c r="BB398" s="108">
        <v>0</v>
      </c>
      <c r="BC398" s="108">
        <v>0</v>
      </c>
      <c r="BD398" s="108">
        <v>0</v>
      </c>
      <c r="BE398" s="108">
        <v>0</v>
      </c>
      <c r="BF398" s="108">
        <v>0</v>
      </c>
      <c r="BG398" s="108">
        <v>0</v>
      </c>
      <c r="BH398" s="108">
        <v>0</v>
      </c>
      <c r="BI398" s="108">
        <v>0</v>
      </c>
      <c r="BJ398" s="108">
        <v>0</v>
      </c>
      <c r="BK398" s="108">
        <v>0</v>
      </c>
      <c r="BL398" s="108">
        <v>0</v>
      </c>
      <c r="BM398" s="108">
        <v>0</v>
      </c>
      <c r="BN398" s="108">
        <v>0</v>
      </c>
      <c r="BO398" s="108">
        <v>0</v>
      </c>
      <c r="BP398" s="108">
        <v>0</v>
      </c>
      <c r="BQ398" s="108">
        <v>0</v>
      </c>
      <c r="BR398" s="108">
        <v>0</v>
      </c>
      <c r="BS398" s="108">
        <v>0</v>
      </c>
      <c r="BT398" s="108">
        <v>0</v>
      </c>
      <c r="BU398" s="108">
        <v>0</v>
      </c>
      <c r="BV398" s="108">
        <v>0</v>
      </c>
      <c r="BW398" s="108">
        <v>0</v>
      </c>
      <c r="BX398" s="108">
        <v>0</v>
      </c>
      <c r="BY398" s="108">
        <v>0</v>
      </c>
      <c r="BZ398" s="108">
        <v>0</v>
      </c>
      <c r="CA398" s="108">
        <v>0</v>
      </c>
      <c r="CB398" s="108">
        <v>0</v>
      </c>
      <c r="CC398" s="108">
        <v>0</v>
      </c>
      <c r="CD398" s="108">
        <v>0</v>
      </c>
      <c r="CE398" s="108">
        <v>0</v>
      </c>
      <c r="CF398" s="108">
        <v>0</v>
      </c>
      <c r="CG398" s="108">
        <v>0</v>
      </c>
      <c r="CH398" s="108">
        <v>0</v>
      </c>
      <c r="CI398" s="108">
        <v>0</v>
      </c>
      <c r="CJ398" s="108">
        <v>0</v>
      </c>
      <c r="CK398" s="108">
        <v>0</v>
      </c>
      <c r="CL398" s="108">
        <v>0</v>
      </c>
      <c r="CM398" s="108">
        <v>0</v>
      </c>
      <c r="CN398" s="108">
        <v>0</v>
      </c>
      <c r="CO398" s="108">
        <v>0</v>
      </c>
      <c r="CP398" s="108">
        <v>0</v>
      </c>
      <c r="CQ398" s="108">
        <v>0</v>
      </c>
      <c r="CR398" s="108">
        <v>0</v>
      </c>
      <c r="CS398" s="108">
        <v>0</v>
      </c>
      <c r="CT398" s="108">
        <v>0</v>
      </c>
      <c r="CU398" s="108">
        <v>0</v>
      </c>
      <c r="CV398" s="108">
        <v>0</v>
      </c>
      <c r="CW398" s="108">
        <v>0</v>
      </c>
      <c r="CX398" s="108">
        <v>200000.03527399074</v>
      </c>
      <c r="CY398" s="108">
        <v>200000.03527399074</v>
      </c>
      <c r="CZ398" s="108">
        <v>200000.03527399074</v>
      </c>
      <c r="DA398" s="108">
        <v>199999.95590751158</v>
      </c>
      <c r="DB398" s="108">
        <v>200000.03527399074</v>
      </c>
      <c r="DC398" s="108">
        <v>200000.03527399074</v>
      </c>
      <c r="DD398" s="108">
        <v>200000.03527399074</v>
      </c>
      <c r="DE398" s="108">
        <v>200000.03527399074</v>
      </c>
      <c r="DF398" s="108">
        <v>200000.03527399074</v>
      </c>
      <c r="DG398" s="108">
        <v>200000.03527399074</v>
      </c>
      <c r="DH398" s="108">
        <v>200000.03527399074</v>
      </c>
      <c r="DI398" s="108">
        <v>200000.03527399074</v>
      </c>
      <c r="DJ398" s="108">
        <v>200000.03527399074</v>
      </c>
      <c r="DK398" s="108">
        <v>200000.03527399074</v>
      </c>
      <c r="DL398" s="108">
        <v>200000.03527399074</v>
      </c>
      <c r="DM398" s="108">
        <v>200000.03527399074</v>
      </c>
      <c r="DN398" s="108">
        <v>200000.03527399074</v>
      </c>
      <c r="DO398" s="108">
        <v>200000.03527399074</v>
      </c>
      <c r="DP398" s="108">
        <v>200000.03527399074</v>
      </c>
      <c r="DQ398" s="108">
        <v>200000.03527399074</v>
      </c>
      <c r="DR398" s="108">
        <v>200000.03527399074</v>
      </c>
      <c r="DS398" s="108">
        <v>200000.03527399074</v>
      </c>
      <c r="DT398" s="108">
        <v>200000.03527399074</v>
      </c>
      <c r="DU398" s="108">
        <v>200000.03527399074</v>
      </c>
      <c r="DV398" s="108">
        <v>200000.03527399074</v>
      </c>
      <c r="DW398" s="108">
        <v>200000.03527399074</v>
      </c>
      <c r="DX398" s="108">
        <v>200000.03527399074</v>
      </c>
      <c r="DY398" s="108">
        <v>200000.03527399074</v>
      </c>
      <c r="DZ398" s="108">
        <v>200000.03527399074</v>
      </c>
      <c r="EA398" s="108">
        <v>200000.03527399074</v>
      </c>
      <c r="EB398" s="108">
        <v>199999.95590751158</v>
      </c>
      <c r="EC398" s="108">
        <v>200000.03527399074</v>
      </c>
      <c r="ED398" s="108">
        <v>199999.95590751158</v>
      </c>
      <c r="EE398" s="108">
        <v>200000.03527399074</v>
      </c>
      <c r="EF398" s="108">
        <v>200000.03527399074</v>
      </c>
      <c r="EG398" s="108">
        <v>200000.03527399074</v>
      </c>
      <c r="EH398" s="108">
        <v>199999.95590751158</v>
      </c>
      <c r="EI398" s="108">
        <v>199999.95590751158</v>
      </c>
      <c r="EJ398" s="108">
        <v>200000.03527399074</v>
      </c>
      <c r="EK398" s="108">
        <v>200000.03527399074</v>
      </c>
      <c r="EL398" s="108">
        <v>200000.03527399074</v>
      </c>
      <c r="EM398" s="108">
        <v>200000.03527399074</v>
      </c>
      <c r="EN398" s="108">
        <v>200000.03527399074</v>
      </c>
      <c r="EO398" s="108">
        <v>200000.03527399074</v>
      </c>
      <c r="EP398" s="108">
        <v>199999.95590751158</v>
      </c>
      <c r="EQ398" s="108">
        <v>200000.03527399074</v>
      </c>
      <c r="ER398" s="108">
        <v>200000.03527399074</v>
      </c>
      <c r="ES398" s="108">
        <v>200000.03527399074</v>
      </c>
      <c r="ET398" s="108">
        <v>200000.03527399074</v>
      </c>
      <c r="EU398" s="108">
        <v>200000.03527399074</v>
      </c>
      <c r="EV398" s="108">
        <v>200000.03527399074</v>
      </c>
      <c r="EW398" s="108">
        <v>200000.03527399074</v>
      </c>
      <c r="EX398" s="108">
        <v>200000.03527399074</v>
      </c>
      <c r="EY398" s="108">
        <v>200000.03527399074</v>
      </c>
      <c r="EZ398" s="108">
        <v>200000.03527399074</v>
      </c>
      <c r="FA398" s="108">
        <v>200000.03527399074</v>
      </c>
      <c r="FB398" s="108">
        <v>200000.03527399074</v>
      </c>
      <c r="FC398" s="108">
        <v>200000.03527399074</v>
      </c>
      <c r="FD398" s="108">
        <v>200000.03527399074</v>
      </c>
      <c r="FE398" s="108">
        <v>200000.03527399074</v>
      </c>
      <c r="FF398" s="108">
        <v>200000.03527399074</v>
      </c>
      <c r="FG398" s="108">
        <v>200000.03527399074</v>
      </c>
      <c r="FH398" s="108">
        <v>200000.03527399074</v>
      </c>
      <c r="FI398" s="108">
        <v>200000.03527399074</v>
      </c>
      <c r="FJ398" s="108">
        <v>200000.03527399074</v>
      </c>
      <c r="FK398" s="108">
        <v>200000.03527399074</v>
      </c>
      <c r="FL398" s="108">
        <v>200000.03527399074</v>
      </c>
      <c r="FM398" s="108">
        <v>200000.03527399074</v>
      </c>
      <c r="FN398" s="108">
        <v>200000.03527399074</v>
      </c>
      <c r="FO398" s="108">
        <v>200000.03527399074</v>
      </c>
      <c r="FP398" s="108">
        <v>200000.03527399074</v>
      </c>
      <c r="FQ398" s="108">
        <v>200000.03527399074</v>
      </c>
      <c r="FR398" s="108">
        <v>200000.03527399074</v>
      </c>
      <c r="FS398" s="108">
        <v>200000.03527399074</v>
      </c>
      <c r="FT398" s="108">
        <v>200000.03527399074</v>
      </c>
      <c r="FU398" s="108">
        <v>200000.03527399074</v>
      </c>
    </row>
    <row r="399" spans="1:177" s="39" customFormat="1" x14ac:dyDescent="0.25">
      <c r="A399" s="96">
        <f t="shared" si="6"/>
        <v>391</v>
      </c>
      <c r="B399" s="62" t="s">
        <v>1140</v>
      </c>
      <c r="C399" s="40" t="s">
        <v>1012</v>
      </c>
      <c r="D399" s="105">
        <v>84.9081524288666</v>
      </c>
      <c r="E399" s="105">
        <v>76.614898586999786</v>
      </c>
      <c r="F399" s="105">
        <v>60.83556677951966</v>
      </c>
      <c r="G399" s="105">
        <v>60.81643531401059</v>
      </c>
      <c r="H399" s="105">
        <v>66.822640682425657</v>
      </c>
      <c r="I399" s="105">
        <v>73.594835536178039</v>
      </c>
      <c r="J399" s="105">
        <v>82.590149674141756</v>
      </c>
      <c r="K399" s="105">
        <v>84.583046491384366</v>
      </c>
      <c r="L399" s="105">
        <v>56.047842299774416</v>
      </c>
      <c r="M399" s="105">
        <v>57.646372975186239</v>
      </c>
      <c r="N399" s="105">
        <v>65.214522778230616</v>
      </c>
      <c r="O399" s="105">
        <v>72.680738413360373</v>
      </c>
      <c r="P399" s="105">
        <v>82.591697388205404</v>
      </c>
      <c r="Q399" s="105">
        <v>84.583691372244232</v>
      </c>
      <c r="R399" s="105">
        <v>88.719699255018668</v>
      </c>
      <c r="S399" s="105">
        <v>95.253202206509584</v>
      </c>
      <c r="T399" s="105">
        <v>59.225772185089006</v>
      </c>
      <c r="U399" s="105">
        <v>52.126106830701573</v>
      </c>
      <c r="V399" s="105">
        <v>51.461535608590985</v>
      </c>
      <c r="W399" s="105">
        <v>53.848196678861861</v>
      </c>
      <c r="X399" s="105">
        <v>66.365506136902155</v>
      </c>
      <c r="Y399" s="105">
        <v>68.92435039675469</v>
      </c>
      <c r="Z399" s="105">
        <v>74.212459431691101</v>
      </c>
      <c r="AA399" s="105">
        <v>82.899649494815449</v>
      </c>
      <c r="AB399" s="105">
        <v>51.507795062271335</v>
      </c>
      <c r="AC399" s="105">
        <v>49.627279482873007</v>
      </c>
      <c r="AD399" s="105">
        <v>56.546507172672655</v>
      </c>
      <c r="AE399" s="105">
        <v>63.976609479650456</v>
      </c>
      <c r="AF399" s="105">
        <v>64.403262656531382</v>
      </c>
      <c r="AG399" s="105">
        <v>73.719985415047489</v>
      </c>
      <c r="AH399" s="105">
        <v>74.281504675753027</v>
      </c>
      <c r="AI399" s="105">
        <v>75.831024405815796</v>
      </c>
      <c r="AJ399" s="105">
        <v>76.408708680075065</v>
      </c>
      <c r="AK399" s="105">
        <v>80.413547795954727</v>
      </c>
      <c r="AL399" s="105">
        <v>80.881430355809144</v>
      </c>
      <c r="AM399" s="105">
        <v>89.144202829033418</v>
      </c>
      <c r="AN399" s="105">
        <v>88.36196234602771</v>
      </c>
      <c r="AO399" s="105">
        <v>51.545628072716248</v>
      </c>
      <c r="AP399" s="105">
        <v>55.002963338577899</v>
      </c>
      <c r="AQ399" s="105">
        <v>54.552578546054256</v>
      </c>
      <c r="AR399" s="105">
        <v>58.181065192121778</v>
      </c>
      <c r="AS399" s="105">
        <v>69.458311748715715</v>
      </c>
      <c r="AT399" s="105">
        <v>71.80946137963717</v>
      </c>
      <c r="AU399" s="105">
        <v>76.753290019524954</v>
      </c>
      <c r="AV399" s="105">
        <v>85.361374697173616</v>
      </c>
      <c r="AW399" s="105">
        <v>59.092238855041408</v>
      </c>
      <c r="AX399" s="105">
        <v>59.220871090554091</v>
      </c>
      <c r="AY399" s="105">
        <v>51.85044175914166</v>
      </c>
      <c r="AZ399" s="105">
        <v>53.877302301670042</v>
      </c>
      <c r="BA399" s="105">
        <v>66.083349264686376</v>
      </c>
      <c r="BB399" s="105">
        <v>68.579984017591414</v>
      </c>
      <c r="BC399" s="105">
        <v>73.808592045191745</v>
      </c>
      <c r="BD399" s="105">
        <v>82.852229255587361</v>
      </c>
      <c r="BE399" s="105">
        <v>52.216992039883984</v>
      </c>
      <c r="BF399" s="105">
        <v>52.921889811764267</v>
      </c>
      <c r="BG399" s="105">
        <v>55.538257444315967</v>
      </c>
      <c r="BH399" s="105">
        <v>51.329249048205789</v>
      </c>
      <c r="BI399" s="105">
        <v>64.432239303167592</v>
      </c>
      <c r="BJ399" s="105">
        <v>67.167007061588919</v>
      </c>
      <c r="BK399" s="105">
        <v>72.579406134248288</v>
      </c>
      <c r="BL399" s="105">
        <v>82.107563830682622</v>
      </c>
      <c r="BM399" s="105">
        <v>59.333768233086275</v>
      </c>
      <c r="BN399" s="105">
        <v>57.36627972172198</v>
      </c>
      <c r="BO399" s="105">
        <v>52.555726459537844</v>
      </c>
      <c r="BP399" s="105">
        <v>50.981615272685922</v>
      </c>
      <c r="BQ399" s="105">
        <v>51.194812884954409</v>
      </c>
      <c r="BR399" s="105">
        <v>62.568060705552291</v>
      </c>
      <c r="BS399" s="105">
        <v>62.806107726953918</v>
      </c>
      <c r="BT399" s="105">
        <v>65.238383370045312</v>
      </c>
      <c r="BU399" s="105">
        <v>65.478150073739883</v>
      </c>
      <c r="BV399" s="105">
        <v>70.739776001364845</v>
      </c>
      <c r="BW399" s="105">
        <v>70.97644727693212</v>
      </c>
      <c r="BX399" s="105">
        <v>80.40490639243265</v>
      </c>
      <c r="BY399" s="105">
        <v>80.029671716110926</v>
      </c>
      <c r="BZ399" s="105">
        <v>65.558029316247413</v>
      </c>
      <c r="CA399" s="105">
        <v>59.463862198547957</v>
      </c>
      <c r="CB399" s="105">
        <v>58.073928985270982</v>
      </c>
      <c r="CC399" s="105">
        <v>51.63612635338275</v>
      </c>
      <c r="CD399" s="105">
        <v>60.450443930013464</v>
      </c>
      <c r="CE399" s="105">
        <v>63.240542466210449</v>
      </c>
      <c r="CF399" s="105">
        <v>68.953670979849491</v>
      </c>
      <c r="CG399" s="105">
        <v>78.634622448012436</v>
      </c>
      <c r="CH399" s="105">
        <v>55.919167072204424</v>
      </c>
      <c r="CI399" s="105">
        <v>52.127095648020017</v>
      </c>
      <c r="CJ399" s="105">
        <v>60.259774155782615</v>
      </c>
      <c r="CK399" s="105">
        <v>53.549659832805716</v>
      </c>
      <c r="CL399" s="105">
        <v>58.789402803252898</v>
      </c>
      <c r="CM399" s="105">
        <v>61.67266512767047</v>
      </c>
      <c r="CN399" s="105">
        <v>67.591080715030429</v>
      </c>
      <c r="CO399" s="105">
        <v>77.551308587568485</v>
      </c>
      <c r="CP399" s="105">
        <v>73.740363650218953</v>
      </c>
      <c r="CQ399" s="105">
        <v>59.317216291016628</v>
      </c>
      <c r="CR399" s="105">
        <v>56.08937262714916</v>
      </c>
      <c r="CS399" s="105">
        <v>54.662982149261651</v>
      </c>
      <c r="CT399" s="105">
        <v>58.027841499819914</v>
      </c>
      <c r="CU399" s="105">
        <v>61.035694806361718</v>
      </c>
      <c r="CV399" s="105">
        <v>67.051229451216059</v>
      </c>
      <c r="CW399" s="105">
        <v>77.251138043334024</v>
      </c>
      <c r="CX399" s="105">
        <v>63.79139969669972</v>
      </c>
      <c r="CY399" s="105">
        <v>70.854134873846036</v>
      </c>
      <c r="CZ399" s="105">
        <v>75.85002689515288</v>
      </c>
      <c r="DA399" s="105">
        <v>81.583318683676765</v>
      </c>
      <c r="DB399" s="105">
        <v>82.212894371125813</v>
      </c>
      <c r="DC399" s="105">
        <v>89.185862132580141</v>
      </c>
      <c r="DD399" s="105">
        <v>90.041189113036239</v>
      </c>
      <c r="DE399" s="105">
        <v>90.874934080715789</v>
      </c>
      <c r="DF399" s="105">
        <v>91.753476772126717</v>
      </c>
      <c r="DG399" s="105">
        <v>94.473498254885982</v>
      </c>
      <c r="DH399" s="105">
        <v>95.376890355430035</v>
      </c>
      <c r="DI399" s="105">
        <v>102.04091719295585</v>
      </c>
      <c r="DJ399" s="105">
        <v>100.43550778837223</v>
      </c>
      <c r="DK399" s="105">
        <v>52.132684615472108</v>
      </c>
      <c r="DL399" s="105">
        <v>60.639565990180671</v>
      </c>
      <c r="DM399" s="105">
        <v>66.525092653687935</v>
      </c>
      <c r="DN399" s="105">
        <v>73.035981783026557</v>
      </c>
      <c r="DO399" s="105">
        <v>81.449484409227921</v>
      </c>
      <c r="DP399" s="105">
        <v>83.280645106818582</v>
      </c>
      <c r="DQ399" s="105">
        <v>87.234280682425648</v>
      </c>
      <c r="DR399" s="105">
        <v>94.249165699770643</v>
      </c>
      <c r="DS399" s="105">
        <v>53.061227069550547</v>
      </c>
      <c r="DT399" s="105">
        <v>54.040586135385666</v>
      </c>
      <c r="DU399" s="105">
        <v>57.94151344871382</v>
      </c>
      <c r="DV399" s="105">
        <v>65.301624686368555</v>
      </c>
      <c r="DW399" s="105">
        <v>74.804761005440454</v>
      </c>
      <c r="DX399" s="105">
        <v>76.814682677383274</v>
      </c>
      <c r="DY399" s="105">
        <v>81.157439363827649</v>
      </c>
      <c r="DZ399" s="105">
        <v>89.048459517373431</v>
      </c>
      <c r="EA399" s="105">
        <v>50.348772188880254</v>
      </c>
      <c r="EB399" s="105">
        <v>49.831104826644939</v>
      </c>
      <c r="EC399" s="105">
        <v>52.005643086080411</v>
      </c>
      <c r="ED399" s="105">
        <v>60.431957345364253</v>
      </c>
      <c r="EE399" s="105">
        <v>71.526186713930969</v>
      </c>
      <c r="EF399" s="105">
        <v>74.041823956173104</v>
      </c>
      <c r="EG399" s="105">
        <v>78.807407526396617</v>
      </c>
      <c r="EH399" s="105">
        <v>87.640598616192449</v>
      </c>
      <c r="EI399" s="105">
        <v>50.893524547229546</v>
      </c>
      <c r="EJ399" s="105">
        <v>49.848559601918382</v>
      </c>
      <c r="EK399" s="105">
        <v>50.940901794400311</v>
      </c>
      <c r="EL399" s="105">
        <v>57.340441495270412</v>
      </c>
      <c r="EM399" s="105">
        <v>57.671953249293885</v>
      </c>
      <c r="EN399" s="105">
        <v>68.591204944552914</v>
      </c>
      <c r="EO399" s="105">
        <v>69.008571837051917</v>
      </c>
      <c r="EP399" s="105">
        <v>70.931305616742179</v>
      </c>
      <c r="EQ399" s="105">
        <v>71.354777381381155</v>
      </c>
      <c r="ER399" s="105">
        <v>75.808625543950114</v>
      </c>
      <c r="ES399" s="105">
        <v>76.232183292703738</v>
      </c>
      <c r="ET399" s="105">
        <v>84.77651074934127</v>
      </c>
      <c r="EU399" s="105">
        <v>84.064175351543994</v>
      </c>
      <c r="EV399" s="105">
        <v>57.548952973290625</v>
      </c>
      <c r="EW399" s="105">
        <v>51.409085298656002</v>
      </c>
      <c r="EX399" s="105">
        <v>50.73535676833545</v>
      </c>
      <c r="EY399" s="105">
        <v>52.803575670009295</v>
      </c>
      <c r="EZ399" s="105">
        <v>64.859752321195003</v>
      </c>
      <c r="FA399" s="105">
        <v>67.329903966788606</v>
      </c>
      <c r="FB399" s="105">
        <v>72.486543290428983</v>
      </c>
      <c r="FC399" s="105">
        <v>81.36126470759956</v>
      </c>
      <c r="FD399" s="105">
        <v>58.994947829317773</v>
      </c>
      <c r="FE399" s="105">
        <v>49.676376412336737</v>
      </c>
      <c r="FF399" s="105">
        <v>52.3701297480712</v>
      </c>
      <c r="FG399" s="105">
        <v>52.433156104107816</v>
      </c>
      <c r="FH399" s="105">
        <v>61.757316488540944</v>
      </c>
      <c r="FI399" s="105">
        <v>64.359109813659884</v>
      </c>
      <c r="FJ399" s="105">
        <v>69.778903520178943</v>
      </c>
      <c r="FK399" s="105">
        <v>79.065187902109827</v>
      </c>
      <c r="FL399" s="105">
        <v>51.709040882603837</v>
      </c>
      <c r="FM399" s="105">
        <v>50.545933763766989</v>
      </c>
      <c r="FN399" s="105">
        <v>52.460499052565737</v>
      </c>
      <c r="FO399" s="105">
        <v>51.714973786514506</v>
      </c>
      <c r="FP399" s="105">
        <v>60.147650870282256</v>
      </c>
      <c r="FQ399" s="105">
        <v>62.992564279567034</v>
      </c>
      <c r="FR399" s="105">
        <v>68.572159463158485</v>
      </c>
      <c r="FS399" s="105">
        <v>78.332474269141088</v>
      </c>
      <c r="FT399" s="105">
        <v>61.106717685060566</v>
      </c>
      <c r="FU399" s="105">
        <v>60.669617438249965</v>
      </c>
    </row>
    <row r="400" spans="1:177" s="39" customFormat="1" x14ac:dyDescent="0.25">
      <c r="A400" s="96">
        <f t="shared" si="6"/>
        <v>392</v>
      </c>
      <c r="B400" s="13" t="s">
        <v>1142</v>
      </c>
      <c r="C400" s="14" t="s">
        <v>988</v>
      </c>
      <c r="D400" s="108">
        <v>2235221.1679218328</v>
      </c>
      <c r="E400" s="108">
        <v>1682989.2061588387</v>
      </c>
      <c r="F400" s="108">
        <v>2279363.2162824743</v>
      </c>
      <c r="G400" s="108">
        <v>2278736.2210973739</v>
      </c>
      <c r="H400" s="108">
        <v>2267989.2061588387</v>
      </c>
      <c r="I400" s="108">
        <v>2261215.2771653817</v>
      </c>
      <c r="J400" s="108">
        <v>2241847.4752641139</v>
      </c>
      <c r="K400" s="108">
        <v>2240207.7638053577</v>
      </c>
      <c r="L400" s="108">
        <v>2076810.4375738548</v>
      </c>
      <c r="M400" s="108">
        <v>2119511.9843383483</v>
      </c>
      <c r="N400" s="108">
        <v>2178528.1045521088</v>
      </c>
      <c r="O400" s="108">
        <v>2205513.5011199489</v>
      </c>
      <c r="P400" s="108">
        <v>2241935.5720559447</v>
      </c>
      <c r="Q400" s="108">
        <v>2240230.7800843045</v>
      </c>
      <c r="R400" s="108">
        <v>2229226.6177533995</v>
      </c>
      <c r="S400" s="108">
        <v>2130276.4599022907</v>
      </c>
      <c r="T400" s="108">
        <v>1117783.2060530167</v>
      </c>
      <c r="U400" s="108">
        <v>1113606.1482565831</v>
      </c>
      <c r="V400" s="108">
        <v>1102617.8592215031</v>
      </c>
      <c r="W400" s="108">
        <v>1107172.7014585794</v>
      </c>
      <c r="X400" s="108">
        <v>1112741.0536341029</v>
      </c>
      <c r="Y400" s="108">
        <v>1113212.490520115</v>
      </c>
      <c r="Z400" s="108">
        <v>1112310.8873172365</v>
      </c>
      <c r="AA400" s="108">
        <v>1064545.7591844655</v>
      </c>
      <c r="AB400" s="108">
        <v>1728736.0447274202</v>
      </c>
      <c r="AC400" s="108">
        <v>1743001.375685638</v>
      </c>
      <c r="AD400" s="108">
        <v>1720569.2340252914</v>
      </c>
      <c r="AE400" s="108">
        <v>1697723.5930086949</v>
      </c>
      <c r="AF400" s="108">
        <v>1721722.4289670011</v>
      </c>
      <c r="AG400" s="108">
        <v>1658134.0058907566</v>
      </c>
      <c r="AH400" s="108">
        <v>1694178.292386109</v>
      </c>
      <c r="AI400" s="108">
        <v>1649875.9237376319</v>
      </c>
      <c r="AJ400" s="108">
        <v>1688124.217358331</v>
      </c>
      <c r="AK400" s="108">
        <v>1633118.485334838</v>
      </c>
      <c r="AL400" s="108">
        <v>1673313.6386885128</v>
      </c>
      <c r="AM400" s="108">
        <v>1646480.6257605955</v>
      </c>
      <c r="AN400" s="108">
        <v>1573399.9717808075</v>
      </c>
      <c r="AO400" s="108">
        <v>1368680.4881920316</v>
      </c>
      <c r="AP400" s="108">
        <v>1392840.4381029648</v>
      </c>
      <c r="AQ400" s="108">
        <v>1381143.4064092839</v>
      </c>
      <c r="AR400" s="108">
        <v>1369026.5260410237</v>
      </c>
      <c r="AS400" s="108">
        <v>1341850.649923279</v>
      </c>
      <c r="AT400" s="108">
        <v>1335537.0465087567</v>
      </c>
      <c r="AU400" s="108">
        <v>1323474.1353463023</v>
      </c>
      <c r="AV400" s="108">
        <v>1293206.9348665762</v>
      </c>
      <c r="AW400" s="108">
        <v>1113060.1068801917</v>
      </c>
      <c r="AX400" s="108">
        <v>1130871.5321257871</v>
      </c>
      <c r="AY400" s="108">
        <v>1117090.3366902415</v>
      </c>
      <c r="AZ400" s="108">
        <v>1107196.5114023173</v>
      </c>
      <c r="BA400" s="108">
        <v>1090088.273161784</v>
      </c>
      <c r="BB400" s="108">
        <v>1084974.6909116562</v>
      </c>
      <c r="BC400" s="108">
        <v>1077015.8203848393</v>
      </c>
      <c r="BD400" s="108">
        <v>1058598.0352387168</v>
      </c>
      <c r="BE400" s="108">
        <v>959505.81138997152</v>
      </c>
      <c r="BF400" s="108">
        <v>954516.83451207262</v>
      </c>
      <c r="BG400" s="108">
        <v>957377.20241979579</v>
      </c>
      <c r="BH400" s="108">
        <v>959201.04411012551</v>
      </c>
      <c r="BI400" s="108">
        <v>969029.78888516547</v>
      </c>
      <c r="BJ400" s="108">
        <v>976810.08483394783</v>
      </c>
      <c r="BK400" s="108">
        <v>975519.58588334883</v>
      </c>
      <c r="BL400" s="108">
        <v>989793.64715427067</v>
      </c>
      <c r="BM400" s="108">
        <v>865054.93924055097</v>
      </c>
      <c r="BN400" s="108">
        <v>872622.53302527382</v>
      </c>
      <c r="BO400" s="108">
        <v>859388.17263091065</v>
      </c>
      <c r="BP400" s="108">
        <v>846766.52145540481</v>
      </c>
      <c r="BQ400" s="108">
        <v>858062.75242949615</v>
      </c>
      <c r="BR400" s="108">
        <v>831417.0443923173</v>
      </c>
      <c r="BS400" s="108">
        <v>849023.7041217658</v>
      </c>
      <c r="BT400" s="108">
        <v>828150.32011146587</v>
      </c>
      <c r="BU400" s="108">
        <v>846726.04455105017</v>
      </c>
      <c r="BV400" s="108">
        <v>820417.64405015961</v>
      </c>
      <c r="BW400" s="108">
        <v>840567.2057708248</v>
      </c>
      <c r="BX400" s="108">
        <v>827428.08515141357</v>
      </c>
      <c r="BY400" s="108">
        <v>791145.93731811852</v>
      </c>
      <c r="BZ400" s="108">
        <v>694454.0732640787</v>
      </c>
      <c r="CA400" s="108">
        <v>703975.03483306593</v>
      </c>
      <c r="CB400" s="108">
        <v>697639.68500326283</v>
      </c>
      <c r="CC400" s="108">
        <v>688656.27259740024</v>
      </c>
      <c r="CD400" s="108">
        <v>674902.06176475773</v>
      </c>
      <c r="CE400" s="108">
        <v>672102.80604596203</v>
      </c>
      <c r="CF400" s="108">
        <v>666351.59350253094</v>
      </c>
      <c r="CG400" s="108">
        <v>651680.30300358031</v>
      </c>
      <c r="CH400" s="108">
        <v>561793.95580168965</v>
      </c>
      <c r="CI400" s="108">
        <v>569711.23829344427</v>
      </c>
      <c r="CJ400" s="108">
        <v>566851.34658459586</v>
      </c>
      <c r="CK400" s="108">
        <v>559747.49113740982</v>
      </c>
      <c r="CL400" s="108">
        <v>549554.93042205332</v>
      </c>
      <c r="CM400" s="108">
        <v>547185.28545476997</v>
      </c>
      <c r="CN400" s="108">
        <v>543687.04915430606</v>
      </c>
      <c r="CO400" s="108">
        <v>534825.22619446553</v>
      </c>
      <c r="CP400" s="108">
        <v>489840.86139085348</v>
      </c>
      <c r="CQ400" s="108">
        <v>484335.76429919398</v>
      </c>
      <c r="CR400" s="108">
        <v>484523.14855641185</v>
      </c>
      <c r="CS400" s="108">
        <v>485922.69704933063</v>
      </c>
      <c r="CT400" s="108">
        <v>489354.82107268204</v>
      </c>
      <c r="CU400" s="108">
        <v>493845.29709518689</v>
      </c>
      <c r="CV400" s="108">
        <v>493044.80678671581</v>
      </c>
      <c r="CW400" s="108">
        <v>501013.83622286102</v>
      </c>
      <c r="CX400" s="108">
        <v>2540823.3831284503</v>
      </c>
      <c r="CY400" s="108">
        <v>2572482.6716520572</v>
      </c>
      <c r="CZ400" s="108">
        <v>2550819.5911744474</v>
      </c>
      <c r="DA400" s="108">
        <v>2531517.6634508544</v>
      </c>
      <c r="DB400" s="108">
        <v>2564371.4174853172</v>
      </c>
      <c r="DC400" s="108">
        <v>2488391.5060230335</v>
      </c>
      <c r="DD400" s="108">
        <v>2537528.086915113</v>
      </c>
      <c r="DE400" s="108">
        <v>2479677.8602797226</v>
      </c>
      <c r="DF400" s="108">
        <v>2531082.7351452406</v>
      </c>
      <c r="DG400" s="108">
        <v>2459267.1828427305</v>
      </c>
      <c r="DH400" s="108">
        <v>2514089.5782994409</v>
      </c>
      <c r="DI400" s="108">
        <v>2479630.2403922467</v>
      </c>
      <c r="DJ400" s="108">
        <v>2377149.8615495865</v>
      </c>
      <c r="DK400" s="108">
        <v>2095594.1021887513</v>
      </c>
      <c r="DL400" s="108">
        <v>2129674.0683257203</v>
      </c>
      <c r="DM400" s="108">
        <v>2116030.9705638546</v>
      </c>
      <c r="DN400" s="108">
        <v>2099494.1709730332</v>
      </c>
      <c r="DO400" s="108">
        <v>2057912.4852290165</v>
      </c>
      <c r="DP400" s="108">
        <v>2048517.0814300077</v>
      </c>
      <c r="DQ400" s="108">
        <v>2031657.2602691404</v>
      </c>
      <c r="DR400" s="108">
        <v>1989069.2075697987</v>
      </c>
      <c r="DS400" s="108">
        <v>1735198.8571227007</v>
      </c>
      <c r="DT400" s="108">
        <v>1759601.6684597614</v>
      </c>
      <c r="DU400" s="108">
        <v>1746559.3749448843</v>
      </c>
      <c r="DV400" s="108">
        <v>1733638.512143071</v>
      </c>
      <c r="DW400" s="108">
        <v>1705209.4393199175</v>
      </c>
      <c r="DX400" s="108">
        <v>1697357.7135399212</v>
      </c>
      <c r="DY400" s="108">
        <v>1686012.2753487714</v>
      </c>
      <c r="DZ400" s="108">
        <v>1660172.1370747278</v>
      </c>
      <c r="EA400" s="108">
        <v>1516268.8054463044</v>
      </c>
      <c r="EB400" s="108">
        <v>1506555.9357307889</v>
      </c>
      <c r="EC400" s="108">
        <v>1509663.1333885961</v>
      </c>
      <c r="ED400" s="108">
        <v>1516206.1059277942</v>
      </c>
      <c r="EE400" s="108">
        <v>1526692.0051500027</v>
      </c>
      <c r="EF400" s="108">
        <v>1539295.4020353092</v>
      </c>
      <c r="EG400" s="108">
        <v>1534406.4269211094</v>
      </c>
      <c r="EH400" s="108">
        <v>1555747.2794934656</v>
      </c>
      <c r="EI400" s="108">
        <v>1381389.4424945766</v>
      </c>
      <c r="EJ400" s="108">
        <v>1395246.8297500839</v>
      </c>
      <c r="EK400" s="108">
        <v>1382321.9986243143</v>
      </c>
      <c r="EL400" s="108">
        <v>1371678.953773435</v>
      </c>
      <c r="EM400" s="108">
        <v>1388173.68913032</v>
      </c>
      <c r="EN400" s="108">
        <v>1350069.0488368401</v>
      </c>
      <c r="EO400" s="108">
        <v>1374875.8355526552</v>
      </c>
      <c r="EP400" s="108">
        <v>1345628.4943297061</v>
      </c>
      <c r="EQ400" s="108">
        <v>1371667.048801566</v>
      </c>
      <c r="ER400" s="108">
        <v>1335252.9145134836</v>
      </c>
      <c r="ES400" s="108">
        <v>1363092.2943967266</v>
      </c>
      <c r="ET400" s="108">
        <v>1345572.1441295259</v>
      </c>
      <c r="EU400" s="108">
        <v>1293875.9942856135</v>
      </c>
      <c r="EV400" s="108">
        <v>1156400.5538016544</v>
      </c>
      <c r="EW400" s="108">
        <v>1170325.4025644192</v>
      </c>
      <c r="EX400" s="108">
        <v>1162281.6099049365</v>
      </c>
      <c r="EY400" s="108">
        <v>1152933.8259934038</v>
      </c>
      <c r="EZ400" s="108">
        <v>1133100.1428596624</v>
      </c>
      <c r="FA400" s="108">
        <v>1128612.7621298435</v>
      </c>
      <c r="FB400" s="108">
        <v>1120489.6029912343</v>
      </c>
      <c r="FC400" s="108">
        <v>1099774.1582743963</v>
      </c>
      <c r="FD400" s="108">
        <v>977098.97881796875</v>
      </c>
      <c r="FE400" s="108">
        <v>987552.33778373525</v>
      </c>
      <c r="FF400" s="108">
        <v>981295.08456939273</v>
      </c>
      <c r="FG400" s="108">
        <v>973576.69447432924</v>
      </c>
      <c r="FH400" s="108">
        <v>959395.49198398564</v>
      </c>
      <c r="FI400" s="108">
        <v>955643.04485087923</v>
      </c>
      <c r="FJ400" s="108">
        <v>950213.58401382738</v>
      </c>
      <c r="FK400" s="108">
        <v>937619.71110601607</v>
      </c>
      <c r="FL400" s="108">
        <v>868531.98469108809</v>
      </c>
      <c r="FM400" s="108">
        <v>863431.89474241156</v>
      </c>
      <c r="FN400" s="108">
        <v>864866.04702022963</v>
      </c>
      <c r="FO400" s="108">
        <v>866970.84604666743</v>
      </c>
      <c r="FP400" s="108">
        <v>871759.81939716754</v>
      </c>
      <c r="FQ400" s="108">
        <v>878021.04093546618</v>
      </c>
      <c r="FR400" s="108">
        <v>875803.54150866857</v>
      </c>
      <c r="FS400" s="108">
        <v>886524.36550909188</v>
      </c>
      <c r="FT400" s="108">
        <v>1544949.4700082894</v>
      </c>
      <c r="FU400" s="108">
        <v>1525869.7684262509</v>
      </c>
    </row>
    <row r="401" spans="1:178" s="39" customFormat="1" x14ac:dyDescent="0.25">
      <c r="A401" s="96">
        <f t="shared" si="6"/>
        <v>393</v>
      </c>
      <c r="B401" s="20"/>
      <c r="C401" s="40" t="s">
        <v>977</v>
      </c>
      <c r="D401" s="105">
        <v>1.4602255017834567</v>
      </c>
      <c r="E401" s="105">
        <v>1.1441718685662163</v>
      </c>
      <c r="F401" s="105">
        <v>0.71459777335154817</v>
      </c>
      <c r="G401" s="105">
        <v>0.71414859145869825</v>
      </c>
      <c r="H401" s="105">
        <v>0.86071793393153673</v>
      </c>
      <c r="I401" s="105">
        <v>1.05663056725567</v>
      </c>
      <c r="J401" s="105">
        <v>1.3755250547626263</v>
      </c>
      <c r="K401" s="105">
        <v>1.4564603219518832</v>
      </c>
      <c r="L401" s="105">
        <v>0.61273036888754739</v>
      </c>
      <c r="M401" s="105">
        <v>0.64510743453322583</v>
      </c>
      <c r="N401" s="105">
        <v>0.8185706907437057</v>
      </c>
      <c r="O401" s="105">
        <v>1.0277185983494415</v>
      </c>
      <c r="P401" s="105">
        <v>1.3755853904640876</v>
      </c>
      <c r="Q401" s="105">
        <v>1.4564719249713951</v>
      </c>
      <c r="R401" s="105">
        <v>1.6374094112381337</v>
      </c>
      <c r="S401" s="105">
        <v>1.9612496858119874</v>
      </c>
      <c r="T401" s="105">
        <v>0.66847127462215139</v>
      </c>
      <c r="U401" s="105">
        <v>0.53166036163420993</v>
      </c>
      <c r="V401" s="105">
        <v>0.52002862464913557</v>
      </c>
      <c r="W401" s="105">
        <v>0.56221270742391649</v>
      </c>
      <c r="X401" s="105">
        <v>0.83556244259224799</v>
      </c>
      <c r="Y401" s="105">
        <v>0.90377093783000617</v>
      </c>
      <c r="Z401" s="105">
        <v>1.0600836258623765</v>
      </c>
      <c r="AA401" s="105">
        <v>1.3659411056836377</v>
      </c>
      <c r="AB401" s="105">
        <v>0.52689819235108648</v>
      </c>
      <c r="AC401" s="105">
        <v>0.49537800969635337</v>
      </c>
      <c r="AD401" s="105">
        <v>0.62026217892813351</v>
      </c>
      <c r="AE401" s="105">
        <v>0.78403995963889661</v>
      </c>
      <c r="AF401" s="105">
        <v>0.79472619557150459</v>
      </c>
      <c r="AG401" s="105">
        <v>1.0546222296159242</v>
      </c>
      <c r="AH401" s="105">
        <v>1.0729107639326521</v>
      </c>
      <c r="AI401" s="105">
        <v>1.1228545110436816</v>
      </c>
      <c r="AJ401" s="105">
        <v>1.1427446971662671</v>
      </c>
      <c r="AK401" s="105">
        <v>1.2841717264292274</v>
      </c>
      <c r="AL401" s="105">
        <v>1.3024257417629077</v>
      </c>
      <c r="AM401" s="105">
        <v>1.648171211835312</v>
      </c>
      <c r="AN401" s="105">
        <v>1.6109588778835862</v>
      </c>
      <c r="AO401" s="105">
        <v>0.5246456111506177</v>
      </c>
      <c r="AP401" s="105">
        <v>0.58734731332808388</v>
      </c>
      <c r="AQ401" s="105">
        <v>0.57873120111412191</v>
      </c>
      <c r="AR401" s="105">
        <v>0.65008658028121957</v>
      </c>
      <c r="AS401" s="105">
        <v>0.92307488139175908</v>
      </c>
      <c r="AT401" s="105">
        <v>0.9910516063147693</v>
      </c>
      <c r="AU401" s="105">
        <v>1.1482239330552186</v>
      </c>
      <c r="AV401" s="105">
        <v>1.4731759219360452</v>
      </c>
      <c r="AW401" s="105">
        <v>0.66529538314403236</v>
      </c>
      <c r="AX401" s="105">
        <v>0.6683450917849606</v>
      </c>
      <c r="AY401" s="105">
        <v>0.52678143696724911</v>
      </c>
      <c r="AZ401" s="105">
        <v>0.56260648489859755</v>
      </c>
      <c r="BA401" s="105">
        <v>0.82757927509265372</v>
      </c>
      <c r="BB401" s="105">
        <v>0.89339957883939936</v>
      </c>
      <c r="BC401" s="105">
        <v>1.0461128651814704</v>
      </c>
      <c r="BD401" s="105">
        <v>1.363548853135796</v>
      </c>
      <c r="BE401" s="105">
        <v>0.53070035680735383</v>
      </c>
      <c r="BF401" s="105">
        <v>0.54290847378667584</v>
      </c>
      <c r="BG401" s="105">
        <v>0.59082444820027746</v>
      </c>
      <c r="BH401" s="105">
        <v>0.51555421024990444</v>
      </c>
      <c r="BI401" s="105">
        <v>0.78344544992666154</v>
      </c>
      <c r="BJ401" s="105">
        <v>0.85279582732212311</v>
      </c>
      <c r="BK401" s="105">
        <v>1.0053566789953583</v>
      </c>
      <c r="BL401" s="105">
        <v>1.3322341889641649</v>
      </c>
      <c r="BM401" s="105">
        <v>0.6646219728991174</v>
      </c>
      <c r="BN401" s="105">
        <v>0.62437095317499947</v>
      </c>
      <c r="BO401" s="105">
        <v>0.53440230018258805</v>
      </c>
      <c r="BP401" s="105">
        <v>0.50736465404074427</v>
      </c>
      <c r="BQ401" s="105">
        <v>0.51116855894993829</v>
      </c>
      <c r="BR401" s="105">
        <v>0.73481763026601232</v>
      </c>
      <c r="BS401" s="105">
        <v>0.7409521466818918</v>
      </c>
      <c r="BT401" s="105">
        <v>0.79851385625338211</v>
      </c>
      <c r="BU401" s="105">
        <v>0.80519516496375443</v>
      </c>
      <c r="BV401" s="105">
        <v>0.94492641292506752</v>
      </c>
      <c r="BW401" s="105">
        <v>0.95266649716589002</v>
      </c>
      <c r="BX401" s="105">
        <v>1.2599829116530141</v>
      </c>
      <c r="BY401" s="105">
        <v>1.2441355076038212</v>
      </c>
      <c r="BZ401" s="105">
        <v>0.80024169089643038</v>
      </c>
      <c r="CA401" s="105">
        <v>0.66162607326117517</v>
      </c>
      <c r="CB401" s="105">
        <v>0.63283071470104024</v>
      </c>
      <c r="CC401" s="105">
        <v>0.51388932198770743</v>
      </c>
      <c r="CD401" s="105">
        <v>0.68127636695535465</v>
      </c>
      <c r="CE401" s="105">
        <v>0.74337891821278101</v>
      </c>
      <c r="CF401" s="105">
        <v>0.88664198027573704</v>
      </c>
      <c r="CG401" s="105">
        <v>1.1841378891235763</v>
      </c>
      <c r="CH401" s="105">
        <v>0.58435155872788558</v>
      </c>
      <c r="CI401" s="105">
        <v>0.51719154134076084</v>
      </c>
      <c r="CJ401" s="105">
        <v>0.67134983872528065</v>
      </c>
      <c r="CK401" s="105">
        <v>0.54117556282259116</v>
      </c>
      <c r="CL401" s="105">
        <v>0.63970289308238126</v>
      </c>
      <c r="CM401" s="105">
        <v>0.7005294022689994</v>
      </c>
      <c r="CN401" s="105">
        <v>0.84140746367130859</v>
      </c>
      <c r="CO401" s="105">
        <v>1.1348073615937444</v>
      </c>
      <c r="CP401" s="105">
        <v>1.0076060693654614</v>
      </c>
      <c r="CQ401" s="105">
        <v>0.64565016577088952</v>
      </c>
      <c r="CR401" s="105">
        <v>0.58239804535533313</v>
      </c>
      <c r="CS401" s="105">
        <v>0.55631170177571165</v>
      </c>
      <c r="CT401" s="105">
        <v>0.62010162214563902</v>
      </c>
      <c r="CU401" s="105">
        <v>0.68253166862878567</v>
      </c>
      <c r="CV401" s="105">
        <v>0.82297693740330513</v>
      </c>
      <c r="CW401" s="105">
        <v>1.1206400747698577</v>
      </c>
      <c r="CX401" s="105">
        <v>0.79059073437976124</v>
      </c>
      <c r="CY401" s="105">
        <v>0.98036101924984442</v>
      </c>
      <c r="CZ401" s="105">
        <v>1.1372992550716436</v>
      </c>
      <c r="DA401" s="105">
        <v>1.3436853539580873</v>
      </c>
      <c r="DB401" s="105">
        <v>1.3681690304676437</v>
      </c>
      <c r="DC401" s="105">
        <v>1.6670696298651282</v>
      </c>
      <c r="DD401" s="105">
        <v>1.7076033281521017</v>
      </c>
      <c r="DE401" s="105">
        <v>1.7473973339451991</v>
      </c>
      <c r="DF401" s="105">
        <v>1.7907679705028039</v>
      </c>
      <c r="DG401" s="105">
        <v>1.9296300072649406</v>
      </c>
      <c r="DH401" s="105">
        <v>1.9782321552449202</v>
      </c>
      <c r="DI401" s="105">
        <v>2.366911553228054</v>
      </c>
      <c r="DJ401" s="105">
        <v>2.2671212342944065</v>
      </c>
      <c r="DK401" s="105">
        <v>0.54659025691550844</v>
      </c>
      <c r="DL401" s="105">
        <v>0.7167624616792152</v>
      </c>
      <c r="DM401" s="105">
        <v>0.85987584479046908</v>
      </c>
      <c r="DN401" s="105">
        <v>1.0464320932557885</v>
      </c>
      <c r="DO401" s="105">
        <v>1.338523605690527</v>
      </c>
      <c r="DP401" s="105">
        <v>1.4106523261080848</v>
      </c>
      <c r="DQ401" s="105">
        <v>1.5778569135939093</v>
      </c>
      <c r="DR401" s="105">
        <v>1.9165534042751617</v>
      </c>
      <c r="DS401" s="105">
        <v>0.56326495625589124</v>
      </c>
      <c r="DT401" s="105">
        <v>0.58133114771122463</v>
      </c>
      <c r="DU401" s="105">
        <v>0.65839738804427772</v>
      </c>
      <c r="DV401" s="105">
        <v>0.82824311284647156</v>
      </c>
      <c r="DW401" s="105">
        <v>1.1027846231564071</v>
      </c>
      <c r="DX401" s="105">
        <v>1.1699800297530427</v>
      </c>
      <c r="DY401" s="105">
        <v>1.3273181346347667</v>
      </c>
      <c r="DZ401" s="105">
        <v>1.6601020166483025</v>
      </c>
      <c r="EA401" s="105">
        <v>0.51575856843105561</v>
      </c>
      <c r="EB401" s="105">
        <v>0.50710126549782686</v>
      </c>
      <c r="EC401" s="105">
        <v>0.54434202684735666</v>
      </c>
      <c r="ED401" s="105">
        <v>0.7121169027421852</v>
      </c>
      <c r="EE401" s="105">
        <v>1.0003171975459035</v>
      </c>
      <c r="EF401" s="105">
        <v>1.0781646111675873</v>
      </c>
      <c r="EG401" s="105">
        <v>1.2400563210567104</v>
      </c>
      <c r="EH401" s="105">
        <v>1.5959663262969239</v>
      </c>
      <c r="EI401" s="105">
        <v>0.52500791543487324</v>
      </c>
      <c r="EJ401" s="105">
        <v>0.50739018068367026</v>
      </c>
      <c r="EK401" s="105">
        <v>0.52581969168746634</v>
      </c>
      <c r="EL401" s="105">
        <v>0.64597272971331698</v>
      </c>
      <c r="EM401" s="105">
        <v>0.65279399984655007</v>
      </c>
      <c r="EN401" s="105">
        <v>0.9156757808868391</v>
      </c>
      <c r="EO401" s="105">
        <v>0.92732071630660806</v>
      </c>
      <c r="EP401" s="105">
        <v>0.9826347759609223</v>
      </c>
      <c r="EQ401" s="105">
        <v>0.99519170871431728</v>
      </c>
      <c r="ER401" s="105">
        <v>1.1359161751458391</v>
      </c>
      <c r="ES401" s="105">
        <v>1.1501514846716137</v>
      </c>
      <c r="ET401" s="105">
        <v>1.4720359252690127</v>
      </c>
      <c r="EU401" s="105">
        <v>1.4425208894236592</v>
      </c>
      <c r="EV401" s="105">
        <v>0.65025961030968893</v>
      </c>
      <c r="EW401" s="105">
        <v>0.53389524822992318</v>
      </c>
      <c r="EX401" s="105">
        <v>0.52230789279448142</v>
      </c>
      <c r="EY401" s="105">
        <v>0.55859416075142321</v>
      </c>
      <c r="EZ401" s="105">
        <v>0.8170678096414421</v>
      </c>
      <c r="FA401" s="105">
        <v>0.88125136244830682</v>
      </c>
      <c r="FB401" s="105">
        <v>1.029441791784685</v>
      </c>
      <c r="FC401" s="105">
        <v>1.3351313178985136</v>
      </c>
      <c r="FD401" s="105">
        <v>0.68067344505397354</v>
      </c>
      <c r="FE401" s="105">
        <v>0.50453699818572295</v>
      </c>
      <c r="FF401" s="105">
        <v>0.55081230564035832</v>
      </c>
      <c r="FG401" s="105">
        <v>0.55193823364623296</v>
      </c>
      <c r="FH401" s="105">
        <v>0.74222746356398062</v>
      </c>
      <c r="FI401" s="105">
        <v>0.8045664263439597</v>
      </c>
      <c r="FJ401" s="105">
        <v>0.94914918683863692</v>
      </c>
      <c r="FK401" s="105">
        <v>1.2493802174608908</v>
      </c>
      <c r="FL401" s="105">
        <v>0.53912632453906639</v>
      </c>
      <c r="FM401" s="105">
        <v>0.51908979533288846</v>
      </c>
      <c r="FN401" s="105">
        <v>0.55242686580542288</v>
      </c>
      <c r="FO401" s="105">
        <v>0.5392301715636969</v>
      </c>
      <c r="FP401" s="105">
        <v>0.70579775327832439</v>
      </c>
      <c r="FQ401" s="105">
        <v>0.77127997404404547</v>
      </c>
      <c r="FR401" s="105">
        <v>0.91514784349905298</v>
      </c>
      <c r="FS401" s="105">
        <v>1.2230352715839008</v>
      </c>
      <c r="FT401" s="105">
        <v>0.72731120183060838</v>
      </c>
      <c r="FU401" s="105">
        <v>0.7174373223015692</v>
      </c>
      <c r="FV401" s="95"/>
    </row>
    <row r="402" spans="1:178" s="39" customFormat="1" x14ac:dyDescent="0.25">
      <c r="A402" s="96">
        <f t="shared" si="6"/>
        <v>394</v>
      </c>
      <c r="B402" s="20"/>
      <c r="C402" s="40" t="s">
        <v>1143</v>
      </c>
      <c r="D402" s="105">
        <v>2.9730744208153452</v>
      </c>
      <c r="E402" s="105">
        <v>2.3295772545377509</v>
      </c>
      <c r="F402" s="105">
        <v>1.4549481285789436</v>
      </c>
      <c r="G402" s="105">
        <v>1.4540335772344462</v>
      </c>
      <c r="H402" s="105">
        <v>1.7524543091347589</v>
      </c>
      <c r="I402" s="105">
        <v>2.1513398498537515</v>
      </c>
      <c r="J402" s="105">
        <v>2.8006211030492238</v>
      </c>
      <c r="K402" s="105">
        <v>2.9654083720897555</v>
      </c>
      <c r="L402" s="105">
        <v>1.2475422353406238</v>
      </c>
      <c r="M402" s="105">
        <v>1.3134631671245565</v>
      </c>
      <c r="N402" s="105">
        <v>1.6666409258754062</v>
      </c>
      <c r="O402" s="105">
        <v>2.0924739862556074</v>
      </c>
      <c r="P402" s="105">
        <v>2.8007439488223307</v>
      </c>
      <c r="Q402" s="105">
        <v>2.9654319962768914</v>
      </c>
      <c r="R402" s="105">
        <v>3.3338275704736513</v>
      </c>
      <c r="S402" s="105">
        <v>3.9931786334357886</v>
      </c>
      <c r="T402" s="105">
        <v>1.3610328303413446</v>
      </c>
      <c r="U402" s="105">
        <v>1.0824806304269774</v>
      </c>
      <c r="V402" s="105">
        <v>1.0587979734279458</v>
      </c>
      <c r="W402" s="105">
        <v>1.1446863634814548</v>
      </c>
      <c r="X402" s="105">
        <v>1.7012367761218528</v>
      </c>
      <c r="Y402" s="105">
        <v>1.840111855502405</v>
      </c>
      <c r="Z402" s="105">
        <v>2.1583704079453865</v>
      </c>
      <c r="AA402" s="105">
        <v>2.7811078197773345</v>
      </c>
      <c r="AB402" s="105">
        <v>1.0727846734217377</v>
      </c>
      <c r="AC402" s="105">
        <v>1.0086083878577896</v>
      </c>
      <c r="AD402" s="105">
        <v>1.262877285815196</v>
      </c>
      <c r="AE402" s="105">
        <v>1.5963350496567172</v>
      </c>
      <c r="AF402" s="105">
        <v>1.6180926307065147</v>
      </c>
      <c r="AG402" s="105">
        <v>2.1472507983628715</v>
      </c>
      <c r="AH402" s="105">
        <v>2.1844869468240908</v>
      </c>
      <c r="AI402" s="105">
        <v>2.2861743073270522</v>
      </c>
      <c r="AJ402" s="105">
        <v>2.3266714795200389</v>
      </c>
      <c r="AK402" s="105">
        <v>2.6146222669840729</v>
      </c>
      <c r="AL402" s="105">
        <v>2.6517881334885631</v>
      </c>
      <c r="AM402" s="105">
        <v>3.3557390040421704</v>
      </c>
      <c r="AN402" s="105">
        <v>3.2799732828740429</v>
      </c>
      <c r="AO402" s="105">
        <v>1.0681983327916476</v>
      </c>
      <c r="AP402" s="105">
        <v>1.1958613729575158</v>
      </c>
      <c r="AQ402" s="105">
        <v>1.1783186421950971</v>
      </c>
      <c r="AR402" s="105">
        <v>1.3236008964292367</v>
      </c>
      <c r="AS402" s="105">
        <v>1.8794154156403524</v>
      </c>
      <c r="AT402" s="105">
        <v>2.0178186018828654</v>
      </c>
      <c r="AU402" s="105">
        <v>2.337827411290275</v>
      </c>
      <c r="AV402" s="105">
        <v>2.9994419666823684</v>
      </c>
      <c r="AW402" s="105">
        <v>1.3545665950199173</v>
      </c>
      <c r="AX402" s="105">
        <v>1.3607759173062417</v>
      </c>
      <c r="AY402" s="105">
        <v>1.072546955038683</v>
      </c>
      <c r="AZ402" s="105">
        <v>1.1454881093323783</v>
      </c>
      <c r="BA402" s="105">
        <v>1.6849827447676957</v>
      </c>
      <c r="BB402" s="105">
        <v>1.8189953758310076</v>
      </c>
      <c r="BC402" s="105">
        <v>2.1299254101221021</v>
      </c>
      <c r="BD402" s="105">
        <v>2.7762371029945965</v>
      </c>
      <c r="BE402" s="105">
        <v>1.0805260242438235</v>
      </c>
      <c r="BF402" s="105">
        <v>1.1053822127388291</v>
      </c>
      <c r="BG402" s="105">
        <v>1.202940951237458</v>
      </c>
      <c r="BH402" s="105">
        <v>1.049687896263676</v>
      </c>
      <c r="BI402" s="105">
        <v>1.5951246053683428</v>
      </c>
      <c r="BJ402" s="105">
        <v>1.736324600065404</v>
      </c>
      <c r="BK402" s="105">
        <v>2.0469442715980013</v>
      </c>
      <c r="BL402" s="105">
        <v>2.7124792608452917</v>
      </c>
      <c r="BM402" s="105">
        <v>1.3531955062590195</v>
      </c>
      <c r="BN402" s="105">
        <v>1.2712429057823464</v>
      </c>
      <c r="BO402" s="105">
        <v>1.0880633211495228</v>
      </c>
      <c r="BP402" s="105">
        <v>1.0330136496808395</v>
      </c>
      <c r="BQ402" s="105">
        <v>1.0407585441309952</v>
      </c>
      <c r="BR402" s="105">
        <v>1.4961165229889288</v>
      </c>
      <c r="BS402" s="105">
        <v>1.5086066307276633</v>
      </c>
      <c r="BT402" s="105">
        <v>1.6258044512946801</v>
      </c>
      <c r="BU402" s="105">
        <v>1.6394078488521928</v>
      </c>
      <c r="BV402" s="105">
        <v>1.923905961366319</v>
      </c>
      <c r="BW402" s="105">
        <v>1.9396650659999799</v>
      </c>
      <c r="BX402" s="105">
        <v>2.5653729240619243</v>
      </c>
      <c r="BY402" s="105">
        <v>2.5331070092717525</v>
      </c>
      <c r="BZ402" s="105">
        <v>1.6293223880615504</v>
      </c>
      <c r="CA402" s="105">
        <v>1.347095741140538</v>
      </c>
      <c r="CB402" s="105">
        <v>1.2884673006231095</v>
      </c>
      <c r="CC402" s="105">
        <v>1.0462981207120177</v>
      </c>
      <c r="CD402" s="105">
        <v>1.3871044832644908</v>
      </c>
      <c r="CE402" s="105">
        <v>1.5135476294671304</v>
      </c>
      <c r="CF402" s="105">
        <v>1.8052366492430767</v>
      </c>
      <c r="CG402" s="105">
        <v>2.4109495859178995</v>
      </c>
      <c r="CH402" s="105">
        <v>1.1897619031413735</v>
      </c>
      <c r="CI402" s="105">
        <v>1.0530215643708865</v>
      </c>
      <c r="CJ402" s="105">
        <v>1.3668936958674145</v>
      </c>
      <c r="CK402" s="105">
        <v>1.1018539403900869</v>
      </c>
      <c r="CL402" s="105">
        <v>1.302459316059007</v>
      </c>
      <c r="CM402" s="105">
        <v>1.4263043922813794</v>
      </c>
      <c r="CN402" s="105">
        <v>1.7131374603915477</v>
      </c>
      <c r="CO402" s="105">
        <v>2.3105107637050688</v>
      </c>
      <c r="CP402" s="105">
        <v>2.0515241155766293</v>
      </c>
      <c r="CQ402" s="105">
        <v>1.3145681884778369</v>
      </c>
      <c r="CR402" s="105">
        <v>1.1857844759347107</v>
      </c>
      <c r="CS402" s="105">
        <v>1.1326716925088296</v>
      </c>
      <c r="CT402" s="105">
        <v>1.262550386125703</v>
      </c>
      <c r="CU402" s="105">
        <v>1.3896603250102528</v>
      </c>
      <c r="CV402" s="105">
        <v>1.6756122109402529</v>
      </c>
      <c r="CW402" s="105">
        <v>2.2816656312121708</v>
      </c>
      <c r="CX402" s="105">
        <v>1.609672675108951</v>
      </c>
      <c r="CY402" s="105">
        <v>1.9960521617628921</v>
      </c>
      <c r="CZ402" s="105">
        <v>2.3155843531948359</v>
      </c>
      <c r="DA402" s="105">
        <v>2.7357942664320216</v>
      </c>
      <c r="DB402" s="105">
        <v>2.7856439590097604</v>
      </c>
      <c r="DC402" s="105">
        <v>3.3942168988397197</v>
      </c>
      <c r="DD402" s="105">
        <v>3.4767450435754896</v>
      </c>
      <c r="DE402" s="105">
        <v>3.5577671463813485</v>
      </c>
      <c r="DF402" s="105">
        <v>3.6460714048718397</v>
      </c>
      <c r="DG402" s="105">
        <v>3.9287997704671498</v>
      </c>
      <c r="DH402" s="105">
        <v>4.0277555843325263</v>
      </c>
      <c r="DI402" s="105">
        <v>4.8191215580332978</v>
      </c>
      <c r="DJ402" s="105">
        <v>4.6159446895946381</v>
      </c>
      <c r="DK402" s="105">
        <v>1.1128784626193799</v>
      </c>
      <c r="DL402" s="105">
        <v>1.4593555159914797</v>
      </c>
      <c r="DM402" s="105">
        <v>1.7507397837533729</v>
      </c>
      <c r="DN402" s="105">
        <v>2.130575370570678</v>
      </c>
      <c r="DO402" s="105">
        <v>2.7252847514822904</v>
      </c>
      <c r="DP402" s="105">
        <v>2.8721415577890355</v>
      </c>
      <c r="DQ402" s="105">
        <v>3.2125764299987973</v>
      </c>
      <c r="DR402" s="105">
        <v>3.9021753115650246</v>
      </c>
      <c r="DS402" s="105">
        <v>1.1468287819523388</v>
      </c>
      <c r="DT402" s="105">
        <v>1.1836122319275673</v>
      </c>
      <c r="DU402" s="105">
        <v>1.3405220157676427</v>
      </c>
      <c r="DV402" s="105">
        <v>1.6863343435742066</v>
      </c>
      <c r="DW402" s="105">
        <v>2.2453112555357979</v>
      </c>
      <c r="DX402" s="105">
        <v>2.3821236480770493</v>
      </c>
      <c r="DY402" s="105">
        <v>2.7024699880581631</v>
      </c>
      <c r="DZ402" s="105">
        <v>3.3800305744646288</v>
      </c>
      <c r="EA402" s="105">
        <v>1.0501039772596064</v>
      </c>
      <c r="EB402" s="105">
        <v>1.0324773806328553</v>
      </c>
      <c r="EC402" s="105">
        <v>1.108300981059466</v>
      </c>
      <c r="ED402" s="105">
        <v>1.4498969820669556</v>
      </c>
      <c r="EE402" s="105">
        <v>2.0366836965202149</v>
      </c>
      <c r="EF402" s="105">
        <v>2.1951839787592129</v>
      </c>
      <c r="EG402" s="105">
        <v>2.5248016309817989</v>
      </c>
      <c r="EH402" s="105">
        <v>3.2494478800711066</v>
      </c>
      <c r="EI402" s="105">
        <v>1.0689359980349655</v>
      </c>
      <c r="EJ402" s="105">
        <v>1.0330656228925386</v>
      </c>
      <c r="EK402" s="105">
        <v>1.0705888052274588</v>
      </c>
      <c r="EL402" s="105">
        <v>1.3152249408802139</v>
      </c>
      <c r="EM402" s="105">
        <v>1.3291133051950526</v>
      </c>
      <c r="EN402" s="105">
        <v>1.8643505668061471</v>
      </c>
      <c r="EO402" s="105">
        <v>1.8880600963180456</v>
      </c>
      <c r="EP402" s="105">
        <v>2.0006816165345054</v>
      </c>
      <c r="EQ402" s="105">
        <v>2.0262480071552833</v>
      </c>
      <c r="ER402" s="105">
        <v>2.3127683500882403</v>
      </c>
      <c r="ES402" s="105">
        <v>2.341751979378222</v>
      </c>
      <c r="ET402" s="105">
        <v>2.9971208902962694</v>
      </c>
      <c r="EU402" s="105">
        <v>2.9370271595717381</v>
      </c>
      <c r="EV402" s="105">
        <v>1.3239531921199001</v>
      </c>
      <c r="EW402" s="105">
        <v>1.0870309441716852</v>
      </c>
      <c r="EX402" s="105">
        <v>1.0634386496884485</v>
      </c>
      <c r="EY402" s="105">
        <v>1.1373188654207946</v>
      </c>
      <c r="EZ402" s="105">
        <v>1.6635810030366327</v>
      </c>
      <c r="FA402" s="105">
        <v>1.7942611472020906</v>
      </c>
      <c r="FB402" s="105">
        <v>2.0959824733476231</v>
      </c>
      <c r="FC402" s="105">
        <v>2.7183779250707802</v>
      </c>
      <c r="FD402" s="105">
        <v>1.385876911440443</v>
      </c>
      <c r="FE402" s="105">
        <v>1.0272564352758282</v>
      </c>
      <c r="FF402" s="105">
        <v>1.1214747137134446</v>
      </c>
      <c r="FG402" s="105">
        <v>1.1237671457726417</v>
      </c>
      <c r="FH402" s="105">
        <v>1.5112032241962348</v>
      </c>
      <c r="FI402" s="105">
        <v>1.6381277132117678</v>
      </c>
      <c r="FJ402" s="105">
        <v>1.9325036889720797</v>
      </c>
      <c r="FK402" s="105">
        <v>2.5437854371595048</v>
      </c>
      <c r="FL402" s="105">
        <v>1.0976816136395529</v>
      </c>
      <c r="FM402" s="105">
        <v>1.0568864813863148</v>
      </c>
      <c r="FN402" s="105">
        <v>1.1247620193534009</v>
      </c>
      <c r="FO402" s="105">
        <v>1.0978930501144191</v>
      </c>
      <c r="FP402" s="105">
        <v>1.4370309544504214</v>
      </c>
      <c r="FQ402" s="105">
        <v>1.5703552357610617</v>
      </c>
      <c r="FR402" s="105">
        <v>1.8632756662914649</v>
      </c>
      <c r="FS402" s="105">
        <v>2.490146129662834</v>
      </c>
      <c r="FT402" s="105">
        <v>1.4808331504237167</v>
      </c>
      <c r="FU402" s="105">
        <v>1.4607295577757695</v>
      </c>
    </row>
    <row r="403" spans="1:178" s="39" customFormat="1" x14ac:dyDescent="0.25">
      <c r="A403" s="96">
        <f t="shared" si="6"/>
        <v>395</v>
      </c>
      <c r="B403" s="20"/>
      <c r="C403" s="40" t="s">
        <v>978</v>
      </c>
      <c r="D403" s="105">
        <v>114.69199999999994</v>
      </c>
      <c r="E403" s="105">
        <v>106.24063999999994</v>
      </c>
      <c r="F403" s="105">
        <v>90.595579999999998</v>
      </c>
      <c r="G403" s="105">
        <v>90.575779999999952</v>
      </c>
      <c r="H403" s="105">
        <v>96.587599999999952</v>
      </c>
      <c r="I403" s="105">
        <v>103.36801999999999</v>
      </c>
      <c r="J403" s="105">
        <v>112.37179999999996</v>
      </c>
      <c r="K403" s="105">
        <v>114.36745999999997</v>
      </c>
      <c r="L403" s="105">
        <v>85.76006000000001</v>
      </c>
      <c r="M403" s="105">
        <v>87.369260000000025</v>
      </c>
      <c r="N403" s="105">
        <v>94.959320000000034</v>
      </c>
      <c r="O403" s="105">
        <v>102.44155999999998</v>
      </c>
      <c r="P403" s="105">
        <v>112.37341999999997</v>
      </c>
      <c r="Q403" s="105">
        <v>114.36781999999997</v>
      </c>
      <c r="R403" s="105">
        <v>118.50709999999997</v>
      </c>
      <c r="S403" s="105">
        <v>125.02921999999998</v>
      </c>
      <c r="T403" s="105">
        <v>88.534580000000034</v>
      </c>
      <c r="U403" s="105">
        <v>81.423319999999961</v>
      </c>
      <c r="V403" s="105">
        <v>80.749219999999937</v>
      </c>
      <c r="W403" s="105">
        <v>83.141960000000026</v>
      </c>
      <c r="X403" s="105">
        <v>95.680219999999963</v>
      </c>
      <c r="Y403" s="105">
        <v>98.243239999999972</v>
      </c>
      <c r="Z403" s="105">
        <v>103.53866000000002</v>
      </c>
      <c r="AA403" s="105">
        <v>112.19971999999999</v>
      </c>
      <c r="AB403" s="105">
        <v>81.116419999999948</v>
      </c>
      <c r="AC403" s="105">
        <v>79.237219999999979</v>
      </c>
      <c r="AD403" s="105">
        <v>86.156959999999941</v>
      </c>
      <c r="AE403" s="105">
        <v>93.588439999999949</v>
      </c>
      <c r="AF403" s="105">
        <v>94.024039999999985</v>
      </c>
      <c r="AG403" s="105">
        <v>103.33255999999999</v>
      </c>
      <c r="AH403" s="105">
        <v>103.90729999999999</v>
      </c>
      <c r="AI403" s="105">
        <v>105.44395999999999</v>
      </c>
      <c r="AJ403" s="105">
        <v>106.03597999999995</v>
      </c>
      <c r="AK403" s="105">
        <v>110.02765999999995</v>
      </c>
      <c r="AL403" s="105">
        <v>110.51042000000002</v>
      </c>
      <c r="AM403" s="105">
        <v>118.77583999999993</v>
      </c>
      <c r="AN403" s="105">
        <v>117.96529999999998</v>
      </c>
      <c r="AO403" s="105">
        <v>81.004279999999966</v>
      </c>
      <c r="AP403" s="105">
        <v>84.477740000000011</v>
      </c>
      <c r="AQ403" s="105">
        <v>84.020899999999983</v>
      </c>
      <c r="AR403" s="105">
        <v>87.647899999999964</v>
      </c>
      <c r="AS403" s="105">
        <v>98.927239999999969</v>
      </c>
      <c r="AT403" s="105">
        <v>101.27875999999996</v>
      </c>
      <c r="AU403" s="105">
        <v>106.22353999999993</v>
      </c>
      <c r="AV403" s="105">
        <v>114.82753999999998</v>
      </c>
      <c r="AW403" s="105">
        <v>88.397240000000025</v>
      </c>
      <c r="AX403" s="105">
        <v>88.539619999999999</v>
      </c>
      <c r="AY403" s="105">
        <v>81.149719999999988</v>
      </c>
      <c r="AZ403" s="105">
        <v>83.170940000000016</v>
      </c>
      <c r="BA403" s="105">
        <v>95.379980000000032</v>
      </c>
      <c r="BB403" s="105">
        <v>97.876220000000018</v>
      </c>
      <c r="BC403" s="105">
        <v>103.1063</v>
      </c>
      <c r="BD403" s="105">
        <v>112.14805999999996</v>
      </c>
      <c r="BE403" s="105">
        <v>81.374719999999982</v>
      </c>
      <c r="BF403" s="105">
        <v>82.075280000000006</v>
      </c>
      <c r="BG403" s="105">
        <v>84.697699999999941</v>
      </c>
      <c r="BH403" s="105">
        <v>80.485699999999994</v>
      </c>
      <c r="BI403" s="105">
        <v>93.615979999999993</v>
      </c>
      <c r="BJ403" s="105">
        <v>96.362599999999958</v>
      </c>
      <c r="BK403" s="105">
        <v>101.78221999999994</v>
      </c>
      <c r="BL403" s="105">
        <v>111.33950000000002</v>
      </c>
      <c r="BM403" s="105">
        <v>88.382839999999959</v>
      </c>
      <c r="BN403" s="105">
        <v>86.422279999999944</v>
      </c>
      <c r="BO403" s="105">
        <v>81.588560000000015</v>
      </c>
      <c r="BP403" s="105">
        <v>79.99556000000004</v>
      </c>
      <c r="BQ403" s="105">
        <v>80.224159999999955</v>
      </c>
      <c r="BR403" s="105">
        <v>91.575139999999976</v>
      </c>
      <c r="BS403" s="105">
        <v>91.837940000000003</v>
      </c>
      <c r="BT403" s="105">
        <v>94.244719999999944</v>
      </c>
      <c r="BU403" s="105">
        <v>94.510759999999976</v>
      </c>
      <c r="BV403" s="105">
        <v>99.743359999999939</v>
      </c>
      <c r="BW403" s="105">
        <v>100.00886000000001</v>
      </c>
      <c r="BX403" s="105">
        <v>109.43348000000003</v>
      </c>
      <c r="BY403" s="105">
        <v>109.00381999999993</v>
      </c>
      <c r="BZ403" s="105">
        <v>94.338679999999997</v>
      </c>
      <c r="CA403" s="105">
        <v>88.254679999999993</v>
      </c>
      <c r="CB403" s="105">
        <v>86.850320000000039</v>
      </c>
      <c r="CC403" s="105">
        <v>80.386699999999976</v>
      </c>
      <c r="CD403" s="105">
        <v>89.182939999999959</v>
      </c>
      <c r="CE403" s="105">
        <v>91.970959999999977</v>
      </c>
      <c r="CF403" s="105">
        <v>97.680019999999942</v>
      </c>
      <c r="CG403" s="105">
        <v>107.34296000000001</v>
      </c>
      <c r="CH403" s="105">
        <v>84.355340000000041</v>
      </c>
      <c r="CI403" s="105">
        <v>80.582899999999938</v>
      </c>
      <c r="CJ403" s="105">
        <v>88.716920000000002</v>
      </c>
      <c r="CK403" s="105">
        <v>81.976640000000017</v>
      </c>
      <c r="CL403" s="105">
        <v>87.190519999999978</v>
      </c>
      <c r="CM403" s="105">
        <v>90.069979999999944</v>
      </c>
      <c r="CN403" s="105">
        <v>95.985499999999973</v>
      </c>
      <c r="CO403" s="105">
        <v>105.93121999999995</v>
      </c>
      <c r="CP403" s="105">
        <v>101.94961999999997</v>
      </c>
      <c r="CQ403" s="105">
        <v>87.482299999999995</v>
      </c>
      <c r="CR403" s="105">
        <v>84.250939999999943</v>
      </c>
      <c r="CS403" s="105">
        <v>82.82875999999996</v>
      </c>
      <c r="CT403" s="105">
        <v>86.211680000000015</v>
      </c>
      <c r="CU403" s="105">
        <v>89.241440000000011</v>
      </c>
      <c r="CV403" s="105">
        <v>95.26279999999997</v>
      </c>
      <c r="CW403" s="105">
        <v>105.50965999999997</v>
      </c>
      <c r="CX403" s="105">
        <v>93.95815999999995</v>
      </c>
      <c r="CY403" s="105">
        <v>101.03179999999995</v>
      </c>
      <c r="CZ403" s="105">
        <v>106.03561999999994</v>
      </c>
      <c r="DA403" s="105">
        <v>111.77779999999998</v>
      </c>
      <c r="DB403" s="105">
        <v>112.40834</v>
      </c>
      <c r="DC403" s="105">
        <v>119.39144000000002</v>
      </c>
      <c r="DD403" s="105">
        <v>120.24787999999999</v>
      </c>
      <c r="DE403" s="105">
        <v>121.08289999999994</v>
      </c>
      <c r="DF403" s="105">
        <v>121.96256000000002</v>
      </c>
      <c r="DG403" s="105">
        <v>124.68595999999999</v>
      </c>
      <c r="DH403" s="105">
        <v>125.59045999999998</v>
      </c>
      <c r="DI403" s="105">
        <v>132.26162000000002</v>
      </c>
      <c r="DJ403" s="105">
        <v>130.65457999999998</v>
      </c>
      <c r="DK403" s="105">
        <v>82.283719999999974</v>
      </c>
      <c r="DL403" s="105">
        <v>90.801680000000033</v>
      </c>
      <c r="DM403" s="105">
        <v>96.695959999999971</v>
      </c>
      <c r="DN403" s="105">
        <v>103.21718</v>
      </c>
      <c r="DO403" s="105">
        <v>111.6437</v>
      </c>
      <c r="DP403" s="105">
        <v>113.47771999999995</v>
      </c>
      <c r="DQ403" s="105">
        <v>117.43717999999996</v>
      </c>
      <c r="DR403" s="105">
        <v>124.46132</v>
      </c>
      <c r="DS403" s="105">
        <v>83.213419999999985</v>
      </c>
      <c r="DT403" s="105">
        <v>84.19387999999995</v>
      </c>
      <c r="DU403" s="105">
        <v>88.09987999999997</v>
      </c>
      <c r="DV403" s="105">
        <v>95.470699999999965</v>
      </c>
      <c r="DW403" s="105">
        <v>104.98873999999998</v>
      </c>
      <c r="DX403" s="105">
        <v>107.00185999999999</v>
      </c>
      <c r="DY403" s="105">
        <v>111.35119999999995</v>
      </c>
      <c r="DZ403" s="105">
        <v>119.25391999999995</v>
      </c>
      <c r="EA403" s="105">
        <v>80.497939999999986</v>
      </c>
      <c r="EB403" s="105">
        <v>79.979720000000029</v>
      </c>
      <c r="EC403" s="105">
        <v>82.156639999999953</v>
      </c>
      <c r="ED403" s="105">
        <v>90.593779999999938</v>
      </c>
      <c r="EE403" s="105">
        <v>101.70499999999998</v>
      </c>
      <c r="EF403" s="105">
        <v>104.22445999999998</v>
      </c>
      <c r="EG403" s="105">
        <v>108.99769999999994</v>
      </c>
      <c r="EH403" s="105">
        <v>117.84397999999996</v>
      </c>
      <c r="EI403" s="105">
        <v>81.043160000000029</v>
      </c>
      <c r="EJ403" s="105">
        <v>79.997179999999943</v>
      </c>
      <c r="EK403" s="105">
        <v>81.090679999999963</v>
      </c>
      <c r="EL403" s="105">
        <v>87.497959999999949</v>
      </c>
      <c r="EM403" s="105">
        <v>87.82969999999996</v>
      </c>
      <c r="EN403" s="105">
        <v>98.765419999999963</v>
      </c>
      <c r="EO403" s="105">
        <v>99.183380000000028</v>
      </c>
      <c r="EP403" s="105">
        <v>101.10902</v>
      </c>
      <c r="EQ403" s="105">
        <v>101.53309999999996</v>
      </c>
      <c r="ER403" s="105">
        <v>105.99403999999994</v>
      </c>
      <c r="ES403" s="105">
        <v>106.41829999999996</v>
      </c>
      <c r="ET403" s="105">
        <v>114.97603999999995</v>
      </c>
      <c r="EU403" s="105">
        <v>114.26233999999995</v>
      </c>
      <c r="EV403" s="105">
        <v>87.706760000000017</v>
      </c>
      <c r="EW403" s="105">
        <v>81.559399999999968</v>
      </c>
      <c r="EX403" s="105">
        <v>80.884939999999943</v>
      </c>
      <c r="EY403" s="105">
        <v>82.955479999999966</v>
      </c>
      <c r="EZ403" s="105">
        <v>95.02807999999996</v>
      </c>
      <c r="FA403" s="105">
        <v>97.502000000000024</v>
      </c>
      <c r="FB403" s="105">
        <v>102.66673999999993</v>
      </c>
      <c r="FC403" s="105">
        <v>111.55550000000002</v>
      </c>
      <c r="FD403" s="105">
        <v>89.154679999999999</v>
      </c>
      <c r="FE403" s="105">
        <v>79.824739999999949</v>
      </c>
      <c r="FF403" s="105">
        <v>82.521499999999932</v>
      </c>
      <c r="FG403" s="105">
        <v>82.584679999999935</v>
      </c>
      <c r="FH403" s="105">
        <v>91.92110000000001</v>
      </c>
      <c r="FI403" s="105">
        <v>94.526779999999945</v>
      </c>
      <c r="FJ403" s="105">
        <v>99.954859999999954</v>
      </c>
      <c r="FK403" s="105">
        <v>109.25582000000001</v>
      </c>
      <c r="FL403" s="105">
        <v>81.859640000000013</v>
      </c>
      <c r="FM403" s="105">
        <v>80.695219999999992</v>
      </c>
      <c r="FN403" s="105">
        <v>82.612040000000022</v>
      </c>
      <c r="FO403" s="105">
        <v>81.865579999999952</v>
      </c>
      <c r="FP403" s="105">
        <v>90.309020000000004</v>
      </c>
      <c r="FQ403" s="105">
        <v>93.158060000000035</v>
      </c>
      <c r="FR403" s="105">
        <v>98.746339999999947</v>
      </c>
      <c r="FS403" s="105">
        <v>108.52195999999995</v>
      </c>
      <c r="FT403" s="105">
        <v>91.269499999999965</v>
      </c>
      <c r="FU403" s="105">
        <v>90.831920000000011</v>
      </c>
      <c r="FV403" s="94"/>
    </row>
    <row r="404" spans="1:178" s="39" customFormat="1" x14ac:dyDescent="0.25">
      <c r="A404" s="96">
        <f t="shared" si="6"/>
        <v>396</v>
      </c>
      <c r="B404" s="20"/>
      <c r="C404" s="40" t="s">
        <v>1012</v>
      </c>
      <c r="D404" s="105">
        <v>82.701972015240855</v>
      </c>
      <c r="E404" s="105">
        <v>74.265941551001831</v>
      </c>
      <c r="F404" s="105">
        <v>58.648818775804216</v>
      </c>
      <c r="G404" s="105">
        <v>58.628913453263316</v>
      </c>
      <c r="H404" s="105">
        <v>64.630518671544749</v>
      </c>
      <c r="I404" s="105">
        <v>71.398586287794075</v>
      </c>
      <c r="J404" s="105">
        <v>80.385860911038236</v>
      </c>
      <c r="K404" s="105">
        <v>82.378069855363677</v>
      </c>
      <c r="L404" s="105">
        <v>53.820810738346637</v>
      </c>
      <c r="M404" s="105">
        <v>55.427595888764614</v>
      </c>
      <c r="N404" s="105">
        <v>63.005074968248259</v>
      </c>
      <c r="O404" s="105">
        <v>70.473784142702783</v>
      </c>
      <c r="P404" s="105">
        <v>80.387580593331208</v>
      </c>
      <c r="Q404" s="105">
        <v>82.378542767994247</v>
      </c>
      <c r="R404" s="105">
        <v>86.510767349724176</v>
      </c>
      <c r="S404" s="105">
        <v>93.022516320209277</v>
      </c>
      <c r="T404" s="105">
        <v>56.591132928174702</v>
      </c>
      <c r="U404" s="105">
        <v>49.490263796182212</v>
      </c>
      <c r="V404" s="105">
        <v>48.817008178492223</v>
      </c>
      <c r="W404" s="105">
        <v>51.20659270866112</v>
      </c>
      <c r="X404" s="105">
        <v>63.724676023733252</v>
      </c>
      <c r="Y404" s="105">
        <v>66.283090363012519</v>
      </c>
      <c r="Z404" s="105">
        <v>71.568877826853452</v>
      </c>
      <c r="AA404" s="105">
        <v>80.214236618201795</v>
      </c>
      <c r="AB404" s="105">
        <v>49.183773419521167</v>
      </c>
      <c r="AC404" s="105">
        <v>47.306912164995353</v>
      </c>
      <c r="AD404" s="105">
        <v>54.217111522757001</v>
      </c>
      <c r="AE404" s="105">
        <v>61.636508807461183</v>
      </c>
      <c r="AF404" s="105">
        <v>62.071330475233644</v>
      </c>
      <c r="AG404" s="105">
        <v>71.363203824616605</v>
      </c>
      <c r="AH404" s="105">
        <v>71.936889837544797</v>
      </c>
      <c r="AI404" s="105">
        <v>73.470674474627046</v>
      </c>
      <c r="AJ404" s="105">
        <v>74.061514318427399</v>
      </c>
      <c r="AK404" s="105">
        <v>78.045975199135597</v>
      </c>
      <c r="AL404" s="105">
        <v>78.527916161734879</v>
      </c>
      <c r="AM404" s="105">
        <v>86.778994795367097</v>
      </c>
      <c r="AN404" s="105">
        <v>85.969884276534046</v>
      </c>
      <c r="AO404" s="105">
        <v>49.071693126078145</v>
      </c>
      <c r="AP404" s="105">
        <v>52.540464279187908</v>
      </c>
      <c r="AQ404" s="105">
        <v>52.084318550982893</v>
      </c>
      <c r="AR404" s="105">
        <v>55.705754499649316</v>
      </c>
      <c r="AS404" s="105">
        <v>66.965933209485712</v>
      </c>
      <c r="AT404" s="105">
        <v>69.313041587018759</v>
      </c>
      <c r="AU404" s="105">
        <v>74.248873704244318</v>
      </c>
      <c r="AV404" s="105">
        <v>82.837439987867995</v>
      </c>
      <c r="AW404" s="105">
        <v>56.453902281197273</v>
      </c>
      <c r="AX404" s="105">
        <v>56.596205990938913</v>
      </c>
      <c r="AY404" s="105">
        <v>49.216963287775108</v>
      </c>
      <c r="AZ404" s="105">
        <v>51.235526363240005</v>
      </c>
      <c r="BA404" s="105">
        <v>63.424849415957404</v>
      </c>
      <c r="BB404" s="105">
        <v>65.916669058442167</v>
      </c>
      <c r="BC404" s="105">
        <v>71.13723757132297</v>
      </c>
      <c r="BD404" s="105">
        <v>80.16264614941332</v>
      </c>
      <c r="BE404" s="105">
        <v>49.441639779349039</v>
      </c>
      <c r="BF404" s="105">
        <v>50.141292520235815</v>
      </c>
      <c r="BG404" s="105">
        <v>52.760067707997649</v>
      </c>
      <c r="BH404" s="105">
        <v>48.553896787670837</v>
      </c>
      <c r="BI404" s="105">
        <v>61.664023724148386</v>
      </c>
      <c r="BJ404" s="105">
        <v>64.405885172028121</v>
      </c>
      <c r="BK404" s="105">
        <v>69.815704721248082</v>
      </c>
      <c r="BL404" s="105">
        <v>79.355427281102507</v>
      </c>
      <c r="BM404" s="105">
        <v>56.439499941993823</v>
      </c>
      <c r="BN404" s="105">
        <v>54.482028579985972</v>
      </c>
      <c r="BO404" s="105">
        <v>49.655267312190773</v>
      </c>
      <c r="BP404" s="105">
        <v>48.064346230925253</v>
      </c>
      <c r="BQ404" s="105">
        <v>48.292591063257056</v>
      </c>
      <c r="BR404" s="105">
        <v>59.626716111690335</v>
      </c>
      <c r="BS404" s="105">
        <v>59.888967661365236</v>
      </c>
      <c r="BT404" s="105">
        <v>62.291664769017878</v>
      </c>
      <c r="BU404" s="105">
        <v>62.557183715049391</v>
      </c>
      <c r="BV404" s="105">
        <v>67.780460727541552</v>
      </c>
      <c r="BW404" s="105">
        <v>68.045549752999818</v>
      </c>
      <c r="BX404" s="105">
        <v>77.452985752469061</v>
      </c>
      <c r="BY404" s="105">
        <v>77.02401100449265</v>
      </c>
      <c r="BZ404" s="105">
        <v>62.385344461926337</v>
      </c>
      <c r="CA404" s="105">
        <v>56.311641563512978</v>
      </c>
      <c r="CB404" s="105">
        <v>54.909455613898736</v>
      </c>
      <c r="CC404" s="105">
        <v>48.454929071711561</v>
      </c>
      <c r="CD404" s="105">
        <v>57.238335359126495</v>
      </c>
      <c r="CE404" s="105">
        <v>60.021727134380974</v>
      </c>
      <c r="CF404" s="105">
        <v>65.720797245275136</v>
      </c>
      <c r="CG404" s="105">
        <v>75.366280266146006</v>
      </c>
      <c r="CH404" s="105">
        <v>52.418151876101831</v>
      </c>
      <c r="CI404" s="105">
        <v>48.650929861050557</v>
      </c>
      <c r="CJ404" s="105">
        <v>56.77316129888348</v>
      </c>
      <c r="CK404" s="105">
        <v>50.042797716907089</v>
      </c>
      <c r="CL404" s="105">
        <v>55.249092866756385</v>
      </c>
      <c r="CM404" s="105">
        <v>58.124057724110486</v>
      </c>
      <c r="CN404" s="105">
        <v>64.029360733986692</v>
      </c>
      <c r="CO404" s="105">
        <v>73.957086611187989</v>
      </c>
      <c r="CP404" s="105">
        <v>69.982685871893537</v>
      </c>
      <c r="CQ404" s="105">
        <v>55.540407047182157</v>
      </c>
      <c r="CR404" s="105">
        <v>52.314025113263703</v>
      </c>
      <c r="CS404" s="105">
        <v>50.893739507516166</v>
      </c>
      <c r="CT404" s="105">
        <v>54.271883403787463</v>
      </c>
      <c r="CU404" s="105">
        <v>57.29676156502947</v>
      </c>
      <c r="CV404" s="105">
        <v>63.3079540120941</v>
      </c>
      <c r="CW404" s="105">
        <v>73.536280354103084</v>
      </c>
      <c r="CX404" s="105">
        <v>62.005638611642937</v>
      </c>
      <c r="CY404" s="105">
        <v>69.066611114438984</v>
      </c>
      <c r="CZ404" s="105">
        <v>74.061127389911476</v>
      </c>
      <c r="DA404" s="105">
        <v>79.793000440543665</v>
      </c>
      <c r="DB404" s="105">
        <v>80.422404159763431</v>
      </c>
      <c r="DC404" s="105">
        <v>87.393566254810153</v>
      </c>
      <c r="DD404" s="105">
        <v>88.248678274979639</v>
      </c>
      <c r="DE404" s="105">
        <v>89.082208282372562</v>
      </c>
      <c r="DF404" s="105">
        <v>89.960536013496863</v>
      </c>
      <c r="DG404" s="105">
        <v>92.679826631281628</v>
      </c>
      <c r="DH404" s="105">
        <v>93.583003771539055</v>
      </c>
      <c r="DI404" s="105">
        <v>100.24539691088658</v>
      </c>
      <c r="DJ404" s="105">
        <v>98.64033144276155</v>
      </c>
      <c r="DK404" s="105">
        <v>50.349546045912085</v>
      </c>
      <c r="DL404" s="105">
        <v>58.85453577009838</v>
      </c>
      <c r="DM404" s="105">
        <v>64.738600703656658</v>
      </c>
      <c r="DN404" s="105">
        <v>71.247899126874302</v>
      </c>
      <c r="DO404" s="105">
        <v>79.659209158152137</v>
      </c>
      <c r="DP404" s="105">
        <v>81.489896943112228</v>
      </c>
      <c r="DQ404" s="105">
        <v>85.442500709343534</v>
      </c>
      <c r="DR404" s="105">
        <v>92.455580060280923</v>
      </c>
      <c r="DS404" s="105">
        <v>51.277916531761228</v>
      </c>
      <c r="DT404" s="105">
        <v>52.257017645252397</v>
      </c>
      <c r="DU404" s="105">
        <v>56.157128109491403</v>
      </c>
      <c r="DV404" s="105">
        <v>63.515476672795849</v>
      </c>
      <c r="DW404" s="105">
        <v>73.016248428714945</v>
      </c>
      <c r="DX404" s="105">
        <v>75.025611203912575</v>
      </c>
      <c r="DY404" s="105">
        <v>79.367207104809211</v>
      </c>
      <c r="DZ404" s="105">
        <v>87.256163639603429</v>
      </c>
      <c r="EA404" s="105">
        <v>48.566020547836146</v>
      </c>
      <c r="EB404" s="105">
        <v>48.048482161772796</v>
      </c>
      <c r="EC404" s="105">
        <v>50.222504516520388</v>
      </c>
      <c r="ED404" s="105">
        <v>58.646970117339293</v>
      </c>
      <c r="EE404" s="105">
        <v>69.738490986294622</v>
      </c>
      <c r="EF404" s="105">
        <v>72.253483347676905</v>
      </c>
      <c r="EG404" s="105">
        <v>77.017820148238016</v>
      </c>
      <c r="EH404" s="105">
        <v>85.84868966693837</v>
      </c>
      <c r="EI404" s="105">
        <v>49.11064393001346</v>
      </c>
      <c r="EJ404" s="105">
        <v>48.065893944988915</v>
      </c>
      <c r="EK404" s="105">
        <v>49.158021177184239</v>
      </c>
      <c r="EL404" s="105">
        <v>55.556142140162642</v>
      </c>
      <c r="EM404" s="105">
        <v>55.887309957727517</v>
      </c>
      <c r="EN404" s="105">
        <v>66.804240081891081</v>
      </c>
      <c r="EO404" s="105">
        <v>67.221520990275437</v>
      </c>
      <c r="EP404" s="105">
        <v>69.143738865277811</v>
      </c>
      <c r="EQ404" s="105">
        <v>69.567038661687491</v>
      </c>
      <c r="ER404" s="105">
        <v>74.019812022823345</v>
      </c>
      <c r="ES404" s="105">
        <v>74.443240795404989</v>
      </c>
      <c r="ET404" s="105">
        <v>82.985547625348318</v>
      </c>
      <c r="EU404" s="105">
        <v>82.273212227551042</v>
      </c>
      <c r="EV404" s="105">
        <v>55.764653618182855</v>
      </c>
      <c r="EW404" s="105">
        <v>49.626075705267951</v>
      </c>
      <c r="EX404" s="105">
        <v>48.952519143176687</v>
      </c>
      <c r="EY404" s="105">
        <v>51.0203081242773</v>
      </c>
      <c r="EZ404" s="105">
        <v>63.073690291736966</v>
      </c>
      <c r="FA404" s="105">
        <v>65.543240048528048</v>
      </c>
      <c r="FB404" s="105">
        <v>70.698589610448693</v>
      </c>
      <c r="FC404" s="105">
        <v>79.571032448581121</v>
      </c>
      <c r="FD404" s="105">
        <v>57.210261545694081</v>
      </c>
      <c r="FE404" s="105">
        <v>47.893710755407277</v>
      </c>
      <c r="FF404" s="105">
        <v>50.586948186453853</v>
      </c>
      <c r="FG404" s="105">
        <v>50.649974542490469</v>
      </c>
      <c r="FH404" s="105">
        <v>59.9719853240574</v>
      </c>
      <c r="FI404" s="105">
        <v>62.573219752431143</v>
      </c>
      <c r="FJ404" s="105">
        <v>67.99163771311585</v>
      </c>
      <c r="FK404" s="105">
        <v>77.275514539836593</v>
      </c>
      <c r="FL404" s="105">
        <v>49.925988297158455</v>
      </c>
      <c r="FM404" s="105">
        <v>48.76313913066555</v>
      </c>
      <c r="FN404" s="105">
        <v>50.677274498891059</v>
      </c>
      <c r="FO404" s="105">
        <v>49.93192120106913</v>
      </c>
      <c r="FP404" s="105">
        <v>58.362706634314634</v>
      </c>
      <c r="FQ404" s="105">
        <v>61.206932170682236</v>
      </c>
      <c r="FR404" s="105">
        <v>66.785194600496652</v>
      </c>
      <c r="FS404" s="105">
        <v>76.543015867154466</v>
      </c>
      <c r="FT404" s="105">
        <v>59.321558488806318</v>
      </c>
      <c r="FU404" s="105">
        <v>58.884587218167688</v>
      </c>
      <c r="FV404" s="94"/>
    </row>
    <row r="405" spans="1:178" s="39" customFormat="1" x14ac:dyDescent="0.25">
      <c r="A405" s="96">
        <f t="shared" si="6"/>
        <v>397</v>
      </c>
      <c r="B405" s="13"/>
      <c r="C405" s="14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  <c r="AF405" s="108"/>
      <c r="AG405" s="108"/>
      <c r="AH405" s="108"/>
      <c r="AI405" s="108"/>
      <c r="AJ405" s="108"/>
      <c r="AK405" s="108"/>
      <c r="AL405" s="108"/>
      <c r="AM405" s="108"/>
      <c r="AN405" s="108"/>
      <c r="AO405" s="108"/>
      <c r="AP405" s="108"/>
      <c r="AQ405" s="108"/>
      <c r="AR405" s="108"/>
      <c r="AS405" s="108"/>
      <c r="AT405" s="108"/>
      <c r="AU405" s="108"/>
      <c r="AV405" s="108"/>
      <c r="AW405" s="108"/>
      <c r="AX405" s="108"/>
      <c r="AY405" s="108"/>
      <c r="AZ405" s="108"/>
      <c r="BA405" s="108"/>
      <c r="BB405" s="108"/>
      <c r="BC405" s="108"/>
      <c r="BD405" s="108"/>
      <c r="BE405" s="108"/>
      <c r="BF405" s="108"/>
      <c r="BG405" s="108"/>
      <c r="BH405" s="108"/>
      <c r="BI405" s="108"/>
      <c r="BJ405" s="108"/>
      <c r="BK405" s="108"/>
      <c r="BL405" s="108"/>
      <c r="BM405" s="108"/>
      <c r="BN405" s="108"/>
      <c r="BO405" s="108"/>
      <c r="BP405" s="108"/>
      <c r="BQ405" s="108"/>
      <c r="BR405" s="108"/>
      <c r="BS405" s="108"/>
      <c r="BT405" s="108"/>
      <c r="BU405" s="108"/>
      <c r="BV405" s="108"/>
      <c r="BW405" s="108"/>
      <c r="BX405" s="108"/>
      <c r="BY405" s="108"/>
      <c r="BZ405" s="108"/>
      <c r="CA405" s="108"/>
      <c r="CB405" s="108"/>
      <c r="CC405" s="108"/>
      <c r="CD405" s="108"/>
      <c r="CE405" s="108"/>
      <c r="CF405" s="108"/>
      <c r="CG405" s="108"/>
      <c r="CH405" s="108"/>
      <c r="CI405" s="108"/>
      <c r="CJ405" s="108"/>
      <c r="CK405" s="108"/>
      <c r="CL405" s="108"/>
      <c r="CM405" s="108"/>
      <c r="CN405" s="108"/>
      <c r="CO405" s="108"/>
      <c r="CP405" s="108"/>
      <c r="CQ405" s="108"/>
      <c r="CR405" s="108"/>
      <c r="CS405" s="108"/>
      <c r="CT405" s="108"/>
      <c r="CU405" s="108"/>
      <c r="CV405" s="108"/>
      <c r="CW405" s="108"/>
      <c r="CX405" s="108"/>
      <c r="CY405" s="108"/>
      <c r="CZ405" s="108"/>
      <c r="DA405" s="108"/>
      <c r="DB405" s="108"/>
      <c r="DC405" s="108"/>
      <c r="DD405" s="108"/>
      <c r="DE405" s="108"/>
      <c r="DF405" s="108"/>
      <c r="DG405" s="108"/>
      <c r="DH405" s="108"/>
      <c r="DI405" s="108"/>
      <c r="DJ405" s="108"/>
      <c r="DK405" s="108"/>
      <c r="DL405" s="108"/>
      <c r="DM405" s="108"/>
      <c r="DN405" s="108"/>
      <c r="DO405" s="108"/>
      <c r="DP405" s="108"/>
      <c r="DQ405" s="108"/>
      <c r="DR405" s="108"/>
      <c r="DS405" s="108"/>
      <c r="DT405" s="108"/>
      <c r="DU405" s="108"/>
      <c r="DV405" s="108"/>
      <c r="DW405" s="108"/>
      <c r="DX405" s="108"/>
      <c r="DY405" s="108"/>
      <c r="DZ405" s="108"/>
      <c r="EA405" s="108"/>
      <c r="EB405" s="108"/>
      <c r="EC405" s="108"/>
      <c r="ED405" s="108"/>
      <c r="EE405" s="108"/>
      <c r="EF405" s="108"/>
      <c r="EG405" s="108"/>
      <c r="EH405" s="108"/>
      <c r="EI405" s="108"/>
      <c r="EJ405" s="108"/>
      <c r="EK405" s="108"/>
      <c r="EL405" s="108"/>
      <c r="EM405" s="108"/>
      <c r="EN405" s="108"/>
      <c r="EO405" s="108"/>
      <c r="EP405" s="108"/>
      <c r="EQ405" s="108"/>
      <c r="ER405" s="108"/>
      <c r="ES405" s="108"/>
      <c r="ET405" s="108"/>
      <c r="EU405" s="108"/>
      <c r="EV405" s="108"/>
      <c r="EW405" s="108"/>
      <c r="EX405" s="108"/>
      <c r="EY405" s="108"/>
      <c r="EZ405" s="108"/>
      <c r="FA405" s="108"/>
      <c r="FB405" s="108"/>
      <c r="FC405" s="108"/>
      <c r="FD405" s="108"/>
      <c r="FE405" s="108"/>
      <c r="FF405" s="108"/>
      <c r="FG405" s="108"/>
      <c r="FH405" s="108"/>
      <c r="FI405" s="108"/>
      <c r="FJ405" s="108"/>
      <c r="FK405" s="108"/>
      <c r="FL405" s="108"/>
      <c r="FM405" s="108"/>
      <c r="FN405" s="108"/>
      <c r="FO405" s="108"/>
      <c r="FP405" s="108"/>
      <c r="FQ405" s="108"/>
      <c r="FR405" s="108"/>
      <c r="FS405" s="108"/>
      <c r="FT405" s="108"/>
      <c r="FU405" s="108"/>
    </row>
    <row r="406" spans="1:178" s="39" customFormat="1" x14ac:dyDescent="0.25">
      <c r="A406" s="96">
        <f t="shared" si="6"/>
        <v>398</v>
      </c>
      <c r="B406" s="13" t="s">
        <v>1144</v>
      </c>
      <c r="C406" s="14" t="s">
        <v>988</v>
      </c>
      <c r="D406" s="108">
        <v>2235226.7235753718</v>
      </c>
      <c r="E406" s="108">
        <v>1682989.2061588387</v>
      </c>
      <c r="F406" s="108">
        <v>2279361.6289528916</v>
      </c>
      <c r="G406" s="108">
        <v>2278740.1894213301</v>
      </c>
      <c r="H406" s="108">
        <v>2267982.0631757174</v>
      </c>
      <c r="I406" s="108">
        <v>2261202.5785287218</v>
      </c>
      <c r="J406" s="108">
        <v>2241858.5865711919</v>
      </c>
      <c r="K406" s="108">
        <v>2240216.4941180618</v>
      </c>
      <c r="L406" s="108">
        <v>2076803.2945907335</v>
      </c>
      <c r="M406" s="108">
        <v>2119509.6033439739</v>
      </c>
      <c r="N406" s="108">
        <v>2178527.3108873172</v>
      </c>
      <c r="O406" s="108">
        <v>2205510.3264607843</v>
      </c>
      <c r="P406" s="108">
        <v>2241936.3657207354</v>
      </c>
      <c r="Q406" s="108">
        <v>2240253.0026984606</v>
      </c>
      <c r="R406" s="108">
        <v>2229232.9670717297</v>
      </c>
      <c r="S406" s="108">
        <v>2130271.6979135433</v>
      </c>
      <c r="T406" s="108">
        <v>1117783.2060530167</v>
      </c>
      <c r="U406" s="108">
        <v>1113601.3862678353</v>
      </c>
      <c r="V406" s="108">
        <v>1102617.8592215031</v>
      </c>
      <c r="W406" s="108">
        <v>1107172.7014585794</v>
      </c>
      <c r="X406" s="108">
        <v>1112741.0536341029</v>
      </c>
      <c r="Y406" s="108">
        <v>1113215.6651792801</v>
      </c>
      <c r="Z406" s="108">
        <v>1112310.8873172365</v>
      </c>
      <c r="AA406" s="108">
        <v>1064546.5528492567</v>
      </c>
      <c r="AB406" s="108">
        <v>1728736.8383922116</v>
      </c>
      <c r="AC406" s="108">
        <v>1743000.5820208469</v>
      </c>
      <c r="AD406" s="108">
        <v>1720570.8213548739</v>
      </c>
      <c r="AE406" s="108">
        <v>1697722.7993439038</v>
      </c>
      <c r="AF406" s="108">
        <v>1721723.2226317925</v>
      </c>
      <c r="AG406" s="108">
        <v>1658134.0058907566</v>
      </c>
      <c r="AH406" s="108">
        <v>1694187.8163636043</v>
      </c>
      <c r="AI406" s="108">
        <v>1649876.7174024233</v>
      </c>
      <c r="AJ406" s="108">
        <v>1688125.0110231221</v>
      </c>
      <c r="AK406" s="108">
        <v>1633114.517010882</v>
      </c>
      <c r="AL406" s="108">
        <v>1673311.2576941391</v>
      </c>
      <c r="AM406" s="108">
        <v>1646483.0067549692</v>
      </c>
      <c r="AN406" s="108">
        <v>1573412.6704174676</v>
      </c>
      <c r="AO406" s="108">
        <v>1368681.2818568228</v>
      </c>
      <c r="AP406" s="108">
        <v>1392840.4381029648</v>
      </c>
      <c r="AQ406" s="108">
        <v>1381143.4064092839</v>
      </c>
      <c r="AR406" s="108">
        <v>1369026.5260410237</v>
      </c>
      <c r="AS406" s="108">
        <v>1341851.4435880703</v>
      </c>
      <c r="AT406" s="108">
        <v>1335537.0465087567</v>
      </c>
      <c r="AU406" s="108">
        <v>1323474.1353463023</v>
      </c>
      <c r="AV406" s="108">
        <v>1293206.9348665762</v>
      </c>
      <c r="AW406" s="108">
        <v>1113060.1068801917</v>
      </c>
      <c r="AX406" s="108">
        <v>1130871.5321257871</v>
      </c>
      <c r="AY406" s="108">
        <v>1117090.3366902415</v>
      </c>
      <c r="AZ406" s="108">
        <v>1107196.5114023173</v>
      </c>
      <c r="BA406" s="108">
        <v>1090088.273161784</v>
      </c>
      <c r="BB406" s="108">
        <v>1084976.2782412388</v>
      </c>
      <c r="BC406" s="108">
        <v>1077015.8203848393</v>
      </c>
      <c r="BD406" s="108">
        <v>1058598.0352387168</v>
      </c>
      <c r="BE406" s="108">
        <v>959506.60505476291</v>
      </c>
      <c r="BF406" s="108">
        <v>954516.83451207262</v>
      </c>
      <c r="BG406" s="108">
        <v>957377.20241979579</v>
      </c>
      <c r="BH406" s="108">
        <v>959201.04411012551</v>
      </c>
      <c r="BI406" s="108">
        <v>969029.78888516547</v>
      </c>
      <c r="BJ406" s="108">
        <v>976810.08483394783</v>
      </c>
      <c r="BK406" s="108">
        <v>975519.58588334883</v>
      </c>
      <c r="BL406" s="108">
        <v>989793.64715427067</v>
      </c>
      <c r="BM406" s="108">
        <v>865054.93924055097</v>
      </c>
      <c r="BN406" s="108">
        <v>872623.32669006509</v>
      </c>
      <c r="BO406" s="108">
        <v>859388.17263091065</v>
      </c>
      <c r="BP406" s="108">
        <v>846766.52145540481</v>
      </c>
      <c r="BQ406" s="108">
        <v>858062.75242949615</v>
      </c>
      <c r="BR406" s="108">
        <v>831417.83805710857</v>
      </c>
      <c r="BS406" s="108">
        <v>849023.7041217658</v>
      </c>
      <c r="BT406" s="108">
        <v>828150.32011146587</v>
      </c>
      <c r="BU406" s="108">
        <v>846726.04455105017</v>
      </c>
      <c r="BV406" s="108">
        <v>820417.64405015961</v>
      </c>
      <c r="BW406" s="108">
        <v>840567.2057708248</v>
      </c>
      <c r="BX406" s="108">
        <v>827428.08515141357</v>
      </c>
      <c r="BY406" s="108">
        <v>791146.01668459771</v>
      </c>
      <c r="BZ406" s="108">
        <v>694453.99389759963</v>
      </c>
      <c r="CA406" s="108">
        <v>703974.95546658675</v>
      </c>
      <c r="CB406" s="108">
        <v>697639.68500326283</v>
      </c>
      <c r="CC406" s="108">
        <v>688656.59006331675</v>
      </c>
      <c r="CD406" s="108">
        <v>674902.1411312368</v>
      </c>
      <c r="CE406" s="108">
        <v>672102.80604596203</v>
      </c>
      <c r="CF406" s="108">
        <v>666351.83160196827</v>
      </c>
      <c r="CG406" s="108">
        <v>651669.9059948147</v>
      </c>
      <c r="CH406" s="108">
        <v>561794.11453464779</v>
      </c>
      <c r="CI406" s="108">
        <v>569711.39702640253</v>
      </c>
      <c r="CJ406" s="108">
        <v>566851.42595107504</v>
      </c>
      <c r="CK406" s="108">
        <v>559747.570503889</v>
      </c>
      <c r="CL406" s="108">
        <v>549555.08915501158</v>
      </c>
      <c r="CM406" s="108">
        <v>547185.52355420729</v>
      </c>
      <c r="CN406" s="108">
        <v>543687.28725374339</v>
      </c>
      <c r="CO406" s="108">
        <v>534825.54366038204</v>
      </c>
      <c r="CP406" s="108">
        <v>489835.54383675195</v>
      </c>
      <c r="CQ406" s="108">
        <v>484335.52619975654</v>
      </c>
      <c r="CR406" s="108">
        <v>484522.91045697453</v>
      </c>
      <c r="CS406" s="108">
        <v>485922.6176828515</v>
      </c>
      <c r="CT406" s="108">
        <v>489354.66233972384</v>
      </c>
      <c r="CU406" s="108">
        <v>493845.21772870765</v>
      </c>
      <c r="CV406" s="108">
        <v>493044.80678671581</v>
      </c>
      <c r="CW406" s="108">
        <v>501013.91558934026</v>
      </c>
      <c r="CX406" s="108">
        <v>2540823.3831284503</v>
      </c>
      <c r="CY406" s="108">
        <v>2572482.6716520572</v>
      </c>
      <c r="CZ406" s="108">
        <v>2550821.1785040302</v>
      </c>
      <c r="DA406" s="108">
        <v>2531517.6634508544</v>
      </c>
      <c r="DB406" s="108">
        <v>2564374.5921444823</v>
      </c>
      <c r="DC406" s="108">
        <v>2488391.5060230335</v>
      </c>
      <c r="DD406" s="108">
        <v>2537528.086915113</v>
      </c>
      <c r="DE406" s="108">
        <v>2479677.8602797226</v>
      </c>
      <c r="DF406" s="108">
        <v>2531082.7351452406</v>
      </c>
      <c r="DG406" s="108">
        <v>2459267.1828427305</v>
      </c>
      <c r="DH406" s="108">
        <v>2514089.5782994409</v>
      </c>
      <c r="DI406" s="108">
        <v>2479627.8593978728</v>
      </c>
      <c r="DJ406" s="108">
        <v>2377152.24254396</v>
      </c>
      <c r="DK406" s="108">
        <v>2095594.1021887513</v>
      </c>
      <c r="DL406" s="108">
        <v>2129674.0683257203</v>
      </c>
      <c r="DM406" s="108">
        <v>2116030.9705638546</v>
      </c>
      <c r="DN406" s="108">
        <v>2099494.1709730332</v>
      </c>
      <c r="DO406" s="108">
        <v>2057912.4852290165</v>
      </c>
      <c r="DP406" s="108">
        <v>2048517.0814300077</v>
      </c>
      <c r="DQ406" s="108">
        <v>2031657.2602691404</v>
      </c>
      <c r="DR406" s="108">
        <v>1989069.2075697987</v>
      </c>
      <c r="DS406" s="108">
        <v>1735198.8571227007</v>
      </c>
      <c r="DT406" s="108">
        <v>1759601.6684597614</v>
      </c>
      <c r="DU406" s="108">
        <v>1746559.3749448843</v>
      </c>
      <c r="DV406" s="108">
        <v>1733638.512143071</v>
      </c>
      <c r="DW406" s="108">
        <v>1705209.4393199175</v>
      </c>
      <c r="DX406" s="108">
        <v>1697357.7135399212</v>
      </c>
      <c r="DY406" s="108">
        <v>1686012.2753487714</v>
      </c>
      <c r="DZ406" s="108">
        <v>1660172.1370747278</v>
      </c>
      <c r="EA406" s="108">
        <v>1516268.8054463044</v>
      </c>
      <c r="EB406" s="108">
        <v>1506555.9357307889</v>
      </c>
      <c r="EC406" s="108">
        <v>1509663.1333885961</v>
      </c>
      <c r="ED406" s="108">
        <v>1516206.1059277942</v>
      </c>
      <c r="EE406" s="108">
        <v>1526692.0051500027</v>
      </c>
      <c r="EF406" s="108">
        <v>1539295.4020353092</v>
      </c>
      <c r="EG406" s="108">
        <v>1534406.4269211094</v>
      </c>
      <c r="EH406" s="108">
        <v>1555747.2794934656</v>
      </c>
      <c r="EI406" s="108">
        <v>1381389.4424945766</v>
      </c>
      <c r="EJ406" s="108">
        <v>1395246.8297500839</v>
      </c>
      <c r="EK406" s="108">
        <v>1382321.9986243143</v>
      </c>
      <c r="EL406" s="108">
        <v>1371678.953773435</v>
      </c>
      <c r="EM406" s="108">
        <v>1388172.8954655286</v>
      </c>
      <c r="EN406" s="108">
        <v>1350069.0488368401</v>
      </c>
      <c r="EO406" s="108">
        <v>1374876.6292174465</v>
      </c>
      <c r="EP406" s="108">
        <v>1345627.7006649147</v>
      </c>
      <c r="EQ406" s="108">
        <v>1371667.048801566</v>
      </c>
      <c r="ER406" s="108">
        <v>1335252.9145134836</v>
      </c>
      <c r="ES406" s="108">
        <v>1363092.2943967266</v>
      </c>
      <c r="ET406" s="108">
        <v>1345572.1441295259</v>
      </c>
      <c r="EU406" s="108">
        <v>1293875.9942856135</v>
      </c>
      <c r="EV406" s="108">
        <v>1156400.5538016544</v>
      </c>
      <c r="EW406" s="108">
        <v>1170325.4025644192</v>
      </c>
      <c r="EX406" s="108">
        <v>1162281.6099049365</v>
      </c>
      <c r="EY406" s="108">
        <v>1152933.8259934038</v>
      </c>
      <c r="EZ406" s="108">
        <v>1133100.1428596624</v>
      </c>
      <c r="FA406" s="108">
        <v>1128612.7621298435</v>
      </c>
      <c r="FB406" s="108">
        <v>1120489.6029912343</v>
      </c>
      <c r="FC406" s="108">
        <v>1099774.1582743963</v>
      </c>
      <c r="FD406" s="108">
        <v>977098.97881796875</v>
      </c>
      <c r="FE406" s="108">
        <v>987552.33778373525</v>
      </c>
      <c r="FF406" s="108">
        <v>981295.08456939273</v>
      </c>
      <c r="FG406" s="108">
        <v>973576.69447432924</v>
      </c>
      <c r="FH406" s="108">
        <v>959395.49198398564</v>
      </c>
      <c r="FI406" s="108">
        <v>955643.04485087923</v>
      </c>
      <c r="FJ406" s="108">
        <v>950213.58401382738</v>
      </c>
      <c r="FK406" s="108">
        <v>937619.71110601607</v>
      </c>
      <c r="FL406" s="108">
        <v>868531.98469108809</v>
      </c>
      <c r="FM406" s="108">
        <v>863431.89474241156</v>
      </c>
      <c r="FN406" s="108">
        <v>864866.04702022963</v>
      </c>
      <c r="FO406" s="108">
        <v>866970.84604666743</v>
      </c>
      <c r="FP406" s="108">
        <v>871759.81939716754</v>
      </c>
      <c r="FQ406" s="108">
        <v>878021.04093546618</v>
      </c>
      <c r="FR406" s="108">
        <v>875803.54150866857</v>
      </c>
      <c r="FS406" s="108">
        <v>886524.36550909188</v>
      </c>
      <c r="FT406" s="108">
        <v>1544949.4700082894</v>
      </c>
      <c r="FU406" s="108">
        <v>1525869.7684262509</v>
      </c>
    </row>
    <row r="407" spans="1:178" s="39" customFormat="1" x14ac:dyDescent="0.25">
      <c r="A407" s="96">
        <f t="shared" si="6"/>
        <v>399</v>
      </c>
      <c r="B407" s="20"/>
      <c r="C407" s="40" t="s">
        <v>977</v>
      </c>
      <c r="D407" s="105">
        <v>450.00005076321037</v>
      </c>
      <c r="E407" s="105">
        <v>450.00005076321037</v>
      </c>
      <c r="F407" s="105">
        <v>450.00005076321037</v>
      </c>
      <c r="G407" s="105">
        <v>450.00005076321037</v>
      </c>
      <c r="H407" s="105">
        <v>450.00005076321037</v>
      </c>
      <c r="I407" s="105">
        <v>450.00005076321037</v>
      </c>
      <c r="J407" s="105">
        <v>450.00005076321037</v>
      </c>
      <c r="K407" s="105">
        <v>450.00005076321037</v>
      </c>
      <c r="L407" s="105">
        <v>450.00005076321037</v>
      </c>
      <c r="M407" s="105">
        <v>450.00005076321037</v>
      </c>
      <c r="N407" s="105">
        <v>450.00005076321037</v>
      </c>
      <c r="O407" s="105">
        <v>450.00005076321037</v>
      </c>
      <c r="P407" s="105">
        <v>450.00005076321037</v>
      </c>
      <c r="Q407" s="105">
        <v>450.00005076321037</v>
      </c>
      <c r="R407" s="105">
        <v>450.00005076321037</v>
      </c>
      <c r="S407" s="105">
        <v>450.00005076321037</v>
      </c>
      <c r="T407" s="105">
        <v>450.00005076321037</v>
      </c>
      <c r="U407" s="105">
        <v>450.00005076321037</v>
      </c>
      <c r="V407" s="105">
        <v>450.00005076321037</v>
      </c>
      <c r="W407" s="105">
        <v>450.00005076321037</v>
      </c>
      <c r="X407" s="105">
        <v>450.00005076321037</v>
      </c>
      <c r="Y407" s="105">
        <v>450.00005076321037</v>
      </c>
      <c r="Z407" s="105">
        <v>450.00005076321037</v>
      </c>
      <c r="AA407" s="105">
        <v>450.00005076321037</v>
      </c>
      <c r="AB407" s="105">
        <v>450.00005076321037</v>
      </c>
      <c r="AC407" s="105">
        <v>450.00005076321037</v>
      </c>
      <c r="AD407" s="105">
        <v>450.00005076321037</v>
      </c>
      <c r="AE407" s="105">
        <v>450.00005076321037</v>
      </c>
      <c r="AF407" s="105">
        <v>450.00005076321037</v>
      </c>
      <c r="AG407" s="105">
        <v>450.00005076321037</v>
      </c>
      <c r="AH407" s="105">
        <v>450.00005076321037</v>
      </c>
      <c r="AI407" s="105">
        <v>450.00005076321037</v>
      </c>
      <c r="AJ407" s="105">
        <v>450.00005076321037</v>
      </c>
      <c r="AK407" s="105">
        <v>450.00005076321037</v>
      </c>
      <c r="AL407" s="105">
        <v>450.00005076321037</v>
      </c>
      <c r="AM407" s="105">
        <v>450.00005076321037</v>
      </c>
      <c r="AN407" s="105">
        <v>450.00005076321037</v>
      </c>
      <c r="AO407" s="105">
        <v>450.00005076321037</v>
      </c>
      <c r="AP407" s="105">
        <v>450.00005076321037</v>
      </c>
      <c r="AQ407" s="105">
        <v>450.00005076321037</v>
      </c>
      <c r="AR407" s="105">
        <v>450.00005076321037</v>
      </c>
      <c r="AS407" s="105">
        <v>450.00005076321037</v>
      </c>
      <c r="AT407" s="105">
        <v>450.00005076321037</v>
      </c>
      <c r="AU407" s="105">
        <v>450.00005076321037</v>
      </c>
      <c r="AV407" s="105">
        <v>450.00005076321037</v>
      </c>
      <c r="AW407" s="105">
        <v>450.00005076321037</v>
      </c>
      <c r="AX407" s="105">
        <v>450.00005076321037</v>
      </c>
      <c r="AY407" s="105">
        <v>450.00005076321037</v>
      </c>
      <c r="AZ407" s="105">
        <v>450.00005076321037</v>
      </c>
      <c r="BA407" s="105">
        <v>450.00005076321037</v>
      </c>
      <c r="BB407" s="105">
        <v>450.00005076321037</v>
      </c>
      <c r="BC407" s="105">
        <v>450.00005076321037</v>
      </c>
      <c r="BD407" s="105">
        <v>450.00005076321037</v>
      </c>
      <c r="BE407" s="105">
        <v>450.00005076321037</v>
      </c>
      <c r="BF407" s="105">
        <v>450.00005076321037</v>
      </c>
      <c r="BG407" s="105">
        <v>450.00005076321037</v>
      </c>
      <c r="BH407" s="105">
        <v>450.00005076321037</v>
      </c>
      <c r="BI407" s="105">
        <v>450.00005076321037</v>
      </c>
      <c r="BJ407" s="105">
        <v>450.00005076321037</v>
      </c>
      <c r="BK407" s="105">
        <v>450.00005076321037</v>
      </c>
      <c r="BL407" s="105">
        <v>450.00005076321037</v>
      </c>
      <c r="BM407" s="105">
        <v>450.00005076321037</v>
      </c>
      <c r="BN407" s="105">
        <v>450.00005076321037</v>
      </c>
      <c r="BO407" s="105">
        <v>450.00005076321037</v>
      </c>
      <c r="BP407" s="105">
        <v>450.00005076321037</v>
      </c>
      <c r="BQ407" s="105">
        <v>450.00005076321037</v>
      </c>
      <c r="BR407" s="105">
        <v>450.00005076321037</v>
      </c>
      <c r="BS407" s="105">
        <v>450.00005076321037</v>
      </c>
      <c r="BT407" s="105">
        <v>450.00005076321037</v>
      </c>
      <c r="BU407" s="105">
        <v>450.00005076321037</v>
      </c>
      <c r="BV407" s="105">
        <v>450.00005076321037</v>
      </c>
      <c r="BW407" s="105">
        <v>450.00005076321037</v>
      </c>
      <c r="BX407" s="105">
        <v>450.00005076321037</v>
      </c>
      <c r="BY407" s="105">
        <v>450.00005076321037</v>
      </c>
      <c r="BZ407" s="105">
        <v>450.00005076321037</v>
      </c>
      <c r="CA407" s="105">
        <v>450.00005076321037</v>
      </c>
      <c r="CB407" s="105">
        <v>450.00005076321037</v>
      </c>
      <c r="CC407" s="105">
        <v>450.00005076321037</v>
      </c>
      <c r="CD407" s="105">
        <v>450.00005076321037</v>
      </c>
      <c r="CE407" s="105">
        <v>450.00005076321037</v>
      </c>
      <c r="CF407" s="105">
        <v>450.00005076321037</v>
      </c>
      <c r="CG407" s="105">
        <v>450.00005076321037</v>
      </c>
      <c r="CH407" s="105">
        <v>450.00005076321037</v>
      </c>
      <c r="CI407" s="105">
        <v>450.00005076321037</v>
      </c>
      <c r="CJ407" s="105">
        <v>450.00005076321037</v>
      </c>
      <c r="CK407" s="105">
        <v>450.00005076321037</v>
      </c>
      <c r="CL407" s="105">
        <v>450.00005076321037</v>
      </c>
      <c r="CM407" s="105">
        <v>450.00005076321037</v>
      </c>
      <c r="CN407" s="105">
        <v>450.00005076321037</v>
      </c>
      <c r="CO407" s="105">
        <v>450.00005076321037</v>
      </c>
      <c r="CP407" s="105">
        <v>450.00005076321037</v>
      </c>
      <c r="CQ407" s="105">
        <v>450.00005076321037</v>
      </c>
      <c r="CR407" s="105">
        <v>450.00005076321037</v>
      </c>
      <c r="CS407" s="105">
        <v>450.00005076321037</v>
      </c>
      <c r="CT407" s="105">
        <v>450.00005076321037</v>
      </c>
      <c r="CU407" s="105">
        <v>450.00005076321037</v>
      </c>
      <c r="CV407" s="105">
        <v>450.00005076321037</v>
      </c>
      <c r="CW407" s="105">
        <v>450.00005076321037</v>
      </c>
      <c r="CX407" s="105">
        <v>450.00005076321037</v>
      </c>
      <c r="CY407" s="105">
        <v>450.00005076321037</v>
      </c>
      <c r="CZ407" s="105">
        <v>450.00005076321037</v>
      </c>
      <c r="DA407" s="105">
        <v>450.00005076321037</v>
      </c>
      <c r="DB407" s="105">
        <v>450.00005076321037</v>
      </c>
      <c r="DC407" s="105">
        <v>450.00005076321037</v>
      </c>
      <c r="DD407" s="105">
        <v>450.00005076321037</v>
      </c>
      <c r="DE407" s="105">
        <v>450.00005076321037</v>
      </c>
      <c r="DF407" s="105">
        <v>450.00005076321037</v>
      </c>
      <c r="DG407" s="105">
        <v>450.00005076321037</v>
      </c>
      <c r="DH407" s="105">
        <v>450.00005076321037</v>
      </c>
      <c r="DI407" s="105">
        <v>450.00005076321037</v>
      </c>
      <c r="DJ407" s="105">
        <v>450.00005076321037</v>
      </c>
      <c r="DK407" s="105">
        <v>450.00005076321037</v>
      </c>
      <c r="DL407" s="105">
        <v>450.00005076321037</v>
      </c>
      <c r="DM407" s="105">
        <v>450.00005076321037</v>
      </c>
      <c r="DN407" s="105">
        <v>450.00005076321037</v>
      </c>
      <c r="DO407" s="105">
        <v>450.00005076321037</v>
      </c>
      <c r="DP407" s="105">
        <v>450.00005076321037</v>
      </c>
      <c r="DQ407" s="105">
        <v>450.00005076321037</v>
      </c>
      <c r="DR407" s="105">
        <v>450.00005076321037</v>
      </c>
      <c r="DS407" s="105">
        <v>450.00005076321037</v>
      </c>
      <c r="DT407" s="105">
        <v>450.00005076321037</v>
      </c>
      <c r="DU407" s="105">
        <v>450.00005076321037</v>
      </c>
      <c r="DV407" s="105">
        <v>450.00005076321037</v>
      </c>
      <c r="DW407" s="105">
        <v>450.00005076321037</v>
      </c>
      <c r="DX407" s="105">
        <v>450.00005076321037</v>
      </c>
      <c r="DY407" s="105">
        <v>450.00005076321037</v>
      </c>
      <c r="DZ407" s="105">
        <v>450.00005076321037</v>
      </c>
      <c r="EA407" s="105">
        <v>450.00005076321037</v>
      </c>
      <c r="EB407" s="105">
        <v>450.00005076321037</v>
      </c>
      <c r="EC407" s="105">
        <v>450.00005076321037</v>
      </c>
      <c r="ED407" s="105">
        <v>450.00005076321037</v>
      </c>
      <c r="EE407" s="105">
        <v>450.00005076321037</v>
      </c>
      <c r="EF407" s="105">
        <v>450.00005076321037</v>
      </c>
      <c r="EG407" s="105">
        <v>450.00005076321037</v>
      </c>
      <c r="EH407" s="105">
        <v>450.00005076321037</v>
      </c>
      <c r="EI407" s="105">
        <v>450.00005076321037</v>
      </c>
      <c r="EJ407" s="105">
        <v>450.00005076321037</v>
      </c>
      <c r="EK407" s="105">
        <v>450.00005076321037</v>
      </c>
      <c r="EL407" s="105">
        <v>450.00005076321037</v>
      </c>
      <c r="EM407" s="105">
        <v>450.00005076321037</v>
      </c>
      <c r="EN407" s="105">
        <v>450.00005076321037</v>
      </c>
      <c r="EO407" s="105">
        <v>450.00005076321037</v>
      </c>
      <c r="EP407" s="105">
        <v>450.00005076321037</v>
      </c>
      <c r="EQ407" s="105">
        <v>450.00005076321037</v>
      </c>
      <c r="ER407" s="105">
        <v>450.00005076321037</v>
      </c>
      <c r="ES407" s="105">
        <v>450.00005076321037</v>
      </c>
      <c r="ET407" s="105">
        <v>450.00005076321037</v>
      </c>
      <c r="EU407" s="105">
        <v>450.00005076321037</v>
      </c>
      <c r="EV407" s="105">
        <v>450.00005076321037</v>
      </c>
      <c r="EW407" s="105">
        <v>450.00005076321037</v>
      </c>
      <c r="EX407" s="105">
        <v>450.00005076321037</v>
      </c>
      <c r="EY407" s="105">
        <v>450.00005076321037</v>
      </c>
      <c r="EZ407" s="105">
        <v>450.00005076321037</v>
      </c>
      <c r="FA407" s="105">
        <v>450.00005076321037</v>
      </c>
      <c r="FB407" s="105">
        <v>450.00005076321037</v>
      </c>
      <c r="FC407" s="105">
        <v>450.00005076321037</v>
      </c>
      <c r="FD407" s="105">
        <v>450.00005076321037</v>
      </c>
      <c r="FE407" s="105">
        <v>450.00005076321037</v>
      </c>
      <c r="FF407" s="105">
        <v>450.00005076321037</v>
      </c>
      <c r="FG407" s="105">
        <v>450.00005076321037</v>
      </c>
      <c r="FH407" s="105">
        <v>450.00005076321037</v>
      </c>
      <c r="FI407" s="105">
        <v>450.00005076321037</v>
      </c>
      <c r="FJ407" s="105">
        <v>450.00005076321037</v>
      </c>
      <c r="FK407" s="105">
        <v>450.00005076321037</v>
      </c>
      <c r="FL407" s="105">
        <v>450.00005076321037</v>
      </c>
      <c r="FM407" s="105">
        <v>450.00005076321037</v>
      </c>
      <c r="FN407" s="105">
        <v>450.00005076321037</v>
      </c>
      <c r="FO407" s="105">
        <v>450.00005076321037</v>
      </c>
      <c r="FP407" s="105">
        <v>450.00005076321037</v>
      </c>
      <c r="FQ407" s="105">
        <v>450.00005076321037</v>
      </c>
      <c r="FR407" s="105">
        <v>450.00005076321037</v>
      </c>
      <c r="FS407" s="105">
        <v>450.00005076321037</v>
      </c>
      <c r="FT407" s="105">
        <v>450.00005076321037</v>
      </c>
      <c r="FU407" s="105">
        <v>450.00005076321037</v>
      </c>
    </row>
    <row r="408" spans="1:178" s="39" customFormat="1" x14ac:dyDescent="0.25">
      <c r="A408" s="96">
        <f t="shared" si="6"/>
        <v>400</v>
      </c>
      <c r="B408" s="20"/>
      <c r="C408" s="40" t="s">
        <v>978</v>
      </c>
      <c r="D408" s="105">
        <v>115.32668000000004</v>
      </c>
      <c r="E408" s="105">
        <v>106.8575</v>
      </c>
      <c r="F408" s="105">
        <v>91.178239999999946</v>
      </c>
      <c r="G408" s="105">
        <v>91.158259999999956</v>
      </c>
      <c r="H408" s="105">
        <v>97.183579999999935</v>
      </c>
      <c r="I408" s="105">
        <v>103.97875999999995</v>
      </c>
      <c r="J408" s="105">
        <v>113.0018</v>
      </c>
      <c r="K408" s="105">
        <v>115.00123999999997</v>
      </c>
      <c r="L408" s="105">
        <v>86.33156000000001</v>
      </c>
      <c r="M408" s="105">
        <v>87.944539999999989</v>
      </c>
      <c r="N408" s="105">
        <v>95.551699999999997</v>
      </c>
      <c r="O408" s="105">
        <v>103.05013999999997</v>
      </c>
      <c r="P408" s="105">
        <v>113.00342000000001</v>
      </c>
      <c r="Q408" s="105">
        <v>115.00177999999994</v>
      </c>
      <c r="R408" s="105">
        <v>119.14987999999997</v>
      </c>
      <c r="S408" s="105">
        <v>125.68532000000002</v>
      </c>
      <c r="T408" s="105">
        <v>89.11256000000003</v>
      </c>
      <c r="U408" s="105">
        <v>81.984919999999974</v>
      </c>
      <c r="V408" s="105">
        <v>81.309380000000019</v>
      </c>
      <c r="W408" s="105">
        <v>83.707700000000031</v>
      </c>
      <c r="X408" s="105">
        <v>96.274219999999943</v>
      </c>
      <c r="Y408" s="105">
        <v>98.842819999999975</v>
      </c>
      <c r="Z408" s="105">
        <v>104.14976</v>
      </c>
      <c r="AA408" s="105">
        <v>112.82917999999995</v>
      </c>
      <c r="AB408" s="105">
        <v>81.677480000000003</v>
      </c>
      <c r="AC408" s="105">
        <v>79.794680000000014</v>
      </c>
      <c r="AD408" s="105">
        <v>86.729539999999972</v>
      </c>
      <c r="AE408" s="105">
        <v>94.177759999999964</v>
      </c>
      <c r="AF408" s="105">
        <v>94.614259999999987</v>
      </c>
      <c r="AG408" s="105">
        <v>103.94329999999995</v>
      </c>
      <c r="AH408" s="105">
        <v>104.51929999999994</v>
      </c>
      <c r="AI408" s="105">
        <v>106.05919999999995</v>
      </c>
      <c r="AJ408" s="105">
        <v>106.65229999999994</v>
      </c>
      <c r="AK408" s="105">
        <v>110.65243999999998</v>
      </c>
      <c r="AL408" s="105">
        <v>111.13627999999997</v>
      </c>
      <c r="AM408" s="105">
        <v>119.41916000000001</v>
      </c>
      <c r="AN408" s="105">
        <v>118.60699999999996</v>
      </c>
      <c r="AO408" s="105">
        <v>81.564980000000006</v>
      </c>
      <c r="AP408" s="105">
        <v>85.046539999999965</v>
      </c>
      <c r="AQ408" s="105">
        <v>84.588620000000006</v>
      </c>
      <c r="AR408" s="105">
        <v>88.223899999999944</v>
      </c>
      <c r="AS408" s="105">
        <v>99.528260000000017</v>
      </c>
      <c r="AT408" s="105">
        <v>101.88481999999996</v>
      </c>
      <c r="AU408" s="105">
        <v>106.8404</v>
      </c>
      <c r="AV408" s="105">
        <v>115.46257999999999</v>
      </c>
      <c r="AW408" s="105">
        <v>88.974860000000021</v>
      </c>
      <c r="AX408" s="105">
        <v>89.117599999999996</v>
      </c>
      <c r="AY408" s="105">
        <v>81.710599999999985</v>
      </c>
      <c r="AZ408" s="105">
        <v>83.736680000000021</v>
      </c>
      <c r="BA408" s="105">
        <v>95.973080000000024</v>
      </c>
      <c r="BB408" s="105">
        <v>98.474899999999934</v>
      </c>
      <c r="BC408" s="105">
        <v>103.71631999999994</v>
      </c>
      <c r="BD408" s="105">
        <v>112.77752000000002</v>
      </c>
      <c r="BE408" s="105">
        <v>81.936320000000009</v>
      </c>
      <c r="BF408" s="105">
        <v>82.638319999999979</v>
      </c>
      <c r="BG408" s="105">
        <v>85.266860000000008</v>
      </c>
      <c r="BH408" s="105">
        <v>81.04531999999999</v>
      </c>
      <c r="BI408" s="105">
        <v>94.205300000000008</v>
      </c>
      <c r="BJ408" s="105">
        <v>96.958039999999968</v>
      </c>
      <c r="BK408" s="105">
        <v>102.38953999999994</v>
      </c>
      <c r="BL408" s="105">
        <v>111.96715999999994</v>
      </c>
      <c r="BM408" s="105">
        <v>88.960279999999997</v>
      </c>
      <c r="BN408" s="105">
        <v>86.995399999999947</v>
      </c>
      <c r="BO408" s="105">
        <v>82.150519999999958</v>
      </c>
      <c r="BP408" s="105">
        <v>80.553919999999948</v>
      </c>
      <c r="BQ408" s="105">
        <v>80.783060000000035</v>
      </c>
      <c r="BR408" s="105">
        <v>92.159959999999998</v>
      </c>
      <c r="BS408" s="105">
        <v>92.423299999999998</v>
      </c>
      <c r="BT408" s="105">
        <v>94.835480000000004</v>
      </c>
      <c r="BU408" s="105">
        <v>95.102060000000009</v>
      </c>
      <c r="BV408" s="105">
        <v>100.34617999999995</v>
      </c>
      <c r="BW408" s="105">
        <v>100.61221999999998</v>
      </c>
      <c r="BX408" s="105">
        <v>110.05718000000002</v>
      </c>
      <c r="BY408" s="105">
        <v>109.62643999999999</v>
      </c>
      <c r="BZ408" s="105">
        <v>94.929620000000014</v>
      </c>
      <c r="CA408" s="105">
        <v>88.832120000000032</v>
      </c>
      <c r="CB408" s="105">
        <v>87.424519999999958</v>
      </c>
      <c r="CC408" s="105">
        <v>80.945959999999971</v>
      </c>
      <c r="CD408" s="105">
        <v>89.762360000000015</v>
      </c>
      <c r="CE408" s="105">
        <v>92.556500000000014</v>
      </c>
      <c r="CF408" s="105">
        <v>98.278339999999957</v>
      </c>
      <c r="CG408" s="105">
        <v>107.96216</v>
      </c>
      <c r="CH408" s="105">
        <v>84.923779999999979</v>
      </c>
      <c r="CI408" s="105">
        <v>81.142700000000005</v>
      </c>
      <c r="CJ408" s="105">
        <v>89.295260000000013</v>
      </c>
      <c r="CK408" s="105">
        <v>82.539500000000018</v>
      </c>
      <c r="CL408" s="105">
        <v>87.765440000000027</v>
      </c>
      <c r="CM408" s="105">
        <v>90.651559999999961</v>
      </c>
      <c r="CN408" s="105">
        <v>96.580040000000011</v>
      </c>
      <c r="CO408" s="105">
        <v>106.54753999999994</v>
      </c>
      <c r="CP408" s="105">
        <v>102.55657999999997</v>
      </c>
      <c r="CQ408" s="105">
        <v>88.057760000000016</v>
      </c>
      <c r="CR408" s="105">
        <v>84.819200000000038</v>
      </c>
      <c r="CS408" s="105">
        <v>83.393599999999978</v>
      </c>
      <c r="CT408" s="105">
        <v>86.784440000000004</v>
      </c>
      <c r="CU408" s="105">
        <v>89.821040000000025</v>
      </c>
      <c r="CV408" s="105">
        <v>95.855720000000005</v>
      </c>
      <c r="CW408" s="105">
        <v>106.12508</v>
      </c>
      <c r="CX408" s="105">
        <v>94.548199999999994</v>
      </c>
      <c r="CY408" s="105">
        <v>101.63749999999995</v>
      </c>
      <c r="CZ408" s="105">
        <v>106.65193999999994</v>
      </c>
      <c r="DA408" s="105">
        <v>112.40635999999998</v>
      </c>
      <c r="DB408" s="105">
        <v>113.03833999999993</v>
      </c>
      <c r="DC408" s="105">
        <v>120.03601999999998</v>
      </c>
      <c r="DD408" s="105">
        <v>120.89426000000002</v>
      </c>
      <c r="DE408" s="105">
        <v>121.73089999999996</v>
      </c>
      <c r="DF408" s="105">
        <v>122.61236000000001</v>
      </c>
      <c r="DG408" s="105">
        <v>125.34134</v>
      </c>
      <c r="DH408" s="105">
        <v>126.24782000000002</v>
      </c>
      <c r="DI408" s="105">
        <v>132.9323</v>
      </c>
      <c r="DJ408" s="105">
        <v>131.32220000000001</v>
      </c>
      <c r="DK408" s="105">
        <v>82.847479999999962</v>
      </c>
      <c r="DL408" s="105">
        <v>91.384879999999953</v>
      </c>
      <c r="DM408" s="105">
        <v>97.292120000000011</v>
      </c>
      <c r="DN408" s="105">
        <v>103.82737999999999</v>
      </c>
      <c r="DO408" s="105">
        <v>112.27208000000003</v>
      </c>
      <c r="DP408" s="105">
        <v>114.10987999999995</v>
      </c>
      <c r="DQ408" s="105">
        <v>118.07761999999994</v>
      </c>
      <c r="DR408" s="105">
        <v>125.11634000000001</v>
      </c>
      <c r="DS408" s="105">
        <v>83.77915999999999</v>
      </c>
      <c r="DT408" s="105">
        <v>84.761959999999974</v>
      </c>
      <c r="DU408" s="105">
        <v>88.676959999999994</v>
      </c>
      <c r="DV408" s="105">
        <v>96.064159999999973</v>
      </c>
      <c r="DW408" s="105">
        <v>105.60290000000001</v>
      </c>
      <c r="DX408" s="105">
        <v>107.62033999999996</v>
      </c>
      <c r="DY408" s="105">
        <v>111.97904000000003</v>
      </c>
      <c r="DZ408" s="105">
        <v>119.89814</v>
      </c>
      <c r="EA408" s="105">
        <v>81.057380000000038</v>
      </c>
      <c r="EB408" s="105">
        <v>80.537899999999979</v>
      </c>
      <c r="EC408" s="105">
        <v>82.720040000000026</v>
      </c>
      <c r="ED408" s="105">
        <v>91.176439999999999</v>
      </c>
      <c r="EE408" s="105">
        <v>102.31195999999997</v>
      </c>
      <c r="EF408" s="105">
        <v>104.83717999999996</v>
      </c>
      <c r="EG408" s="105">
        <v>109.62031999999999</v>
      </c>
      <c r="EH408" s="105">
        <v>118.48532000000002</v>
      </c>
      <c r="EI408" s="105">
        <v>81.604040000000026</v>
      </c>
      <c r="EJ408" s="105">
        <v>80.555539999999951</v>
      </c>
      <c r="EK408" s="105">
        <v>81.651559999999961</v>
      </c>
      <c r="EL408" s="105">
        <v>88.073600000000027</v>
      </c>
      <c r="EM408" s="105">
        <v>88.406419999999969</v>
      </c>
      <c r="EN408" s="105">
        <v>99.366079999999997</v>
      </c>
      <c r="EO408" s="105">
        <v>99.784939999999935</v>
      </c>
      <c r="EP408" s="105">
        <v>101.71489999999996</v>
      </c>
      <c r="EQ408" s="105">
        <v>102.13987999999999</v>
      </c>
      <c r="ER408" s="105">
        <v>106.61053999999999</v>
      </c>
      <c r="ES408" s="105">
        <v>107.03552000000003</v>
      </c>
      <c r="ET408" s="105">
        <v>115.61107999999996</v>
      </c>
      <c r="EU408" s="105">
        <v>114.89630000000002</v>
      </c>
      <c r="EV408" s="105">
        <v>88.282939999999968</v>
      </c>
      <c r="EW408" s="105">
        <v>82.12136000000001</v>
      </c>
      <c r="EX408" s="105">
        <v>81.445279999999968</v>
      </c>
      <c r="EY408" s="105">
        <v>83.520680000000013</v>
      </c>
      <c r="EZ408" s="105">
        <v>95.62063999999998</v>
      </c>
      <c r="FA408" s="105">
        <v>98.099960000000024</v>
      </c>
      <c r="FB408" s="105">
        <v>103.27585999999999</v>
      </c>
      <c r="FC408" s="105">
        <v>112.18351999999996</v>
      </c>
      <c r="FD408" s="105">
        <v>89.734099999999941</v>
      </c>
      <c r="FE408" s="105">
        <v>80.382739999999941</v>
      </c>
      <c r="FF408" s="105">
        <v>83.085619999999935</v>
      </c>
      <c r="FG408" s="105">
        <v>83.148979999999995</v>
      </c>
      <c r="FH408" s="105">
        <v>92.506639999999948</v>
      </c>
      <c r="FI408" s="105">
        <v>95.118079999999978</v>
      </c>
      <c r="FJ408" s="105">
        <v>100.55822000000003</v>
      </c>
      <c r="FK408" s="105">
        <v>109.87897999999993</v>
      </c>
      <c r="FL408" s="105">
        <v>82.422319999999971</v>
      </c>
      <c r="FM408" s="105">
        <v>81.255200000000002</v>
      </c>
      <c r="FN408" s="105">
        <v>83.176339999999982</v>
      </c>
      <c r="FO408" s="105">
        <v>82.428260000000009</v>
      </c>
      <c r="FP408" s="105">
        <v>90.891139999999993</v>
      </c>
      <c r="FQ408" s="105">
        <v>93.746479999999977</v>
      </c>
      <c r="FR408" s="105">
        <v>99.34699999999998</v>
      </c>
      <c r="FS408" s="105">
        <v>109.14368000000003</v>
      </c>
      <c r="FT408" s="105">
        <v>91.853599999999958</v>
      </c>
      <c r="FU408" s="105">
        <v>91.414939999999987</v>
      </c>
    </row>
    <row r="409" spans="1:178" s="39" customFormat="1" x14ac:dyDescent="0.25">
      <c r="A409" s="96">
        <f t="shared" si="6"/>
        <v>401</v>
      </c>
      <c r="B409" s="20"/>
      <c r="C409" s="40" t="s">
        <v>1012</v>
      </c>
      <c r="D409" s="105">
        <v>84.493064115405772</v>
      </c>
      <c r="E409" s="105">
        <v>76.054798064185931</v>
      </c>
      <c r="F409" s="105">
        <v>60.433720019714521</v>
      </c>
      <c r="G409" s="105">
        <v>60.413943673345592</v>
      </c>
      <c r="H409" s="105">
        <v>66.416881645404047</v>
      </c>
      <c r="I409" s="105">
        <v>73.186625951888999</v>
      </c>
      <c r="J409" s="105">
        <v>82.176523090629914</v>
      </c>
      <c r="K409" s="105">
        <v>84.168775027012671</v>
      </c>
      <c r="L409" s="105">
        <v>55.604594188766519</v>
      </c>
      <c r="M409" s="105">
        <v>57.211809259757729</v>
      </c>
      <c r="N409" s="105">
        <v>64.791094005648972</v>
      </c>
      <c r="O409" s="105">
        <v>72.261608846511095</v>
      </c>
      <c r="P409" s="105">
        <v>82.178113796750907</v>
      </c>
      <c r="Q409" s="105">
        <v>84.169462899929869</v>
      </c>
      <c r="R409" s="105">
        <v>88.302719291035586</v>
      </c>
      <c r="S409" s="105">
        <v>94.816273927928279</v>
      </c>
      <c r="T409" s="105">
        <v>58.375647243569077</v>
      </c>
      <c r="U409" s="105">
        <v>51.273144413398285</v>
      </c>
      <c r="V409" s="105">
        <v>50.599845803650979</v>
      </c>
      <c r="W409" s="105">
        <v>52.989903246450446</v>
      </c>
      <c r="X409" s="105">
        <v>65.510867029363254</v>
      </c>
      <c r="Y409" s="105">
        <v>68.069926249502402</v>
      </c>
      <c r="Z409" s="105">
        <v>73.357046467120355</v>
      </c>
      <c r="AA409" s="105">
        <v>82.004597853392212</v>
      </c>
      <c r="AB409" s="105">
        <v>50.966697028794563</v>
      </c>
      <c r="AC409" s="105">
        <v>49.090222702784672</v>
      </c>
      <c r="AD409" s="105">
        <v>56.001109933463503</v>
      </c>
      <c r="AE409" s="105">
        <v>63.422226900460643</v>
      </c>
      <c r="AF409" s="105">
        <v>63.857091560290414</v>
      </c>
      <c r="AG409" s="105">
        <v>73.151329472826191</v>
      </c>
      <c r="AH409" s="105">
        <v>73.725230446040982</v>
      </c>
      <c r="AI409" s="105">
        <v>75.259359019581822</v>
      </c>
      <c r="AJ409" s="105">
        <v>75.85032783955414</v>
      </c>
      <c r="AK409" s="105">
        <v>79.83577753758081</v>
      </c>
      <c r="AL409" s="105">
        <v>80.317847476352071</v>
      </c>
      <c r="AM409" s="105">
        <v>88.571075712850458</v>
      </c>
      <c r="AN409" s="105">
        <v>87.761793225788111</v>
      </c>
      <c r="AO409" s="105">
        <v>50.854616735351541</v>
      </c>
      <c r="AP409" s="105">
        <v>54.324075761378502</v>
      </c>
      <c r="AQ409" s="105">
        <v>53.8678010570015</v>
      </c>
      <c r="AR409" s="105">
        <v>57.490096846814403</v>
      </c>
      <c r="AS409" s="105">
        <v>68.752941064204876</v>
      </c>
      <c r="AT409" s="105">
        <v>71.100608338483113</v>
      </c>
      <c r="AU409" s="105">
        <v>76.037730217428404</v>
      </c>
      <c r="AV409" s="105">
        <v>84.628489095975581</v>
      </c>
      <c r="AW409" s="105">
        <v>58.238373604534345</v>
      </c>
      <c r="AX409" s="105">
        <v>58.380720306333281</v>
      </c>
      <c r="AY409" s="105">
        <v>50.999800912933857</v>
      </c>
      <c r="AZ409" s="105">
        <v>53.018879893086648</v>
      </c>
      <c r="BA409" s="105">
        <v>65.210954437472751</v>
      </c>
      <c r="BB409" s="105">
        <v>67.703418960817402</v>
      </c>
      <c r="BC409" s="105">
        <v>72.925277235417894</v>
      </c>
      <c r="BD409" s="105">
        <v>81.953050376661039</v>
      </c>
      <c r="BE409" s="105">
        <v>51.224606380679774</v>
      </c>
      <c r="BF409" s="105">
        <v>51.924345105681198</v>
      </c>
      <c r="BG409" s="105">
        <v>54.54372218224556</v>
      </c>
      <c r="BH409" s="105">
        <v>50.336648428714959</v>
      </c>
      <c r="BI409" s="105">
        <v>63.449698825090529</v>
      </c>
      <c r="BJ409" s="105">
        <v>66.192248145887433</v>
      </c>
      <c r="BK409" s="105">
        <v>71.603443440941746</v>
      </c>
      <c r="BL409" s="105">
        <v>81.145616548063614</v>
      </c>
      <c r="BM409" s="105">
        <v>58.223971265330881</v>
      </c>
      <c r="BN409" s="105">
        <v>56.266069982749791</v>
      </c>
      <c r="BO409" s="105">
        <v>51.438233913521508</v>
      </c>
      <c r="BP409" s="105">
        <v>49.84701188785472</v>
      </c>
      <c r="BQ409" s="105">
        <v>50.075299712243854</v>
      </c>
      <c r="BR409" s="105">
        <v>61.411918300001894</v>
      </c>
      <c r="BS409" s="105">
        <v>61.674255833791449</v>
      </c>
      <c r="BT409" s="105">
        <v>64.077511838189295</v>
      </c>
      <c r="BU409" s="105">
        <v>64.343116768335449</v>
      </c>
      <c r="BV409" s="105">
        <v>69.567683542547343</v>
      </c>
      <c r="BW409" s="105">
        <v>69.832858552120257</v>
      </c>
      <c r="BX409" s="105">
        <v>79.242659114742281</v>
      </c>
      <c r="BY409" s="105">
        <v>78.813555390593905</v>
      </c>
      <c r="BZ409" s="105">
        <v>64.171320507269726</v>
      </c>
      <c r="CA409" s="105">
        <v>58.096112886850037</v>
      </c>
      <c r="CB409" s="105">
        <v>56.693583000777203</v>
      </c>
      <c r="CC409" s="105">
        <v>50.237637720698352</v>
      </c>
      <c r="CD409" s="105">
        <v>59.023021642750166</v>
      </c>
      <c r="CE409" s="105">
        <v>61.807058298864519</v>
      </c>
      <c r="CF409" s="105">
        <v>67.507504155593054</v>
      </c>
      <c r="CG409" s="105">
        <v>77.155308747559388</v>
      </c>
      <c r="CH409" s="105">
        <v>54.201720366235094</v>
      </c>
      <c r="CI409" s="105">
        <v>50.433724494151988</v>
      </c>
      <c r="CJ409" s="105">
        <v>58.5577186063352</v>
      </c>
      <c r="CK409" s="105">
        <v>51.825893294409802</v>
      </c>
      <c r="CL409" s="105">
        <v>57.033306237749514</v>
      </c>
      <c r="CM409" s="105">
        <v>59.908915975963467</v>
      </c>
      <c r="CN409" s="105">
        <v>65.815637723731342</v>
      </c>
      <c r="CO409" s="105">
        <v>75.745900132314745</v>
      </c>
      <c r="CP409" s="105">
        <v>71.769908686899328</v>
      </c>
      <c r="CQ409" s="105">
        <v>57.324663410232588</v>
      </c>
      <c r="CR409" s="105">
        <v>54.097593603396959</v>
      </c>
      <c r="CS409" s="105">
        <v>52.677007053248154</v>
      </c>
      <c r="CT409" s="105">
        <v>56.055881814493958</v>
      </c>
      <c r="CU409" s="105">
        <v>59.081447848653156</v>
      </c>
      <c r="CV409" s="105">
        <v>65.094059033609454</v>
      </c>
      <c r="CW409" s="105">
        <v>75.324964899057889</v>
      </c>
      <c r="CX409" s="105">
        <v>63.79139969669972</v>
      </c>
      <c r="CY409" s="105">
        <v>70.854134873846036</v>
      </c>
      <c r="CZ409" s="105">
        <v>75.85002689515288</v>
      </c>
      <c r="DA409" s="105">
        <v>81.583318683676765</v>
      </c>
      <c r="DB409" s="105">
        <v>82.212894371125813</v>
      </c>
      <c r="DC409" s="105">
        <v>89.185862132580141</v>
      </c>
      <c r="DD409" s="105">
        <v>90.041189113036239</v>
      </c>
      <c r="DE409" s="105">
        <v>90.874934080715789</v>
      </c>
      <c r="DF409" s="105">
        <v>91.753476772126717</v>
      </c>
      <c r="DG409" s="105">
        <v>94.473498254885982</v>
      </c>
      <c r="DH409" s="105">
        <v>95.376890355430035</v>
      </c>
      <c r="DI409" s="105">
        <v>102.04091719295585</v>
      </c>
      <c r="DJ409" s="105">
        <v>100.43550778837223</v>
      </c>
      <c r="DK409" s="105">
        <v>52.132684615472108</v>
      </c>
      <c r="DL409" s="105">
        <v>60.639565990180671</v>
      </c>
      <c r="DM409" s="105">
        <v>66.525092653687935</v>
      </c>
      <c r="DN409" s="105">
        <v>73.035981783026557</v>
      </c>
      <c r="DO409" s="105">
        <v>81.449484409227921</v>
      </c>
      <c r="DP409" s="105">
        <v>83.280645106818582</v>
      </c>
      <c r="DQ409" s="105">
        <v>87.234280682425648</v>
      </c>
      <c r="DR409" s="105">
        <v>94.249165699770643</v>
      </c>
      <c r="DS409" s="105">
        <v>53.061227069550547</v>
      </c>
      <c r="DT409" s="105">
        <v>54.040586135385666</v>
      </c>
      <c r="DU409" s="105">
        <v>57.94151344871382</v>
      </c>
      <c r="DV409" s="105">
        <v>65.301624686368555</v>
      </c>
      <c r="DW409" s="105">
        <v>74.804761005440454</v>
      </c>
      <c r="DX409" s="105">
        <v>76.814682677383274</v>
      </c>
      <c r="DY409" s="105">
        <v>81.157439363827649</v>
      </c>
      <c r="DZ409" s="105">
        <v>89.048459517373431</v>
      </c>
      <c r="EA409" s="105">
        <v>50.348772188880254</v>
      </c>
      <c r="EB409" s="105">
        <v>49.831104826644939</v>
      </c>
      <c r="EC409" s="105">
        <v>52.005643086080411</v>
      </c>
      <c r="ED409" s="105">
        <v>60.431957345364253</v>
      </c>
      <c r="EE409" s="105">
        <v>71.526186713930969</v>
      </c>
      <c r="EF409" s="105">
        <v>74.041823956173104</v>
      </c>
      <c r="EG409" s="105">
        <v>78.807407526396617</v>
      </c>
      <c r="EH409" s="105">
        <v>87.640598616192449</v>
      </c>
      <c r="EI409" s="105">
        <v>50.893524547229546</v>
      </c>
      <c r="EJ409" s="105">
        <v>49.848559601918382</v>
      </c>
      <c r="EK409" s="105">
        <v>50.940901794400311</v>
      </c>
      <c r="EL409" s="105">
        <v>57.340441495270412</v>
      </c>
      <c r="EM409" s="105">
        <v>57.671953249293885</v>
      </c>
      <c r="EN409" s="105">
        <v>68.591204944552914</v>
      </c>
      <c r="EO409" s="105">
        <v>69.008571837051917</v>
      </c>
      <c r="EP409" s="105">
        <v>70.931305616742179</v>
      </c>
      <c r="EQ409" s="105">
        <v>71.354777381381155</v>
      </c>
      <c r="ER409" s="105">
        <v>75.808625543950114</v>
      </c>
      <c r="ES409" s="105">
        <v>76.232183292703738</v>
      </c>
      <c r="ET409" s="105">
        <v>84.77651074934127</v>
      </c>
      <c r="EU409" s="105">
        <v>84.064175351543994</v>
      </c>
      <c r="EV409" s="105">
        <v>57.548952973290625</v>
      </c>
      <c r="EW409" s="105">
        <v>51.409085298656002</v>
      </c>
      <c r="EX409" s="105">
        <v>50.73535676833545</v>
      </c>
      <c r="EY409" s="105">
        <v>52.803575670009295</v>
      </c>
      <c r="EZ409" s="105">
        <v>64.859752321195003</v>
      </c>
      <c r="FA409" s="105">
        <v>67.329903966788606</v>
      </c>
      <c r="FB409" s="105">
        <v>72.486543290428983</v>
      </c>
      <c r="FC409" s="105">
        <v>81.36126470759956</v>
      </c>
      <c r="FD409" s="105">
        <v>58.994947829317773</v>
      </c>
      <c r="FE409" s="105">
        <v>49.676376412336737</v>
      </c>
      <c r="FF409" s="105">
        <v>52.3701297480712</v>
      </c>
      <c r="FG409" s="105">
        <v>52.433156104107816</v>
      </c>
      <c r="FH409" s="105">
        <v>61.757316488540944</v>
      </c>
      <c r="FI409" s="105">
        <v>64.359109813659884</v>
      </c>
      <c r="FJ409" s="105">
        <v>69.778903520178943</v>
      </c>
      <c r="FK409" s="105">
        <v>79.065187902109827</v>
      </c>
      <c r="FL409" s="105">
        <v>51.709040882603837</v>
      </c>
      <c r="FM409" s="105">
        <v>50.545933763766989</v>
      </c>
      <c r="FN409" s="105">
        <v>52.460499052565737</v>
      </c>
      <c r="FO409" s="105">
        <v>51.714973786514506</v>
      </c>
      <c r="FP409" s="105">
        <v>60.147650870282256</v>
      </c>
      <c r="FQ409" s="105">
        <v>62.992564279567034</v>
      </c>
      <c r="FR409" s="105">
        <v>68.572159463158485</v>
      </c>
      <c r="FS409" s="105">
        <v>78.332474269141088</v>
      </c>
      <c r="FT409" s="105">
        <v>61.106717685060566</v>
      </c>
      <c r="FU409" s="105">
        <v>60.669617438249965</v>
      </c>
    </row>
    <row r="410" spans="1:178" s="39" customFormat="1" x14ac:dyDescent="0.25">
      <c r="A410" s="96">
        <f t="shared" si="6"/>
        <v>402</v>
      </c>
      <c r="B410" s="13" t="s">
        <v>1145</v>
      </c>
      <c r="C410" s="14" t="s">
        <v>988</v>
      </c>
      <c r="D410" s="108">
        <v>2235226.7235753718</v>
      </c>
      <c r="E410" s="108">
        <v>1682989.2061588387</v>
      </c>
      <c r="F410" s="108">
        <v>2279361.6289528916</v>
      </c>
      <c r="G410" s="108">
        <v>2278740.1894213301</v>
      </c>
      <c r="H410" s="108">
        <v>2267982.0631757174</v>
      </c>
      <c r="I410" s="108">
        <v>2261202.5785287218</v>
      </c>
      <c r="J410" s="108">
        <v>2241858.5865711919</v>
      </c>
      <c r="K410" s="108">
        <v>2240216.4941180618</v>
      </c>
      <c r="L410" s="108">
        <v>2076803.2945907335</v>
      </c>
      <c r="M410" s="108">
        <v>2119509.6033439739</v>
      </c>
      <c r="N410" s="108">
        <v>2178527.3108873172</v>
      </c>
      <c r="O410" s="108">
        <v>2205510.3264607843</v>
      </c>
      <c r="P410" s="108">
        <v>2241936.3657207354</v>
      </c>
      <c r="Q410" s="108">
        <v>2240253.0026984606</v>
      </c>
      <c r="R410" s="108">
        <v>2229232.9670717297</v>
      </c>
      <c r="S410" s="108">
        <v>2130271.6979135433</v>
      </c>
      <c r="T410" s="108">
        <v>1117783.2060530167</v>
      </c>
      <c r="U410" s="108">
        <v>1113601.3862678353</v>
      </c>
      <c r="V410" s="108">
        <v>1102617.8592215031</v>
      </c>
      <c r="W410" s="108">
        <v>1107172.7014585794</v>
      </c>
      <c r="X410" s="108">
        <v>1112741.0536341029</v>
      </c>
      <c r="Y410" s="108">
        <v>1113215.6651792801</v>
      </c>
      <c r="Z410" s="108">
        <v>1112310.8873172365</v>
      </c>
      <c r="AA410" s="108">
        <v>1064546.5528492567</v>
      </c>
      <c r="AB410" s="108">
        <v>1728736.8383922116</v>
      </c>
      <c r="AC410" s="108">
        <v>1743000.5820208469</v>
      </c>
      <c r="AD410" s="108">
        <v>1720570.8213548739</v>
      </c>
      <c r="AE410" s="108">
        <v>1697722.7993439038</v>
      </c>
      <c r="AF410" s="108">
        <v>1721723.2226317925</v>
      </c>
      <c r="AG410" s="108">
        <v>1658134.0058907566</v>
      </c>
      <c r="AH410" s="108">
        <v>1694187.8163636043</v>
      </c>
      <c r="AI410" s="108">
        <v>1649876.7174024233</v>
      </c>
      <c r="AJ410" s="108">
        <v>1688125.0110231221</v>
      </c>
      <c r="AK410" s="108">
        <v>1633114.517010882</v>
      </c>
      <c r="AL410" s="108">
        <v>1673311.2576941391</v>
      </c>
      <c r="AM410" s="108">
        <v>1646483.0067549692</v>
      </c>
      <c r="AN410" s="108">
        <v>1573412.6704174676</v>
      </c>
      <c r="AO410" s="108">
        <v>1368681.2818568228</v>
      </c>
      <c r="AP410" s="108">
        <v>1392840.4381029648</v>
      </c>
      <c r="AQ410" s="108">
        <v>1381143.4064092839</v>
      </c>
      <c r="AR410" s="108">
        <v>1369026.5260410237</v>
      </c>
      <c r="AS410" s="108">
        <v>1341851.4435880703</v>
      </c>
      <c r="AT410" s="108">
        <v>1335537.0465087567</v>
      </c>
      <c r="AU410" s="108">
        <v>1323474.1353463023</v>
      </c>
      <c r="AV410" s="108">
        <v>1293206.9348665762</v>
      </c>
      <c r="AW410" s="108">
        <v>1113060.1068801917</v>
      </c>
      <c r="AX410" s="108">
        <v>1130871.5321257871</v>
      </c>
      <c r="AY410" s="108">
        <v>1117090.3366902415</v>
      </c>
      <c r="AZ410" s="108">
        <v>1107196.5114023173</v>
      </c>
      <c r="BA410" s="108">
        <v>1090088.273161784</v>
      </c>
      <c r="BB410" s="108">
        <v>1084976.2782412388</v>
      </c>
      <c r="BC410" s="108">
        <v>1077015.8203848393</v>
      </c>
      <c r="BD410" s="108">
        <v>1058598.0352387168</v>
      </c>
      <c r="BE410" s="108">
        <v>959506.60505476291</v>
      </c>
      <c r="BF410" s="108">
        <v>954516.83451207262</v>
      </c>
      <c r="BG410" s="108">
        <v>957377.20241979579</v>
      </c>
      <c r="BH410" s="108">
        <v>959201.04411012551</v>
      </c>
      <c r="BI410" s="108">
        <v>969029.78888516547</v>
      </c>
      <c r="BJ410" s="108">
        <v>976810.08483394783</v>
      </c>
      <c r="BK410" s="108">
        <v>975519.58588334883</v>
      </c>
      <c r="BL410" s="108">
        <v>989793.64715427067</v>
      </c>
      <c r="BM410" s="108">
        <v>865054.93924055097</v>
      </c>
      <c r="BN410" s="108">
        <v>872623.32669006509</v>
      </c>
      <c r="BO410" s="108">
        <v>859388.17263091065</v>
      </c>
      <c r="BP410" s="108">
        <v>846766.52145540481</v>
      </c>
      <c r="BQ410" s="108">
        <v>858062.75242949615</v>
      </c>
      <c r="BR410" s="108">
        <v>831417.83805710857</v>
      </c>
      <c r="BS410" s="108">
        <v>849023.7041217658</v>
      </c>
      <c r="BT410" s="108">
        <v>828150.32011146587</v>
      </c>
      <c r="BU410" s="108">
        <v>846726.04455105017</v>
      </c>
      <c r="BV410" s="108">
        <v>820417.64405015961</v>
      </c>
      <c r="BW410" s="108">
        <v>840567.2057708248</v>
      </c>
      <c r="BX410" s="108">
        <v>827428.08515141357</v>
      </c>
      <c r="BY410" s="108">
        <v>791146.01668459771</v>
      </c>
      <c r="BZ410" s="108">
        <v>694453.99389759963</v>
      </c>
      <c r="CA410" s="108">
        <v>703974.95546658675</v>
      </c>
      <c r="CB410" s="108">
        <v>697639.68500326283</v>
      </c>
      <c r="CC410" s="108">
        <v>688656.59006331675</v>
      </c>
      <c r="CD410" s="108">
        <v>674902.1411312368</v>
      </c>
      <c r="CE410" s="108">
        <v>672102.80604596203</v>
      </c>
      <c r="CF410" s="108">
        <v>666351.83160196827</v>
      </c>
      <c r="CG410" s="108">
        <v>651669.9059948147</v>
      </c>
      <c r="CH410" s="108">
        <v>561794.11453464779</v>
      </c>
      <c r="CI410" s="108">
        <v>569711.39702640253</v>
      </c>
      <c r="CJ410" s="108">
        <v>566851.42595107504</v>
      </c>
      <c r="CK410" s="108">
        <v>559747.570503889</v>
      </c>
      <c r="CL410" s="108">
        <v>549555.08915501158</v>
      </c>
      <c r="CM410" s="108">
        <v>547185.52355420729</v>
      </c>
      <c r="CN410" s="108">
        <v>543687.28725374339</v>
      </c>
      <c r="CO410" s="108">
        <v>534825.54366038204</v>
      </c>
      <c r="CP410" s="108">
        <v>489835.54383675195</v>
      </c>
      <c r="CQ410" s="108">
        <v>484335.52619975654</v>
      </c>
      <c r="CR410" s="108">
        <v>484522.91045697453</v>
      </c>
      <c r="CS410" s="108">
        <v>485922.6176828515</v>
      </c>
      <c r="CT410" s="108">
        <v>489354.66233972384</v>
      </c>
      <c r="CU410" s="108">
        <v>493845.21772870765</v>
      </c>
      <c r="CV410" s="108">
        <v>493044.80678671581</v>
      </c>
      <c r="CW410" s="108">
        <v>501013.91558934026</v>
      </c>
      <c r="CX410" s="108">
        <v>2540823.3831284503</v>
      </c>
      <c r="CY410" s="108">
        <v>2572482.6716520572</v>
      </c>
      <c r="CZ410" s="108">
        <v>2550821.1785040302</v>
      </c>
      <c r="DA410" s="108">
        <v>2531517.6634508544</v>
      </c>
      <c r="DB410" s="108">
        <v>2564374.5921444823</v>
      </c>
      <c r="DC410" s="108">
        <v>2488391.5060230335</v>
      </c>
      <c r="DD410" s="108">
        <v>2537528.086915113</v>
      </c>
      <c r="DE410" s="108">
        <v>2479677.8602797226</v>
      </c>
      <c r="DF410" s="108">
        <v>2531082.7351452406</v>
      </c>
      <c r="DG410" s="108">
        <v>2459267.1828427305</v>
      </c>
      <c r="DH410" s="108">
        <v>2514089.5782994409</v>
      </c>
      <c r="DI410" s="108">
        <v>2479627.8593978728</v>
      </c>
      <c r="DJ410" s="108">
        <v>2377152.24254396</v>
      </c>
      <c r="DK410" s="108">
        <v>2095594.1021887513</v>
      </c>
      <c r="DL410" s="108">
        <v>2129674.0683257203</v>
      </c>
      <c r="DM410" s="108">
        <v>2116030.9705638546</v>
      </c>
      <c r="DN410" s="108">
        <v>2099494.1709730332</v>
      </c>
      <c r="DO410" s="108">
        <v>2057912.4852290165</v>
      </c>
      <c r="DP410" s="108">
        <v>2048517.0814300077</v>
      </c>
      <c r="DQ410" s="108">
        <v>2031657.2602691404</v>
      </c>
      <c r="DR410" s="108">
        <v>1989069.2075697987</v>
      </c>
      <c r="DS410" s="108">
        <v>1735198.8571227007</v>
      </c>
      <c r="DT410" s="108">
        <v>1759601.6684597614</v>
      </c>
      <c r="DU410" s="108">
        <v>1746559.3749448843</v>
      </c>
      <c r="DV410" s="108">
        <v>1733638.512143071</v>
      </c>
      <c r="DW410" s="108">
        <v>1705209.4393199175</v>
      </c>
      <c r="DX410" s="108">
        <v>1697357.7135399212</v>
      </c>
      <c r="DY410" s="108">
        <v>1686012.2753487714</v>
      </c>
      <c r="DZ410" s="108">
        <v>1660172.1370747278</v>
      </c>
      <c r="EA410" s="108">
        <v>1516268.8054463044</v>
      </c>
      <c r="EB410" s="108">
        <v>1506555.9357307889</v>
      </c>
      <c r="EC410" s="108">
        <v>1509663.1333885961</v>
      </c>
      <c r="ED410" s="108">
        <v>1516206.1059277942</v>
      </c>
      <c r="EE410" s="108">
        <v>1526692.0051500027</v>
      </c>
      <c r="EF410" s="108">
        <v>1539295.4020353092</v>
      </c>
      <c r="EG410" s="108">
        <v>1534406.4269211094</v>
      </c>
      <c r="EH410" s="108">
        <v>1555747.2794934656</v>
      </c>
      <c r="EI410" s="108">
        <v>1381389.4424945766</v>
      </c>
      <c r="EJ410" s="108">
        <v>1395246.8297500839</v>
      </c>
      <c r="EK410" s="108">
        <v>1382321.9986243143</v>
      </c>
      <c r="EL410" s="108">
        <v>1371678.953773435</v>
      </c>
      <c r="EM410" s="108">
        <v>1388172.8954655286</v>
      </c>
      <c r="EN410" s="108">
        <v>1350069.0488368401</v>
      </c>
      <c r="EO410" s="108">
        <v>1374876.6292174465</v>
      </c>
      <c r="EP410" s="108">
        <v>1345627.7006649147</v>
      </c>
      <c r="EQ410" s="108">
        <v>1371667.048801566</v>
      </c>
      <c r="ER410" s="108">
        <v>1335252.9145134836</v>
      </c>
      <c r="ES410" s="108">
        <v>1363092.2943967266</v>
      </c>
      <c r="ET410" s="108">
        <v>1345572.1441295259</v>
      </c>
      <c r="EU410" s="108">
        <v>1293875.9942856135</v>
      </c>
      <c r="EV410" s="108">
        <v>1156400.5538016544</v>
      </c>
      <c r="EW410" s="108">
        <v>1170325.4025644192</v>
      </c>
      <c r="EX410" s="108">
        <v>1162281.6099049365</v>
      </c>
      <c r="EY410" s="108">
        <v>1152933.8259934038</v>
      </c>
      <c r="EZ410" s="108">
        <v>1133100.1428596624</v>
      </c>
      <c r="FA410" s="108">
        <v>1128612.7621298435</v>
      </c>
      <c r="FB410" s="108">
        <v>1120489.6029912343</v>
      </c>
      <c r="FC410" s="108">
        <v>1099774.1582743963</v>
      </c>
      <c r="FD410" s="108">
        <v>977098.97881796875</v>
      </c>
      <c r="FE410" s="108">
        <v>987552.33778373525</v>
      </c>
      <c r="FF410" s="108">
        <v>981295.08456939273</v>
      </c>
      <c r="FG410" s="108">
        <v>973576.69447432924</v>
      </c>
      <c r="FH410" s="108">
        <v>959395.49198398564</v>
      </c>
      <c r="FI410" s="108">
        <v>955643.04485087923</v>
      </c>
      <c r="FJ410" s="108">
        <v>950213.58401382738</v>
      </c>
      <c r="FK410" s="108">
        <v>937619.71110601607</v>
      </c>
      <c r="FL410" s="108">
        <v>868531.98469108809</v>
      </c>
      <c r="FM410" s="108">
        <v>863431.89474241156</v>
      </c>
      <c r="FN410" s="108">
        <v>864866.04702022963</v>
      </c>
      <c r="FO410" s="108">
        <v>866970.84604666743</v>
      </c>
      <c r="FP410" s="108">
        <v>871759.81939716754</v>
      </c>
      <c r="FQ410" s="108">
        <v>878021.04093546618</v>
      </c>
      <c r="FR410" s="108">
        <v>875803.54150866857</v>
      </c>
      <c r="FS410" s="108">
        <v>886524.36550909188</v>
      </c>
      <c r="FT410" s="108">
        <v>1544949.4700082894</v>
      </c>
      <c r="FU410" s="108">
        <v>1525869.7684262509</v>
      </c>
    </row>
    <row r="411" spans="1:178" s="39" customFormat="1" x14ac:dyDescent="0.25">
      <c r="A411" s="96">
        <f t="shared" si="6"/>
        <v>403</v>
      </c>
      <c r="B411" s="20"/>
      <c r="C411" s="40" t="s">
        <v>978</v>
      </c>
      <c r="D411" s="105">
        <v>115.74319999999994</v>
      </c>
      <c r="E411" s="105">
        <v>107.41981999999994</v>
      </c>
      <c r="F411" s="105">
        <v>91.581619999999987</v>
      </c>
      <c r="G411" s="105">
        <v>91.562360000000012</v>
      </c>
      <c r="H411" s="105">
        <v>97.590920000000011</v>
      </c>
      <c r="I411" s="105">
        <v>104.38843999999995</v>
      </c>
      <c r="J411" s="105">
        <v>113.41687999999996</v>
      </c>
      <c r="K411" s="105">
        <v>115.41703999999996</v>
      </c>
      <c r="L411" s="105">
        <v>86.77633999999999</v>
      </c>
      <c r="M411" s="105">
        <v>88.380679999999984</v>
      </c>
      <c r="N411" s="105">
        <v>95.97668000000003</v>
      </c>
      <c r="O411" s="105">
        <v>103.47079999999997</v>
      </c>
      <c r="P411" s="105">
        <v>113.41849999999997</v>
      </c>
      <c r="Q411" s="105">
        <v>115.41758000000003</v>
      </c>
      <c r="R411" s="105">
        <v>119.56819999999995</v>
      </c>
      <c r="S411" s="105">
        <v>126.12361999999999</v>
      </c>
      <c r="T411" s="105">
        <v>89.965760000000017</v>
      </c>
      <c r="U411" s="105">
        <v>82.840819999999994</v>
      </c>
      <c r="V411" s="105">
        <v>82.17392000000001</v>
      </c>
      <c r="W411" s="105">
        <v>84.569000000000017</v>
      </c>
      <c r="X411" s="105">
        <v>97.131920000000022</v>
      </c>
      <c r="Y411" s="105">
        <v>99.700519999999955</v>
      </c>
      <c r="Z411" s="105">
        <v>105.00835999999995</v>
      </c>
      <c r="AA411" s="105">
        <v>113.72755999999995</v>
      </c>
      <c r="AB411" s="105">
        <v>82.220360000000014</v>
      </c>
      <c r="AC411" s="105">
        <v>80.333419999999947</v>
      </c>
      <c r="AD411" s="105">
        <v>87.276919999999976</v>
      </c>
      <c r="AE411" s="105">
        <v>94.734139999999968</v>
      </c>
      <c r="AF411" s="105">
        <v>95.162360000000021</v>
      </c>
      <c r="AG411" s="105">
        <v>104.51408000000002</v>
      </c>
      <c r="AH411" s="105">
        <v>105.07765999999995</v>
      </c>
      <c r="AI411" s="105">
        <v>106.63286000000002</v>
      </c>
      <c r="AJ411" s="105">
        <v>107.21282000000004</v>
      </c>
      <c r="AK411" s="105">
        <v>111.2324</v>
      </c>
      <c r="AL411" s="105">
        <v>111.70201999999998</v>
      </c>
      <c r="AM411" s="105">
        <v>119.99407999999997</v>
      </c>
      <c r="AN411" s="105">
        <v>119.20928000000001</v>
      </c>
      <c r="AO411" s="105">
        <v>82.258340000000004</v>
      </c>
      <c r="AP411" s="105">
        <v>85.727840000000015</v>
      </c>
      <c r="AQ411" s="105">
        <v>85.275860000000009</v>
      </c>
      <c r="AR411" s="105">
        <v>88.917259999999942</v>
      </c>
      <c r="AS411" s="105">
        <v>100.23637999999998</v>
      </c>
      <c r="AT411" s="105">
        <v>102.59636</v>
      </c>
      <c r="AU411" s="105">
        <v>107.5586</v>
      </c>
      <c r="AV411" s="105">
        <v>116.19805999999996</v>
      </c>
      <c r="AW411" s="105">
        <v>89.831839999999971</v>
      </c>
      <c r="AX411" s="105">
        <v>89.960900000000009</v>
      </c>
      <c r="AY411" s="105">
        <v>82.564159999999973</v>
      </c>
      <c r="AZ411" s="105">
        <v>84.598159999999964</v>
      </c>
      <c r="BA411" s="105">
        <v>96.848779999999977</v>
      </c>
      <c r="BB411" s="105">
        <v>99.354739999999978</v>
      </c>
      <c r="BC411" s="105">
        <v>104.60300000000001</v>
      </c>
      <c r="BD411" s="105">
        <v>113.67985999999995</v>
      </c>
      <c r="BE411" s="105">
        <v>82.932080000000013</v>
      </c>
      <c r="BF411" s="105">
        <v>83.639479999999963</v>
      </c>
      <c r="BG411" s="105">
        <v>86.264959999999945</v>
      </c>
      <c r="BH411" s="105">
        <v>82.041259999999951</v>
      </c>
      <c r="BI411" s="105">
        <v>95.191519999999954</v>
      </c>
      <c r="BJ411" s="105">
        <v>97.936520000000016</v>
      </c>
      <c r="BK411" s="105">
        <v>103.36910000000003</v>
      </c>
      <c r="BL411" s="105">
        <v>112.9325</v>
      </c>
      <c r="BM411" s="105">
        <v>90.07429999999998</v>
      </c>
      <c r="BN411" s="105">
        <v>88.09951999999997</v>
      </c>
      <c r="BO411" s="105">
        <v>83.271920000000037</v>
      </c>
      <c r="BP411" s="105">
        <v>81.692419999999942</v>
      </c>
      <c r="BQ411" s="105">
        <v>81.906259999999975</v>
      </c>
      <c r="BR411" s="105">
        <v>93.320419999999999</v>
      </c>
      <c r="BS411" s="105">
        <v>93.559280000000001</v>
      </c>
      <c r="BT411" s="105">
        <v>96.000619999999955</v>
      </c>
      <c r="BU411" s="105">
        <v>96.241280000000017</v>
      </c>
      <c r="BV411" s="105">
        <v>101.52266000000002</v>
      </c>
      <c r="BW411" s="105">
        <v>101.76026000000003</v>
      </c>
      <c r="BX411" s="105">
        <v>111.22376000000001</v>
      </c>
      <c r="BY411" s="105">
        <v>110.84701999999994</v>
      </c>
      <c r="BZ411" s="105">
        <v>96.321560000000019</v>
      </c>
      <c r="CA411" s="105">
        <v>90.204799999999963</v>
      </c>
      <c r="CB411" s="105">
        <v>88.80980000000001</v>
      </c>
      <c r="CC411" s="105">
        <v>82.349239999999995</v>
      </c>
      <c r="CD411" s="105">
        <v>91.194979999999944</v>
      </c>
      <c r="CE411" s="105">
        <v>93.99542000000001</v>
      </c>
      <c r="CF411" s="105">
        <v>99.72985999999996</v>
      </c>
      <c r="CG411" s="105">
        <v>109.44698000000002</v>
      </c>
      <c r="CH411" s="105">
        <v>86.647279999999952</v>
      </c>
      <c r="CI411" s="105">
        <v>82.841900000000038</v>
      </c>
      <c r="CJ411" s="105">
        <v>91.00363999999999</v>
      </c>
      <c r="CK411" s="105">
        <v>84.269299999999944</v>
      </c>
      <c r="CL411" s="105">
        <v>89.527819999999949</v>
      </c>
      <c r="CM411" s="105">
        <v>92.421679999999995</v>
      </c>
      <c r="CN411" s="105">
        <v>98.362219999999979</v>
      </c>
      <c r="CO411" s="105">
        <v>108.35959999999999</v>
      </c>
      <c r="CP411" s="105">
        <v>104.53442000000004</v>
      </c>
      <c r="CQ411" s="105">
        <v>90.057559999999995</v>
      </c>
      <c r="CR411" s="105">
        <v>86.818099999999944</v>
      </c>
      <c r="CS411" s="105">
        <v>85.386559999999946</v>
      </c>
      <c r="CT411" s="105">
        <v>88.763539999999963</v>
      </c>
      <c r="CU411" s="105">
        <v>91.782319999999956</v>
      </c>
      <c r="CV411" s="105">
        <v>97.820239999999941</v>
      </c>
      <c r="CW411" s="105">
        <v>108.05828000000001</v>
      </c>
      <c r="CX411" s="105">
        <v>94.548199999999994</v>
      </c>
      <c r="CY411" s="105">
        <v>101.63749999999995</v>
      </c>
      <c r="CZ411" s="105">
        <v>106.65193999999994</v>
      </c>
      <c r="DA411" s="105">
        <v>112.40635999999998</v>
      </c>
      <c r="DB411" s="105">
        <v>113.03833999999993</v>
      </c>
      <c r="DC411" s="105">
        <v>120.03601999999998</v>
      </c>
      <c r="DD411" s="105">
        <v>120.89426000000002</v>
      </c>
      <c r="DE411" s="105">
        <v>121.73089999999996</v>
      </c>
      <c r="DF411" s="105">
        <v>122.61236000000001</v>
      </c>
      <c r="DG411" s="105">
        <v>125.34134</v>
      </c>
      <c r="DH411" s="105">
        <v>126.24782000000002</v>
      </c>
      <c r="DI411" s="105">
        <v>132.9323</v>
      </c>
      <c r="DJ411" s="105">
        <v>131.32220000000001</v>
      </c>
      <c r="DK411" s="105">
        <v>82.847479999999962</v>
      </c>
      <c r="DL411" s="105">
        <v>91.384879999999953</v>
      </c>
      <c r="DM411" s="105">
        <v>97.292120000000011</v>
      </c>
      <c r="DN411" s="105">
        <v>103.82737999999999</v>
      </c>
      <c r="DO411" s="105">
        <v>112.27208000000003</v>
      </c>
      <c r="DP411" s="105">
        <v>114.10987999999995</v>
      </c>
      <c r="DQ411" s="105">
        <v>118.07761999999994</v>
      </c>
      <c r="DR411" s="105">
        <v>125.11634000000001</v>
      </c>
      <c r="DS411" s="105">
        <v>83.77915999999999</v>
      </c>
      <c r="DT411" s="105">
        <v>84.761959999999974</v>
      </c>
      <c r="DU411" s="105">
        <v>88.676959999999994</v>
      </c>
      <c r="DV411" s="105">
        <v>96.064159999999973</v>
      </c>
      <c r="DW411" s="105">
        <v>105.60290000000001</v>
      </c>
      <c r="DX411" s="105">
        <v>107.62033999999996</v>
      </c>
      <c r="DY411" s="105">
        <v>111.97904000000003</v>
      </c>
      <c r="DZ411" s="105">
        <v>119.89814</v>
      </c>
      <c r="EA411" s="105">
        <v>81.057380000000038</v>
      </c>
      <c r="EB411" s="105">
        <v>80.537899999999979</v>
      </c>
      <c r="EC411" s="105">
        <v>82.720040000000026</v>
      </c>
      <c r="ED411" s="105">
        <v>91.176439999999999</v>
      </c>
      <c r="EE411" s="105">
        <v>102.31195999999997</v>
      </c>
      <c r="EF411" s="105">
        <v>104.83717999999996</v>
      </c>
      <c r="EG411" s="105">
        <v>109.62031999999999</v>
      </c>
      <c r="EH411" s="105">
        <v>118.48532000000002</v>
      </c>
      <c r="EI411" s="105">
        <v>81.604040000000026</v>
      </c>
      <c r="EJ411" s="105">
        <v>80.555539999999951</v>
      </c>
      <c r="EK411" s="105">
        <v>81.651559999999961</v>
      </c>
      <c r="EL411" s="105">
        <v>88.073600000000027</v>
      </c>
      <c r="EM411" s="105">
        <v>88.406419999999969</v>
      </c>
      <c r="EN411" s="105">
        <v>99.366079999999997</v>
      </c>
      <c r="EO411" s="105">
        <v>99.784939999999935</v>
      </c>
      <c r="EP411" s="105">
        <v>101.71489999999996</v>
      </c>
      <c r="EQ411" s="105">
        <v>102.13987999999999</v>
      </c>
      <c r="ER411" s="105">
        <v>106.61053999999999</v>
      </c>
      <c r="ES411" s="105">
        <v>107.03552000000003</v>
      </c>
      <c r="ET411" s="105">
        <v>115.61107999999996</v>
      </c>
      <c r="EU411" s="105">
        <v>114.89630000000002</v>
      </c>
      <c r="EV411" s="105">
        <v>88.282939999999968</v>
      </c>
      <c r="EW411" s="105">
        <v>82.12136000000001</v>
      </c>
      <c r="EX411" s="105">
        <v>81.445279999999968</v>
      </c>
      <c r="EY411" s="105">
        <v>83.520680000000013</v>
      </c>
      <c r="EZ411" s="105">
        <v>95.62063999999998</v>
      </c>
      <c r="FA411" s="105">
        <v>98.099960000000024</v>
      </c>
      <c r="FB411" s="105">
        <v>103.27585999999999</v>
      </c>
      <c r="FC411" s="105">
        <v>112.18351999999996</v>
      </c>
      <c r="FD411" s="105">
        <v>89.734099999999941</v>
      </c>
      <c r="FE411" s="105">
        <v>80.382739999999941</v>
      </c>
      <c r="FF411" s="105">
        <v>83.085619999999935</v>
      </c>
      <c r="FG411" s="105">
        <v>83.148979999999995</v>
      </c>
      <c r="FH411" s="105">
        <v>92.506639999999948</v>
      </c>
      <c r="FI411" s="105">
        <v>95.118079999999978</v>
      </c>
      <c r="FJ411" s="105">
        <v>100.55822000000003</v>
      </c>
      <c r="FK411" s="105">
        <v>109.87897999999993</v>
      </c>
      <c r="FL411" s="105">
        <v>82.422319999999971</v>
      </c>
      <c r="FM411" s="105">
        <v>81.255200000000002</v>
      </c>
      <c r="FN411" s="105">
        <v>83.176339999999982</v>
      </c>
      <c r="FO411" s="105">
        <v>82.428260000000009</v>
      </c>
      <c r="FP411" s="105">
        <v>90.891139999999993</v>
      </c>
      <c r="FQ411" s="105">
        <v>93.746479999999977</v>
      </c>
      <c r="FR411" s="105">
        <v>99.34699999999998</v>
      </c>
      <c r="FS411" s="105">
        <v>109.14368000000003</v>
      </c>
      <c r="FT411" s="105">
        <v>91.853599999999958</v>
      </c>
      <c r="FU411" s="105">
        <v>91.414939999999987</v>
      </c>
    </row>
    <row r="412" spans="1:178" s="39" customFormat="1" x14ac:dyDescent="0.25">
      <c r="A412" s="96">
        <f t="shared" si="6"/>
        <v>404</v>
      </c>
      <c r="B412" s="13"/>
      <c r="C412" s="14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  <c r="AE412" s="108"/>
      <c r="AF412" s="108"/>
      <c r="AG412" s="108"/>
      <c r="AH412" s="108"/>
      <c r="AI412" s="108"/>
      <c r="AJ412" s="108"/>
      <c r="AK412" s="108"/>
      <c r="AL412" s="108"/>
      <c r="AM412" s="108"/>
      <c r="AN412" s="108"/>
      <c r="AO412" s="108"/>
      <c r="AP412" s="108"/>
      <c r="AQ412" s="108"/>
      <c r="AR412" s="108"/>
      <c r="AS412" s="108"/>
      <c r="AT412" s="108"/>
      <c r="AU412" s="108"/>
      <c r="AV412" s="108"/>
      <c r="AW412" s="108"/>
      <c r="AX412" s="108"/>
      <c r="AY412" s="108"/>
      <c r="AZ412" s="108"/>
      <c r="BA412" s="108"/>
      <c r="BB412" s="108"/>
      <c r="BC412" s="108"/>
      <c r="BD412" s="108"/>
      <c r="BE412" s="108"/>
      <c r="BF412" s="108"/>
      <c r="BG412" s="108"/>
      <c r="BH412" s="108"/>
      <c r="BI412" s="108"/>
      <c r="BJ412" s="108"/>
      <c r="BK412" s="108"/>
      <c r="BL412" s="108"/>
      <c r="BM412" s="108"/>
      <c r="BN412" s="108"/>
      <c r="BO412" s="108"/>
      <c r="BP412" s="108"/>
      <c r="BQ412" s="108"/>
      <c r="BR412" s="108"/>
      <c r="BS412" s="108"/>
      <c r="BT412" s="108"/>
      <c r="BU412" s="108"/>
      <c r="BV412" s="108"/>
      <c r="BW412" s="108"/>
      <c r="BX412" s="108"/>
      <c r="BY412" s="108"/>
      <c r="BZ412" s="108"/>
      <c r="CA412" s="108"/>
      <c r="CB412" s="108"/>
      <c r="CC412" s="108"/>
      <c r="CD412" s="108"/>
      <c r="CE412" s="108"/>
      <c r="CF412" s="108"/>
      <c r="CG412" s="108"/>
      <c r="CH412" s="108"/>
      <c r="CI412" s="108"/>
      <c r="CJ412" s="108"/>
      <c r="CK412" s="108"/>
      <c r="CL412" s="108"/>
      <c r="CM412" s="108"/>
      <c r="CN412" s="108"/>
      <c r="CO412" s="108"/>
      <c r="CP412" s="108"/>
      <c r="CQ412" s="108"/>
      <c r="CR412" s="108"/>
      <c r="CS412" s="108"/>
      <c r="CT412" s="108"/>
      <c r="CU412" s="108"/>
      <c r="CV412" s="108"/>
      <c r="CW412" s="108"/>
      <c r="CX412" s="108"/>
      <c r="CY412" s="108"/>
      <c r="CZ412" s="108"/>
      <c r="DA412" s="108"/>
      <c r="DB412" s="108"/>
      <c r="DC412" s="108"/>
      <c r="DD412" s="108"/>
      <c r="DE412" s="108"/>
      <c r="DF412" s="108"/>
      <c r="DG412" s="108"/>
      <c r="DH412" s="108"/>
      <c r="DI412" s="108"/>
      <c r="DJ412" s="108"/>
      <c r="DK412" s="108"/>
      <c r="DL412" s="108"/>
      <c r="DM412" s="108"/>
      <c r="DN412" s="108"/>
      <c r="DO412" s="108"/>
      <c r="DP412" s="108"/>
      <c r="DQ412" s="108"/>
      <c r="DR412" s="108"/>
      <c r="DS412" s="108"/>
      <c r="DT412" s="108"/>
      <c r="DU412" s="108"/>
      <c r="DV412" s="108"/>
      <c r="DW412" s="108"/>
      <c r="DX412" s="108"/>
      <c r="DY412" s="108"/>
      <c r="DZ412" s="108"/>
      <c r="EA412" s="108"/>
      <c r="EB412" s="108"/>
      <c r="EC412" s="108"/>
      <c r="ED412" s="108"/>
      <c r="EE412" s="108"/>
      <c r="EF412" s="108"/>
      <c r="EG412" s="108"/>
      <c r="EH412" s="108"/>
      <c r="EI412" s="108"/>
      <c r="EJ412" s="108"/>
      <c r="EK412" s="108"/>
      <c r="EL412" s="108"/>
      <c r="EM412" s="108"/>
      <c r="EN412" s="108"/>
      <c r="EO412" s="108"/>
      <c r="EP412" s="108"/>
      <c r="EQ412" s="108"/>
      <c r="ER412" s="108"/>
      <c r="ES412" s="108"/>
      <c r="ET412" s="108"/>
      <c r="EU412" s="108"/>
      <c r="EV412" s="108"/>
      <c r="EW412" s="108"/>
      <c r="EX412" s="108"/>
      <c r="EY412" s="108"/>
      <c r="EZ412" s="108"/>
      <c r="FA412" s="108"/>
      <c r="FB412" s="108"/>
      <c r="FC412" s="108"/>
      <c r="FD412" s="108"/>
      <c r="FE412" s="108"/>
      <c r="FF412" s="108"/>
      <c r="FG412" s="108"/>
      <c r="FH412" s="108"/>
      <c r="FI412" s="108"/>
      <c r="FJ412" s="108"/>
      <c r="FK412" s="108"/>
      <c r="FL412" s="108"/>
      <c r="FM412" s="108"/>
      <c r="FN412" s="108"/>
      <c r="FO412" s="108"/>
      <c r="FP412" s="108"/>
      <c r="FQ412" s="108"/>
      <c r="FR412" s="108"/>
      <c r="FS412" s="108"/>
      <c r="FT412" s="108"/>
      <c r="FU412" s="108"/>
    </row>
    <row r="413" spans="1:178" s="39" customFormat="1" x14ac:dyDescent="0.25">
      <c r="A413" s="96">
        <f t="shared" si="6"/>
        <v>405</v>
      </c>
      <c r="B413" s="13" t="s">
        <v>1146</v>
      </c>
      <c r="C413" s="14" t="s">
        <v>988</v>
      </c>
      <c r="D413" s="108">
        <v>101664570.80371788</v>
      </c>
      <c r="E413" s="108">
        <v>101691237.94070442</v>
      </c>
      <c r="F413" s="108">
        <v>102011402.31750119</v>
      </c>
      <c r="G413" s="108">
        <v>102011719.7834177</v>
      </c>
      <c r="H413" s="108">
        <v>101940210.58572461</v>
      </c>
      <c r="I413" s="108">
        <v>101846796.23979259</v>
      </c>
      <c r="J413" s="108">
        <v>101699968.25340834</v>
      </c>
      <c r="K413" s="108">
        <v>101664808.90315527</v>
      </c>
      <c r="L413" s="108">
        <v>102032037.6020741</v>
      </c>
      <c r="M413" s="108">
        <v>102022672.35753717</v>
      </c>
      <c r="N413" s="108">
        <v>101946321.80461736</v>
      </c>
      <c r="O413" s="108">
        <v>101850208.99839503</v>
      </c>
      <c r="P413" s="108">
        <v>101699968.25340834</v>
      </c>
      <c r="Q413" s="108">
        <v>101664808.90315527</v>
      </c>
      <c r="R413" s="108">
        <v>101586712.28769466</v>
      </c>
      <c r="S413" s="108">
        <v>101434646.11368807</v>
      </c>
      <c r="T413" s="108">
        <v>101867352.15788637</v>
      </c>
      <c r="U413" s="108">
        <v>101952115.55759361</v>
      </c>
      <c r="V413" s="108">
        <v>101958226.77648637</v>
      </c>
      <c r="W413" s="108">
        <v>101932353.30429108</v>
      </c>
      <c r="X413" s="108">
        <v>101765207.49925043</v>
      </c>
      <c r="Y413" s="108">
        <v>101725286.16024974</v>
      </c>
      <c r="Z413" s="108">
        <v>101636871.90250269</v>
      </c>
      <c r="AA413" s="108">
        <v>101467583.20252563</v>
      </c>
      <c r="AB413" s="108">
        <v>102031561.40319934</v>
      </c>
      <c r="AC413" s="108">
        <v>102048942.66212809</v>
      </c>
      <c r="AD413" s="108">
        <v>101980131.92472531</v>
      </c>
      <c r="AE413" s="108">
        <v>101884495.31737772</v>
      </c>
      <c r="AF413" s="108">
        <v>101882749.25483695</v>
      </c>
      <c r="AG413" s="108">
        <v>101730365.61491384</v>
      </c>
      <c r="AH413" s="108">
        <v>101728302.08645655</v>
      </c>
      <c r="AI413" s="108">
        <v>101693380.83564083</v>
      </c>
      <c r="AJ413" s="108">
        <v>101691396.67366268</v>
      </c>
      <c r="AK413" s="108">
        <v>101610919.06382829</v>
      </c>
      <c r="AL413" s="108">
        <v>101609173.00128751</v>
      </c>
      <c r="AM413" s="108">
        <v>101448138.4151396</v>
      </c>
      <c r="AN413" s="108">
        <v>101450360.67655514</v>
      </c>
      <c r="AO413" s="108">
        <v>101985290.74586853</v>
      </c>
      <c r="AP413" s="108">
        <v>101949734.56321982</v>
      </c>
      <c r="AQ413" s="108">
        <v>101953226.68830137</v>
      </c>
      <c r="AR413" s="108">
        <v>101909892.59069824</v>
      </c>
      <c r="AS413" s="108">
        <v>101749651.66934161</v>
      </c>
      <c r="AT413" s="108">
        <v>101711317.65992345</v>
      </c>
      <c r="AU413" s="108">
        <v>101625760.59542498</v>
      </c>
      <c r="AV413" s="108">
        <v>101459408.45517558</v>
      </c>
      <c r="AW413" s="108">
        <v>101868860.12098978</v>
      </c>
      <c r="AX413" s="108">
        <v>101869256.95338541</v>
      </c>
      <c r="AY413" s="108">
        <v>101955687.04915431</v>
      </c>
      <c r="AZ413" s="108">
        <v>101932273.93781194</v>
      </c>
      <c r="BA413" s="108">
        <v>101766794.82883295</v>
      </c>
      <c r="BB413" s="108">
        <v>101727111.58926964</v>
      </c>
      <c r="BC413" s="108">
        <v>101638776.69800173</v>
      </c>
      <c r="BD413" s="108">
        <v>101467741.93548386</v>
      </c>
      <c r="BE413" s="108">
        <v>101935924.79585178</v>
      </c>
      <c r="BF413" s="108">
        <v>101927353.21610612</v>
      </c>
      <c r="BG413" s="108">
        <v>101896479.65572584</v>
      </c>
      <c r="BH413" s="108">
        <v>101945686.87278436</v>
      </c>
      <c r="BI413" s="108">
        <v>101775604.50801601</v>
      </c>
      <c r="BJ413" s="108">
        <v>101734413.30534931</v>
      </c>
      <c r="BK413" s="108">
        <v>101644491.08449884</v>
      </c>
      <c r="BL413" s="108">
        <v>101470361.02929506</v>
      </c>
      <c r="BM413" s="108">
        <v>101836161.13158962</v>
      </c>
      <c r="BN413" s="108">
        <v>101863701.29984656</v>
      </c>
      <c r="BO413" s="108">
        <v>101921876.92904636</v>
      </c>
      <c r="BP413" s="108">
        <v>101938623.25614208</v>
      </c>
      <c r="BQ413" s="108">
        <v>101937353.39247605</v>
      </c>
      <c r="BR413" s="108">
        <v>101786001.5167816</v>
      </c>
      <c r="BS413" s="108">
        <v>101784652.28663644</v>
      </c>
      <c r="BT413" s="108">
        <v>101744969.04707313</v>
      </c>
      <c r="BU413" s="108">
        <v>101743619.81692798</v>
      </c>
      <c r="BV413" s="108">
        <v>101653697.59607752</v>
      </c>
      <c r="BW413" s="108">
        <v>101652507.09889063</v>
      </c>
      <c r="BX413" s="108">
        <v>101476710.34762518</v>
      </c>
      <c r="BY413" s="108">
        <v>101478218.31072859</v>
      </c>
      <c r="BZ413" s="108">
        <v>101722984.53235507</v>
      </c>
      <c r="CA413" s="108">
        <v>101816081.41237059</v>
      </c>
      <c r="CB413" s="108">
        <v>101834732.53496535</v>
      </c>
      <c r="CC413" s="108">
        <v>101916083.17607014</v>
      </c>
      <c r="CD413" s="108">
        <v>101798620.78696272</v>
      </c>
      <c r="CE413" s="108">
        <v>101756715.28598388</v>
      </c>
      <c r="CF413" s="108">
        <v>101663380.30653098</v>
      </c>
      <c r="CG413" s="108">
        <v>101484091.43018396</v>
      </c>
      <c r="CH413" s="108">
        <v>101850208.99839503</v>
      </c>
      <c r="CI413" s="108">
        <v>101899416.21545354</v>
      </c>
      <c r="CJ413" s="108">
        <v>101789652.37482142</v>
      </c>
      <c r="CK413" s="108">
        <v>101880923.82581703</v>
      </c>
      <c r="CL413" s="108">
        <v>101809255.8951657</v>
      </c>
      <c r="CM413" s="108">
        <v>101766556.72939558</v>
      </c>
      <c r="CN413" s="108">
        <v>101671634.42036013</v>
      </c>
      <c r="CO413" s="108">
        <v>101489329.61780632</v>
      </c>
      <c r="CP413" s="108">
        <v>101556711.75858481</v>
      </c>
      <c r="CQ413" s="108">
        <v>101795604.86075592</v>
      </c>
      <c r="CR413" s="108">
        <v>101841081.85329548</v>
      </c>
      <c r="CS413" s="108">
        <v>101860288.54124412</v>
      </c>
      <c r="CT413" s="108">
        <v>101814573.44926718</v>
      </c>
      <c r="CU413" s="108">
        <v>101771001.25222667</v>
      </c>
      <c r="CV413" s="108">
        <v>101675126.54544172</v>
      </c>
      <c r="CW413" s="108">
        <v>101490916.94738883</v>
      </c>
      <c r="CX413" s="108">
        <v>102045450.53704651</v>
      </c>
      <c r="CY413" s="108">
        <v>101976084.23428985</v>
      </c>
      <c r="CZ413" s="108">
        <v>101906717.93153319</v>
      </c>
      <c r="DA413" s="108">
        <v>101818303.67378612</v>
      </c>
      <c r="DB413" s="108">
        <v>101816160.77884972</v>
      </c>
      <c r="DC413" s="108">
        <v>101679888.53418931</v>
      </c>
      <c r="DD413" s="108">
        <v>101677507.5398155</v>
      </c>
      <c r="DE413" s="108">
        <v>101646633.97943527</v>
      </c>
      <c r="DF413" s="108">
        <v>101644252.98506147</v>
      </c>
      <c r="DG413" s="108">
        <v>101572029.48905624</v>
      </c>
      <c r="DH413" s="108">
        <v>101569886.59411982</v>
      </c>
      <c r="DI413" s="108">
        <v>101422026.84350695</v>
      </c>
      <c r="DJ413" s="108">
        <v>101424804.67027636</v>
      </c>
      <c r="DK413" s="108">
        <v>102075927.26503113</v>
      </c>
      <c r="DL413" s="108">
        <v>102011322.95102207</v>
      </c>
      <c r="DM413" s="108">
        <v>101940289.95220374</v>
      </c>
      <c r="DN413" s="108">
        <v>101847986.73697948</v>
      </c>
      <c r="DO413" s="108">
        <v>101702904.81313604</v>
      </c>
      <c r="DP413" s="108">
        <v>101668142.29527856</v>
      </c>
      <c r="DQ413" s="108">
        <v>101590125.0462971</v>
      </c>
      <c r="DR413" s="108">
        <v>101436312.80974974</v>
      </c>
      <c r="DS413" s="108">
        <v>102021958.05922504</v>
      </c>
      <c r="DT413" s="108">
        <v>102016561.13864443</v>
      </c>
      <c r="DU413" s="108">
        <v>101972909.57512479</v>
      </c>
      <c r="DV413" s="108">
        <v>101877431.70073546</v>
      </c>
      <c r="DW413" s="108">
        <v>101725048.06081235</v>
      </c>
      <c r="DX413" s="108">
        <v>101688698.21337236</v>
      </c>
      <c r="DY413" s="108">
        <v>101607188.83930933</v>
      </c>
      <c r="DZ413" s="108">
        <v>101447424.11682746</v>
      </c>
      <c r="EA413" s="108">
        <v>102013227.74652112</v>
      </c>
      <c r="EB413" s="108">
        <v>102016561.13864443</v>
      </c>
      <c r="EC413" s="108">
        <v>101995608.388155</v>
      </c>
      <c r="ED413" s="108">
        <v>101896955.85460061</v>
      </c>
      <c r="EE413" s="108">
        <v>101737508.59803523</v>
      </c>
      <c r="EF413" s="108">
        <v>101698936.4891797</v>
      </c>
      <c r="EG413" s="108">
        <v>101615442.9531385</v>
      </c>
      <c r="EH413" s="108">
        <v>101451233.70782553</v>
      </c>
      <c r="EI413" s="108">
        <v>101985132.01291028</v>
      </c>
      <c r="EJ413" s="108">
        <v>101998386.21492442</v>
      </c>
      <c r="EK413" s="108">
        <v>101984814.54699378</v>
      </c>
      <c r="EL413" s="108">
        <v>101910844.98844777</v>
      </c>
      <c r="EM413" s="108">
        <v>101909257.65886523</v>
      </c>
      <c r="EN413" s="108">
        <v>101750921.53300764</v>
      </c>
      <c r="EO413" s="108">
        <v>101748937.37102947</v>
      </c>
      <c r="EP413" s="108">
        <v>101712587.52358948</v>
      </c>
      <c r="EQ413" s="108">
        <v>101710682.72809044</v>
      </c>
      <c r="ER413" s="108">
        <v>101627189.19204924</v>
      </c>
      <c r="ES413" s="108">
        <v>101625522.49598759</v>
      </c>
      <c r="ET413" s="108">
        <v>101459487.82165469</v>
      </c>
      <c r="EU413" s="108">
        <v>101461630.71659112</v>
      </c>
      <c r="EV413" s="108">
        <v>101876082.47059031</v>
      </c>
      <c r="EW413" s="108">
        <v>101951163.15984409</v>
      </c>
      <c r="EX413" s="108">
        <v>101957353.74521595</v>
      </c>
      <c r="EY413" s="108">
        <v>101933385.06851971</v>
      </c>
      <c r="EZ413" s="108">
        <v>101768778.99081112</v>
      </c>
      <c r="FA413" s="108">
        <v>101729254.48420607</v>
      </c>
      <c r="FB413" s="108">
        <v>101641078.3258964</v>
      </c>
      <c r="FC413" s="108">
        <v>101470122.92985767</v>
      </c>
      <c r="FD413" s="108">
        <v>101827589.55184394</v>
      </c>
      <c r="FE413" s="108">
        <v>101946083.70517997</v>
      </c>
      <c r="FF413" s="108">
        <v>101914416.48000845</v>
      </c>
      <c r="FG413" s="108">
        <v>101912511.68450943</v>
      </c>
      <c r="FH413" s="108">
        <v>101784414.18719907</v>
      </c>
      <c r="FI413" s="108">
        <v>101743699.18340711</v>
      </c>
      <c r="FJ413" s="108">
        <v>101652983.29776539</v>
      </c>
      <c r="FK413" s="108">
        <v>101477662.74537468</v>
      </c>
      <c r="FL413" s="108">
        <v>101906003.63322105</v>
      </c>
      <c r="FM413" s="108">
        <v>101919178.46875606</v>
      </c>
      <c r="FN413" s="108">
        <v>101896241.55628847</v>
      </c>
      <c r="FO413" s="108">
        <v>101905686.16730453</v>
      </c>
      <c r="FP413" s="108">
        <v>101792747.66750735</v>
      </c>
      <c r="FQ413" s="108">
        <v>101750604.06709112</v>
      </c>
      <c r="FR413" s="108">
        <v>101658538.95130424</v>
      </c>
      <c r="FS413" s="108">
        <v>101480202.47270675</v>
      </c>
      <c r="FT413" s="108">
        <v>101690761.74182965</v>
      </c>
      <c r="FU413" s="108">
        <v>101690761.74182965</v>
      </c>
    </row>
    <row r="414" spans="1:178" s="39" customFormat="1" x14ac:dyDescent="0.25">
      <c r="A414" s="96">
        <f t="shared" si="6"/>
        <v>406</v>
      </c>
      <c r="B414" s="20"/>
      <c r="C414" s="40" t="s">
        <v>1147</v>
      </c>
      <c r="D414" s="105">
        <v>203905.94492073683</v>
      </c>
      <c r="E414" s="105">
        <v>203906.00547119157</v>
      </c>
      <c r="F414" s="105">
        <v>203907.55853815118</v>
      </c>
      <c r="G414" s="105">
        <v>203907.47688773402</v>
      </c>
      <c r="H414" s="105">
        <v>203906.98399223865</v>
      </c>
      <c r="I414" s="105">
        <v>203906.45439217097</v>
      </c>
      <c r="J414" s="105">
        <v>203906.0856121908</v>
      </c>
      <c r="K414" s="105">
        <v>203905.8830667274</v>
      </c>
      <c r="L414" s="105">
        <v>203907.63244690964</v>
      </c>
      <c r="M414" s="105">
        <v>203907.66621960423</v>
      </c>
      <c r="N414" s="105">
        <v>203906.98654879871</v>
      </c>
      <c r="O414" s="105">
        <v>203906.47452905463</v>
      </c>
      <c r="P414" s="105">
        <v>203906.09152820008</v>
      </c>
      <c r="Q414" s="105">
        <v>203905.8830667274</v>
      </c>
      <c r="R414" s="105">
        <v>203905.80285254589</v>
      </c>
      <c r="S414" s="105">
        <v>203905.38774097851</v>
      </c>
      <c r="T414" s="105">
        <v>203906.62454934244</v>
      </c>
      <c r="U414" s="105">
        <v>203906.98893887238</v>
      </c>
      <c r="V414" s="105">
        <v>203907.09659894297</v>
      </c>
      <c r="W414" s="105">
        <v>203906.90243350092</v>
      </c>
      <c r="X414" s="105">
        <v>203906.15879057912</v>
      </c>
      <c r="Y414" s="105">
        <v>203906.01415227196</v>
      </c>
      <c r="Z414" s="105">
        <v>203905.88726971153</v>
      </c>
      <c r="AA414" s="105">
        <v>203905.55822171512</v>
      </c>
      <c r="AB414" s="105">
        <v>203907.69491589992</v>
      </c>
      <c r="AC414" s="105">
        <v>203907.89422659075</v>
      </c>
      <c r="AD414" s="105">
        <v>203907.2593319146</v>
      </c>
      <c r="AE414" s="105">
        <v>203906.74228811808</v>
      </c>
      <c r="AF414" s="105">
        <v>203906.73429594625</v>
      </c>
      <c r="AG414" s="105">
        <v>203906.17658434843</v>
      </c>
      <c r="AH414" s="105">
        <v>203906.16507839217</v>
      </c>
      <c r="AI414" s="105">
        <v>203905.95511411063</v>
      </c>
      <c r="AJ414" s="105">
        <v>203906.0312546246</v>
      </c>
      <c r="AK414" s="105">
        <v>203905.74806452313</v>
      </c>
      <c r="AL414" s="105">
        <v>203905.85696674258</v>
      </c>
      <c r="AM414" s="105">
        <v>203905.50761673777</v>
      </c>
      <c r="AN414" s="105">
        <v>203905.49963988768</v>
      </c>
      <c r="AO414" s="105">
        <v>203907.35467245997</v>
      </c>
      <c r="AP414" s="105">
        <v>203907.08258757411</v>
      </c>
      <c r="AQ414" s="105">
        <v>203907.00912675669</v>
      </c>
      <c r="AR414" s="105">
        <v>203906.80767721226</v>
      </c>
      <c r="AS414" s="105">
        <v>203906.12013145487</v>
      </c>
      <c r="AT414" s="105">
        <v>203906.07113075163</v>
      </c>
      <c r="AU414" s="105">
        <v>203905.88550405658</v>
      </c>
      <c r="AV414" s="105">
        <v>203905.45288956098</v>
      </c>
      <c r="AW414" s="105">
        <v>203906.59800781086</v>
      </c>
      <c r="AX414" s="105">
        <v>203906.5599885293</v>
      </c>
      <c r="AY414" s="105">
        <v>203907.06094288395</v>
      </c>
      <c r="AZ414" s="105">
        <v>203906.9549772469</v>
      </c>
      <c r="BA414" s="105">
        <v>203906.28651244479</v>
      </c>
      <c r="BB414" s="105">
        <v>203906.08594493303</v>
      </c>
      <c r="BC414" s="105">
        <v>203905.91867081734</v>
      </c>
      <c r="BD414" s="105">
        <v>203905.49079725766</v>
      </c>
      <c r="BE414" s="105">
        <v>203907.00610084744</v>
      </c>
      <c r="BF414" s="105">
        <v>203906.90347552791</v>
      </c>
      <c r="BG414" s="105">
        <v>203906.76250239584</v>
      </c>
      <c r="BH414" s="105">
        <v>203907.00786297818</v>
      </c>
      <c r="BI414" s="105">
        <v>203906.32477949743</v>
      </c>
      <c r="BJ414" s="105">
        <v>203906.10926814284</v>
      </c>
      <c r="BK414" s="105">
        <v>203905.87017589182</v>
      </c>
      <c r="BL414" s="105">
        <v>203905.55645443583</v>
      </c>
      <c r="BM414" s="105">
        <v>203906.47601358066</v>
      </c>
      <c r="BN414" s="105">
        <v>203906.68359849678</v>
      </c>
      <c r="BO414" s="105">
        <v>203906.8280537175</v>
      </c>
      <c r="BP414" s="105">
        <v>203906.93423139528</v>
      </c>
      <c r="BQ414" s="105">
        <v>203906.9554343982</v>
      </c>
      <c r="BR414" s="105">
        <v>203906.2049237265</v>
      </c>
      <c r="BS414" s="105">
        <v>203906.237612728</v>
      </c>
      <c r="BT414" s="105">
        <v>203906.18710523535</v>
      </c>
      <c r="BU414" s="105">
        <v>203906.17961320133</v>
      </c>
      <c r="BV414" s="105">
        <v>203905.91294393124</v>
      </c>
      <c r="BW414" s="105">
        <v>203905.97916111571</v>
      </c>
      <c r="BX414" s="105">
        <v>203905.49832059024</v>
      </c>
      <c r="BY414" s="105">
        <v>203905.5564117927</v>
      </c>
      <c r="BZ414" s="105">
        <v>203906.06784985855</v>
      </c>
      <c r="CA414" s="105">
        <v>203906.43511729309</v>
      </c>
      <c r="CB414" s="105">
        <v>203906.43754460805</v>
      </c>
      <c r="CC414" s="105">
        <v>203906.93443429377</v>
      </c>
      <c r="CD414" s="105">
        <v>203906.31044555869</v>
      </c>
      <c r="CE414" s="105">
        <v>203906.27413735059</v>
      </c>
      <c r="CF414" s="105">
        <v>203905.84504428206</v>
      </c>
      <c r="CG414" s="105">
        <v>203905.47719173523</v>
      </c>
      <c r="CH414" s="105">
        <v>203906.59064441279</v>
      </c>
      <c r="CI414" s="105">
        <v>203906.71895820036</v>
      </c>
      <c r="CJ414" s="105">
        <v>203906.23426618325</v>
      </c>
      <c r="CK414" s="105">
        <v>203906.73961609483</v>
      </c>
      <c r="CL414" s="105">
        <v>203906.34799445001</v>
      </c>
      <c r="CM414" s="105">
        <v>203906.15443020625</v>
      </c>
      <c r="CN414" s="105">
        <v>203905.95009476625</v>
      </c>
      <c r="CO414" s="105">
        <v>203905.45889305312</v>
      </c>
      <c r="CP414" s="105">
        <v>203905.59179274959</v>
      </c>
      <c r="CQ414" s="105">
        <v>203906.34079794632</v>
      </c>
      <c r="CR414" s="105">
        <v>203906.44126874467</v>
      </c>
      <c r="CS414" s="105">
        <v>203906.52291963514</v>
      </c>
      <c r="CT414" s="105">
        <v>203906.39424045238</v>
      </c>
      <c r="CU414" s="105">
        <v>203906.26705497983</v>
      </c>
      <c r="CV414" s="105">
        <v>203905.88495443173</v>
      </c>
      <c r="CW414" s="105">
        <v>203905.47551452735</v>
      </c>
      <c r="CX414" s="105">
        <v>203907.87562902225</v>
      </c>
      <c r="CY414" s="105">
        <v>203907.27287634529</v>
      </c>
      <c r="CZ414" s="105">
        <v>203906.83969578196</v>
      </c>
      <c r="DA414" s="105">
        <v>203906.47531243242</v>
      </c>
      <c r="DB414" s="105">
        <v>203906.32310128081</v>
      </c>
      <c r="DC414" s="105">
        <v>203906.00386279999</v>
      </c>
      <c r="DD414" s="105">
        <v>203906.029748339</v>
      </c>
      <c r="DE414" s="105">
        <v>203905.88140903719</v>
      </c>
      <c r="DF414" s="105">
        <v>203905.79238040079</v>
      </c>
      <c r="DG414" s="105">
        <v>203905.68572448412</v>
      </c>
      <c r="DH414" s="105">
        <v>203905.63212048815</v>
      </c>
      <c r="DI414" s="105">
        <v>203905.42534351433</v>
      </c>
      <c r="DJ414" s="105">
        <v>203905.39699945514</v>
      </c>
      <c r="DK414" s="105">
        <v>203908.28028402681</v>
      </c>
      <c r="DL414" s="105">
        <v>203907.47921823763</v>
      </c>
      <c r="DM414" s="105">
        <v>203906.90411932606</v>
      </c>
      <c r="DN414" s="105">
        <v>203906.46063050517</v>
      </c>
      <c r="DO414" s="105">
        <v>203906.00749306951</v>
      </c>
      <c r="DP414" s="105">
        <v>203905.86844868251</v>
      </c>
      <c r="DQ414" s="105">
        <v>203905.7028568341</v>
      </c>
      <c r="DR414" s="105">
        <v>203905.4519824145</v>
      </c>
      <c r="DS414" s="105">
        <v>203907.57408748058</v>
      </c>
      <c r="DT414" s="105">
        <v>203907.61103492725</v>
      </c>
      <c r="DU414" s="105">
        <v>203907.18176089649</v>
      </c>
      <c r="DV414" s="105">
        <v>203906.68906433834</v>
      </c>
      <c r="DW414" s="105">
        <v>203906.17575734723</v>
      </c>
      <c r="DX414" s="105">
        <v>203906.02376923265</v>
      </c>
      <c r="DY414" s="105">
        <v>203905.83564413627</v>
      </c>
      <c r="DZ414" s="105">
        <v>203905.47058853917</v>
      </c>
      <c r="EA414" s="105">
        <v>203907.50957690211</v>
      </c>
      <c r="EB414" s="105">
        <v>203907.47749466129</v>
      </c>
      <c r="EC414" s="105">
        <v>203907.32913411266</v>
      </c>
      <c r="ED414" s="105">
        <v>203906.74235338581</v>
      </c>
      <c r="EE414" s="105">
        <v>203906.09959789258</v>
      </c>
      <c r="EF414" s="105">
        <v>203905.95245399664</v>
      </c>
      <c r="EG414" s="105">
        <v>203905.76379809817</v>
      </c>
      <c r="EH414" s="105">
        <v>203905.39540958786</v>
      </c>
      <c r="EI414" s="105">
        <v>203907.3152120483</v>
      </c>
      <c r="EJ414" s="105">
        <v>203907.40463133299</v>
      </c>
      <c r="EK414" s="105">
        <v>203907.34669956999</v>
      </c>
      <c r="EL414" s="105">
        <v>203906.7527438548</v>
      </c>
      <c r="EM414" s="105">
        <v>203906.81379251505</v>
      </c>
      <c r="EN414" s="105">
        <v>203906.18905820345</v>
      </c>
      <c r="EO414" s="105">
        <v>203906.09312612619</v>
      </c>
      <c r="EP414" s="105">
        <v>203906.064592571</v>
      </c>
      <c r="EQ414" s="105">
        <v>203906.0435475664</v>
      </c>
      <c r="ER414" s="105">
        <v>203905.79954377282</v>
      </c>
      <c r="ES414" s="105">
        <v>203905.86524919068</v>
      </c>
      <c r="ET414" s="105">
        <v>203905.44694312845</v>
      </c>
      <c r="EU414" s="105">
        <v>203905.46203910196</v>
      </c>
      <c r="EV414" s="105">
        <v>203906.59192063622</v>
      </c>
      <c r="EW414" s="105">
        <v>203907.01986035347</v>
      </c>
      <c r="EX414" s="105">
        <v>203907.05764817522</v>
      </c>
      <c r="EY414" s="105">
        <v>203906.9740414962</v>
      </c>
      <c r="EZ414" s="105">
        <v>203906.17727362752</v>
      </c>
      <c r="FA414" s="105">
        <v>203906.10793685069</v>
      </c>
      <c r="FB414" s="105">
        <v>203905.9064131561</v>
      </c>
      <c r="FC414" s="105">
        <v>203905.56376894991</v>
      </c>
      <c r="FD414" s="105">
        <v>203906.46746973816</v>
      </c>
      <c r="FE414" s="105">
        <v>203907.01479814545</v>
      </c>
      <c r="FF414" s="105">
        <v>203906.91253299394</v>
      </c>
      <c r="FG414" s="105">
        <v>203906.8156452527</v>
      </c>
      <c r="FH414" s="105">
        <v>203906.32761396791</v>
      </c>
      <c r="FI414" s="105">
        <v>203906.09079649815</v>
      </c>
      <c r="FJ414" s="105">
        <v>203905.82465919852</v>
      </c>
      <c r="FK414" s="105">
        <v>203905.42804377942</v>
      </c>
      <c r="FL414" s="105">
        <v>203906.83067509765</v>
      </c>
      <c r="FM414" s="105">
        <v>203906.91912518567</v>
      </c>
      <c r="FN414" s="105">
        <v>203906.78181383104</v>
      </c>
      <c r="FO414" s="105">
        <v>203906.80234259242</v>
      </c>
      <c r="FP414" s="105">
        <v>203906.37112992851</v>
      </c>
      <c r="FQ414" s="105">
        <v>203906.17287749398</v>
      </c>
      <c r="FR414" s="105">
        <v>203905.896819516</v>
      </c>
      <c r="FS414" s="105">
        <v>203905.47396544839</v>
      </c>
      <c r="FT414" s="105">
        <v>203499.05368668534</v>
      </c>
      <c r="FU414" s="105">
        <v>203495.5165777189</v>
      </c>
    </row>
    <row r="415" spans="1:178" s="39" customFormat="1" x14ac:dyDescent="0.25">
      <c r="A415" s="96">
        <f t="shared" si="6"/>
        <v>407</v>
      </c>
      <c r="B415" s="20"/>
      <c r="C415" s="40" t="s">
        <v>978</v>
      </c>
      <c r="D415" s="105">
        <v>85.545859999999962</v>
      </c>
      <c r="E415" s="105">
        <v>83.95663999999995</v>
      </c>
      <c r="F415" s="105">
        <v>58.809740000000026</v>
      </c>
      <c r="G415" s="105">
        <v>58.767440000000008</v>
      </c>
      <c r="H415" s="105">
        <v>66.057440000000028</v>
      </c>
      <c r="I415" s="105">
        <v>73.634540000000001</v>
      </c>
      <c r="J415" s="105">
        <v>83.428880000000035</v>
      </c>
      <c r="K415" s="105">
        <v>85.530019999999951</v>
      </c>
      <c r="L415" s="105">
        <v>56.233220000000031</v>
      </c>
      <c r="M415" s="105">
        <v>57.445880000000031</v>
      </c>
      <c r="N415" s="105">
        <v>65.499619999999979</v>
      </c>
      <c r="O415" s="105">
        <v>73.381820000000005</v>
      </c>
      <c r="P415" s="105">
        <v>83.429059999999978</v>
      </c>
      <c r="Q415" s="105">
        <v>85.530019999999951</v>
      </c>
      <c r="R415" s="105">
        <v>89.970439999999968</v>
      </c>
      <c r="S415" s="105">
        <v>97.882340000000013</v>
      </c>
      <c r="T415" s="105">
        <v>72.091039999999978</v>
      </c>
      <c r="U415" s="105">
        <v>64.961599999999976</v>
      </c>
      <c r="V415" s="105">
        <v>64.388839999999988</v>
      </c>
      <c r="W415" s="105">
        <v>66.75745999999998</v>
      </c>
      <c r="X415" s="105">
        <v>79.303639999999987</v>
      </c>
      <c r="Y415" s="105">
        <v>81.861079999999959</v>
      </c>
      <c r="Z415" s="105">
        <v>87.154520000000005</v>
      </c>
      <c r="AA415" s="105">
        <v>96.238759999999942</v>
      </c>
      <c r="AB415" s="105">
        <v>56.30071999999997</v>
      </c>
      <c r="AC415" s="105">
        <v>53.851099999999946</v>
      </c>
      <c r="AD415" s="105">
        <v>62.228119999999983</v>
      </c>
      <c r="AE415" s="105">
        <v>70.75724000000001</v>
      </c>
      <c r="AF415" s="105">
        <v>70.895300000000034</v>
      </c>
      <c r="AG415" s="105">
        <v>81.546799999999962</v>
      </c>
      <c r="AH415" s="105">
        <v>81.676399999999973</v>
      </c>
      <c r="AI415" s="105">
        <v>83.825419999999937</v>
      </c>
      <c r="AJ415" s="105">
        <v>83.947820000000021</v>
      </c>
      <c r="AK415" s="105">
        <v>88.623679999999965</v>
      </c>
      <c r="AL415" s="105">
        <v>88.72466</v>
      </c>
      <c r="AM415" s="105">
        <v>97.214359999999985</v>
      </c>
      <c r="AN415" s="105">
        <v>97.103119999999976</v>
      </c>
      <c r="AO415" s="105">
        <v>61.697119999999956</v>
      </c>
      <c r="AP415" s="105">
        <v>65.188219999999973</v>
      </c>
      <c r="AQ415" s="105">
        <v>64.858280000000022</v>
      </c>
      <c r="AR415" s="105">
        <v>68.688679999999991</v>
      </c>
      <c r="AS415" s="105">
        <v>80.315240000000003</v>
      </c>
      <c r="AT415" s="105">
        <v>82.731920000000017</v>
      </c>
      <c r="AU415" s="105">
        <v>87.789199999999994</v>
      </c>
      <c r="AV415" s="105">
        <v>96.648259999999979</v>
      </c>
      <c r="AW415" s="105">
        <v>71.974039999999988</v>
      </c>
      <c r="AX415" s="105">
        <v>71.94199999999995</v>
      </c>
      <c r="AY415" s="105">
        <v>64.628599999999963</v>
      </c>
      <c r="AZ415" s="105">
        <v>66.766819999999996</v>
      </c>
      <c r="BA415" s="105">
        <v>79.203379999999981</v>
      </c>
      <c r="BB415" s="105">
        <v>81.748760000000019</v>
      </c>
      <c r="BC415" s="105">
        <v>87.045980000000029</v>
      </c>
      <c r="BD415" s="105">
        <v>96.229040000000026</v>
      </c>
      <c r="BE415" s="105">
        <v>66.444079999999971</v>
      </c>
      <c r="BF415" s="105">
        <v>67.197739999999968</v>
      </c>
      <c r="BG415" s="105">
        <v>69.794780000000031</v>
      </c>
      <c r="BH415" s="105">
        <v>65.559020000000004</v>
      </c>
      <c r="BI415" s="105">
        <v>78.621079999999935</v>
      </c>
      <c r="BJ415" s="105">
        <v>81.288859999999943</v>
      </c>
      <c r="BK415" s="105">
        <v>86.715140000000005</v>
      </c>
      <c r="BL415" s="105">
        <v>96.098180000000028</v>
      </c>
      <c r="BM415" s="105">
        <v>74.415920000000014</v>
      </c>
      <c r="BN415" s="105">
        <v>72.372739999999965</v>
      </c>
      <c r="BO415" s="105">
        <v>67.67023999999995</v>
      </c>
      <c r="BP415" s="105">
        <v>66.198560000000001</v>
      </c>
      <c r="BQ415" s="105">
        <v>66.313759999999945</v>
      </c>
      <c r="BR415" s="105">
        <v>77.919620000000037</v>
      </c>
      <c r="BS415" s="105">
        <v>78.01178000000003</v>
      </c>
      <c r="BT415" s="105">
        <v>80.618539999999996</v>
      </c>
      <c r="BU415" s="105">
        <v>80.704759999999951</v>
      </c>
      <c r="BV415" s="105">
        <v>86.181979999999996</v>
      </c>
      <c r="BW415" s="105">
        <v>86.253260000000012</v>
      </c>
      <c r="BX415" s="105">
        <v>95.77454000000003</v>
      </c>
      <c r="BY415" s="105">
        <v>95.69929999999998</v>
      </c>
      <c r="BZ415" s="105">
        <v>82.006879999999995</v>
      </c>
      <c r="CA415" s="105">
        <v>75.852320000000006</v>
      </c>
      <c r="CB415" s="105">
        <v>74.518339999999981</v>
      </c>
      <c r="CC415" s="105">
        <v>68.17117999999995</v>
      </c>
      <c r="CD415" s="105">
        <v>77.063360000000003</v>
      </c>
      <c r="CE415" s="105">
        <v>79.862720000000024</v>
      </c>
      <c r="CF415" s="105">
        <v>85.612999999999985</v>
      </c>
      <c r="CG415" s="105">
        <v>95.397799999999947</v>
      </c>
      <c r="CH415" s="105">
        <v>73.386139999999955</v>
      </c>
      <c r="CI415" s="105">
        <v>69.553219999999996</v>
      </c>
      <c r="CJ415" s="105">
        <v>77.673379999999938</v>
      </c>
      <c r="CK415" s="105">
        <v>71.039660000000026</v>
      </c>
      <c r="CL415" s="105">
        <v>76.328059999999994</v>
      </c>
      <c r="CM415" s="105">
        <v>79.21472</v>
      </c>
      <c r="CN415" s="105">
        <v>85.128620000000026</v>
      </c>
      <c r="CO415" s="105">
        <v>95.129239999999939</v>
      </c>
      <c r="CP415" s="105">
        <v>91.596379999999968</v>
      </c>
      <c r="CQ415" s="105">
        <v>77.271259999999998</v>
      </c>
      <c r="CR415" s="105">
        <v>74.055199999999999</v>
      </c>
      <c r="CS415" s="105">
        <v>72.626179999999991</v>
      </c>
      <c r="CT415" s="105">
        <v>75.957080000000005</v>
      </c>
      <c r="CU415" s="105">
        <v>78.92492</v>
      </c>
      <c r="CV415" s="105">
        <v>84.919279999999986</v>
      </c>
      <c r="CW415" s="105">
        <v>95.048240000000007</v>
      </c>
      <c r="CX415" s="105">
        <v>54.372739999999972</v>
      </c>
      <c r="CY415" s="105">
        <v>62.64212000000002</v>
      </c>
      <c r="CZ415" s="105">
        <v>68.955259999999996</v>
      </c>
      <c r="DA415" s="105">
        <v>75.696799999999968</v>
      </c>
      <c r="DB415" s="105">
        <v>75.842779999999948</v>
      </c>
      <c r="DC415" s="105">
        <v>84.638839999999988</v>
      </c>
      <c r="DD415" s="105">
        <v>84.78176000000002</v>
      </c>
      <c r="DE415" s="105">
        <v>86.591479999999933</v>
      </c>
      <c r="DF415" s="105">
        <v>86.726659999999967</v>
      </c>
      <c r="DG415" s="105">
        <v>90.770539999999968</v>
      </c>
      <c r="DH415" s="105">
        <v>90.885559999999955</v>
      </c>
      <c r="DI415" s="105">
        <v>98.505859999999942</v>
      </c>
      <c r="DJ415" s="105">
        <v>98.368520000000032</v>
      </c>
      <c r="DK415" s="105">
        <v>49.065979999999996</v>
      </c>
      <c r="DL415" s="105">
        <v>58.814419999999977</v>
      </c>
      <c r="DM415" s="105">
        <v>66.046639999999968</v>
      </c>
      <c r="DN415" s="105">
        <v>73.546520000000001</v>
      </c>
      <c r="DO415" s="105">
        <v>83.247080000000025</v>
      </c>
      <c r="DP415" s="105">
        <v>85.332920000000001</v>
      </c>
      <c r="DQ415" s="105">
        <v>89.779639999999972</v>
      </c>
      <c r="DR415" s="105">
        <v>97.801339999999982</v>
      </c>
      <c r="DS415" s="105">
        <v>57.529579999999996</v>
      </c>
      <c r="DT415" s="105">
        <v>58.196119999999965</v>
      </c>
      <c r="DU415" s="105">
        <v>62.957479999999947</v>
      </c>
      <c r="DV415" s="105">
        <v>71.312000000000012</v>
      </c>
      <c r="DW415" s="105">
        <v>81.881059999999962</v>
      </c>
      <c r="DX415" s="105">
        <v>84.11054</v>
      </c>
      <c r="DY415" s="105">
        <v>88.83517999999998</v>
      </c>
      <c r="DZ415" s="105">
        <v>97.24909999999997</v>
      </c>
      <c r="EA415" s="105">
        <v>58.590500000000013</v>
      </c>
      <c r="EB415" s="105">
        <v>58.188019999999952</v>
      </c>
      <c r="EC415" s="105">
        <v>60.590119999999942</v>
      </c>
      <c r="ED415" s="105">
        <v>69.755179999999939</v>
      </c>
      <c r="EE415" s="105">
        <v>81.092120000000008</v>
      </c>
      <c r="EF415" s="105">
        <v>83.487739999999988</v>
      </c>
      <c r="EG415" s="105">
        <v>88.36969999999998</v>
      </c>
      <c r="EH415" s="105">
        <v>97.056860000000029</v>
      </c>
      <c r="EI415" s="105">
        <v>61.711699999999979</v>
      </c>
      <c r="EJ415" s="105">
        <v>60.288259999999994</v>
      </c>
      <c r="EK415" s="105">
        <v>61.746620000000014</v>
      </c>
      <c r="EL415" s="105">
        <v>68.606419999999972</v>
      </c>
      <c r="EM415" s="105">
        <v>68.742139999999978</v>
      </c>
      <c r="EN415" s="105">
        <v>80.235499999999973</v>
      </c>
      <c r="EO415" s="105">
        <v>80.360420000000019</v>
      </c>
      <c r="EP415" s="105">
        <v>82.653260000000017</v>
      </c>
      <c r="EQ415" s="105">
        <v>82.770260000000007</v>
      </c>
      <c r="ER415" s="105">
        <v>87.705500000000029</v>
      </c>
      <c r="ES415" s="105">
        <v>87.802160000000015</v>
      </c>
      <c r="ET415" s="105">
        <v>96.644119999999987</v>
      </c>
      <c r="EU415" s="105">
        <v>96.536659999999955</v>
      </c>
      <c r="EV415" s="105">
        <v>71.413699999999949</v>
      </c>
      <c r="EW415" s="105">
        <v>65.052139999999952</v>
      </c>
      <c r="EX415" s="105">
        <v>64.470200000000034</v>
      </c>
      <c r="EY415" s="105">
        <v>66.669079999999965</v>
      </c>
      <c r="EZ415" s="105">
        <v>79.068919999999977</v>
      </c>
      <c r="FA415" s="105">
        <v>81.614660000000015</v>
      </c>
      <c r="FB415" s="105">
        <v>86.913140000000027</v>
      </c>
      <c r="FC415" s="105">
        <v>96.110420000000019</v>
      </c>
      <c r="FD415" s="105">
        <v>75.034939999999935</v>
      </c>
      <c r="FE415" s="105">
        <v>65.522839999999974</v>
      </c>
      <c r="FF415" s="105">
        <v>68.311759999999964</v>
      </c>
      <c r="FG415" s="105">
        <v>68.468719999999962</v>
      </c>
      <c r="FH415" s="105">
        <v>78.030859999999947</v>
      </c>
      <c r="FI415" s="105">
        <v>80.696839999999995</v>
      </c>
      <c r="FJ415" s="105">
        <v>86.221040000000016</v>
      </c>
      <c r="FK415" s="105">
        <v>95.724319999999949</v>
      </c>
      <c r="FL415" s="105">
        <v>69.014300000000006</v>
      </c>
      <c r="FM415" s="105">
        <v>67.906219999999962</v>
      </c>
      <c r="FN415" s="105">
        <v>69.814939999999979</v>
      </c>
      <c r="FO415" s="105">
        <v>69.039500000000032</v>
      </c>
      <c r="FP415" s="105">
        <v>77.46745999999996</v>
      </c>
      <c r="FQ415" s="105">
        <v>80.255479999999963</v>
      </c>
      <c r="FR415" s="105">
        <v>85.898660000000007</v>
      </c>
      <c r="FS415" s="105">
        <v>95.596159999999983</v>
      </c>
      <c r="FT415" s="105">
        <v>69.95569999999995</v>
      </c>
      <c r="FU415" s="105">
        <v>69.811880000000031</v>
      </c>
    </row>
    <row r="416" spans="1:178" s="39" customFormat="1" x14ac:dyDescent="0.25">
      <c r="A416" s="96">
        <f t="shared" si="6"/>
        <v>408</v>
      </c>
      <c r="B416" s="13" t="s">
        <v>1148</v>
      </c>
      <c r="C416" s="14" t="s">
        <v>988</v>
      </c>
      <c r="D416" s="108">
        <v>95461524.894618958</v>
      </c>
      <c r="E416" s="108">
        <v>95486525.335543841</v>
      </c>
      <c r="F416" s="108">
        <v>95787086.191996321</v>
      </c>
      <c r="G416" s="108">
        <v>95787483.024391964</v>
      </c>
      <c r="H416" s="108">
        <v>95720338.983050838</v>
      </c>
      <c r="I416" s="108">
        <v>95632639.023615927</v>
      </c>
      <c r="J416" s="108">
        <v>95494700.082893893</v>
      </c>
      <c r="K416" s="108">
        <v>95461762.994056329</v>
      </c>
      <c r="L416" s="108">
        <v>95806610.34586148</v>
      </c>
      <c r="M416" s="108">
        <v>95797721.300199285</v>
      </c>
      <c r="N416" s="108">
        <v>95726053.369547978</v>
      </c>
      <c r="O416" s="108">
        <v>95635813.682780996</v>
      </c>
      <c r="P416" s="108">
        <v>95494700.082893893</v>
      </c>
      <c r="Q416" s="108">
        <v>95461762.994056329</v>
      </c>
      <c r="R416" s="108">
        <v>95388349.000864208</v>
      </c>
      <c r="S416" s="108">
        <v>95245648.071394548</v>
      </c>
      <c r="T416" s="108">
        <v>95651925.078043714</v>
      </c>
      <c r="U416" s="108">
        <v>95731529.656607687</v>
      </c>
      <c r="V416" s="108">
        <v>95737244.043104827</v>
      </c>
      <c r="W416" s="108">
        <v>95712957.900492087</v>
      </c>
      <c r="X416" s="108">
        <v>95556050.371258751</v>
      </c>
      <c r="Y416" s="108">
        <v>95518510.026631877</v>
      </c>
      <c r="Z416" s="108">
        <v>95435492.689465418</v>
      </c>
      <c r="AA416" s="108">
        <v>95276521.631774813</v>
      </c>
      <c r="AB416" s="108">
        <v>95806054.780507594</v>
      </c>
      <c r="AC416" s="108">
        <v>95822404.275207683</v>
      </c>
      <c r="AD416" s="108">
        <v>95757799.961198613</v>
      </c>
      <c r="AE416" s="108">
        <v>95667957.106827289</v>
      </c>
      <c r="AF416" s="108">
        <v>95666369.777244747</v>
      </c>
      <c r="AG416" s="108">
        <v>95523272.015379459</v>
      </c>
      <c r="AH416" s="108">
        <v>95521287.853401288</v>
      </c>
      <c r="AI416" s="108">
        <v>95488588.86400114</v>
      </c>
      <c r="AJ416" s="108">
        <v>95486684.068502083</v>
      </c>
      <c r="AK416" s="108">
        <v>95411127.180373549</v>
      </c>
      <c r="AL416" s="108">
        <v>95409460.484311879</v>
      </c>
      <c r="AM416" s="108">
        <v>95258267.341575682</v>
      </c>
      <c r="AN416" s="108">
        <v>95260330.870032981</v>
      </c>
      <c r="AO416" s="108">
        <v>95762641.316425323</v>
      </c>
      <c r="AP416" s="108">
        <v>95729228.028713033</v>
      </c>
      <c r="AQ416" s="108">
        <v>95732561.420836344</v>
      </c>
      <c r="AR416" s="108">
        <v>95691846.417044386</v>
      </c>
      <c r="AS416" s="108">
        <v>95541446.939099461</v>
      </c>
      <c r="AT416" s="108">
        <v>95505414.557575971</v>
      </c>
      <c r="AU416" s="108">
        <v>95425016.314220712</v>
      </c>
      <c r="AV416" s="108">
        <v>95268902.449778646</v>
      </c>
      <c r="AW416" s="108">
        <v>95653353.674667984</v>
      </c>
      <c r="AX416" s="108">
        <v>95653750.507063612</v>
      </c>
      <c r="AY416" s="108">
        <v>95734863.048731014</v>
      </c>
      <c r="AZ416" s="108">
        <v>95712878.534012944</v>
      </c>
      <c r="BA416" s="108">
        <v>95557478.967883036</v>
      </c>
      <c r="BB416" s="108">
        <v>95520256.089172646</v>
      </c>
      <c r="BC416" s="108">
        <v>95437238.752006203</v>
      </c>
      <c r="BD416" s="108">
        <v>95276680.364733055</v>
      </c>
      <c r="BE416" s="108">
        <v>95716291.292615399</v>
      </c>
      <c r="BF416" s="108">
        <v>95708275.278223604</v>
      </c>
      <c r="BG416" s="108">
        <v>95679227.146863267</v>
      </c>
      <c r="BH416" s="108">
        <v>95725497.804194093</v>
      </c>
      <c r="BI416" s="108">
        <v>95565733.081712201</v>
      </c>
      <c r="BJ416" s="108">
        <v>95527081.606377542</v>
      </c>
      <c r="BK416" s="108">
        <v>95442635.672586814</v>
      </c>
      <c r="BL416" s="108">
        <v>95279140.725585982</v>
      </c>
      <c r="BM416" s="108">
        <v>95622638.847245976</v>
      </c>
      <c r="BN416" s="108">
        <v>95648432.95296213</v>
      </c>
      <c r="BO416" s="108">
        <v>95703116.457080364</v>
      </c>
      <c r="BP416" s="108">
        <v>95718831.019947454</v>
      </c>
      <c r="BQ416" s="108">
        <v>95717640.52276054</v>
      </c>
      <c r="BR416" s="108">
        <v>95575574.525123894</v>
      </c>
      <c r="BS416" s="108">
        <v>95574304.661457866</v>
      </c>
      <c r="BT416" s="108">
        <v>95537002.416268364</v>
      </c>
      <c r="BU416" s="108">
        <v>95535732.552602336</v>
      </c>
      <c r="BV416" s="108">
        <v>95451286.618811622</v>
      </c>
      <c r="BW416" s="108">
        <v>95450096.121624708</v>
      </c>
      <c r="BX416" s="108">
        <v>95285093.211520478</v>
      </c>
      <c r="BY416" s="108">
        <v>95286521.808144763</v>
      </c>
      <c r="BZ416" s="108">
        <v>95516367.131695449</v>
      </c>
      <c r="CA416" s="108">
        <v>95603749.625213847</v>
      </c>
      <c r="CB416" s="108">
        <v>95621289.617100835</v>
      </c>
      <c r="CC416" s="108">
        <v>95697640.17002064</v>
      </c>
      <c r="CD416" s="108">
        <v>95587400.130513757</v>
      </c>
      <c r="CE416" s="108">
        <v>95547954.990387827</v>
      </c>
      <c r="CF416" s="108">
        <v>95460413.763911173</v>
      </c>
      <c r="CG416" s="108">
        <v>95292077.461683631</v>
      </c>
      <c r="CH416" s="108">
        <v>95635813.682780996</v>
      </c>
      <c r="CI416" s="108">
        <v>95682004.973632678</v>
      </c>
      <c r="CJ416" s="108">
        <v>95578987.283726335</v>
      </c>
      <c r="CK416" s="108">
        <v>95664623.714703962</v>
      </c>
      <c r="CL416" s="108">
        <v>95597400.306883708</v>
      </c>
      <c r="CM416" s="108">
        <v>95557320.234924778</v>
      </c>
      <c r="CN416" s="108">
        <v>95468112.312386468</v>
      </c>
      <c r="CO416" s="108">
        <v>95296998.18338947</v>
      </c>
      <c r="CP416" s="108">
        <v>95360253.267253399</v>
      </c>
      <c r="CQ416" s="108">
        <v>95584542.937265202</v>
      </c>
      <c r="CR416" s="108">
        <v>95627242.103035316</v>
      </c>
      <c r="CS416" s="108">
        <v>95645258.293797076</v>
      </c>
      <c r="CT416" s="108">
        <v>95602321.028589576</v>
      </c>
      <c r="CU416" s="108">
        <v>95561447.291839376</v>
      </c>
      <c r="CV416" s="108">
        <v>95471445.70450978</v>
      </c>
      <c r="CW416" s="108">
        <v>95298426.780013755</v>
      </c>
      <c r="CX416" s="108">
        <v>95819150.249563485</v>
      </c>
      <c r="CY416" s="108">
        <v>95753990.37020053</v>
      </c>
      <c r="CZ416" s="108">
        <v>95688830.490837574</v>
      </c>
      <c r="DA416" s="108">
        <v>95605813.153671145</v>
      </c>
      <c r="DB416" s="108">
        <v>95603908.358172104</v>
      </c>
      <c r="DC416" s="108">
        <v>95475890.227340862</v>
      </c>
      <c r="DD416" s="108">
        <v>95473588.599446192</v>
      </c>
      <c r="DE416" s="108">
        <v>95444699.201044112</v>
      </c>
      <c r="DF416" s="108">
        <v>95442476.939628571</v>
      </c>
      <c r="DG416" s="108">
        <v>95374618.599975303</v>
      </c>
      <c r="DH416" s="108">
        <v>95372634.437997147</v>
      </c>
      <c r="DI416" s="108">
        <v>95233743.099525556</v>
      </c>
      <c r="DJ416" s="108">
        <v>95236362.19333674</v>
      </c>
      <c r="DK416" s="108">
        <v>95847722.182049066</v>
      </c>
      <c r="DL416" s="108">
        <v>95787086.191996321</v>
      </c>
      <c r="DM416" s="108">
        <v>95720418.349529967</v>
      </c>
      <c r="DN416" s="108">
        <v>95633750.154323712</v>
      </c>
      <c r="DO416" s="108">
        <v>95497477.909663305</v>
      </c>
      <c r="DP416" s="108">
        <v>95464858.286742285</v>
      </c>
      <c r="DQ416" s="108">
        <v>95391603.026508391</v>
      </c>
      <c r="DR416" s="108">
        <v>95247156.034497961</v>
      </c>
      <c r="DS416" s="108">
        <v>95797086.368366286</v>
      </c>
      <c r="DT416" s="108">
        <v>95792006.91370219</v>
      </c>
      <c r="DU416" s="108">
        <v>95751053.810472846</v>
      </c>
      <c r="DV416" s="108">
        <v>95661369.689059779</v>
      </c>
      <c r="DW416" s="108">
        <v>95518271.927194491</v>
      </c>
      <c r="DX416" s="108">
        <v>95484144.341170043</v>
      </c>
      <c r="DY416" s="108">
        <v>95407555.688812852</v>
      </c>
      <c r="DZ416" s="108">
        <v>95257632.409742668</v>
      </c>
      <c r="EA416" s="108">
        <v>95788911.621016249</v>
      </c>
      <c r="EB416" s="108">
        <v>95792006.91370219</v>
      </c>
      <c r="EC416" s="108">
        <v>95772324.026878789</v>
      </c>
      <c r="ED416" s="108">
        <v>95679703.345738024</v>
      </c>
      <c r="EE416" s="108">
        <v>95530018.166105226</v>
      </c>
      <c r="EF416" s="108">
        <v>95493827.051623479</v>
      </c>
      <c r="EG416" s="108">
        <v>95415412.970246375</v>
      </c>
      <c r="EH416" s="108">
        <v>95261203.901303381</v>
      </c>
      <c r="EI416" s="108">
        <v>95762482.583467081</v>
      </c>
      <c r="EJ416" s="108">
        <v>95774943.120689958</v>
      </c>
      <c r="EK416" s="108">
        <v>95762165.117550567</v>
      </c>
      <c r="EL416" s="108">
        <v>95692798.814793915</v>
      </c>
      <c r="EM416" s="108">
        <v>95691211.485211372</v>
      </c>
      <c r="EN416" s="108">
        <v>95542558.069807231</v>
      </c>
      <c r="EO416" s="108">
        <v>95540732.640787318</v>
      </c>
      <c r="EP416" s="108">
        <v>95506605.05476287</v>
      </c>
      <c r="EQ416" s="108">
        <v>95504779.625742942</v>
      </c>
      <c r="ER416" s="108">
        <v>95426444.910844997</v>
      </c>
      <c r="ES416" s="108">
        <v>95424778.214783326</v>
      </c>
      <c r="ET416" s="108">
        <v>95268902.449778646</v>
      </c>
      <c r="EU416" s="108">
        <v>95270965.978235945</v>
      </c>
      <c r="EV416" s="108">
        <v>95660099.825393736</v>
      </c>
      <c r="EW416" s="108">
        <v>95730577.258858189</v>
      </c>
      <c r="EX416" s="108">
        <v>95736450.378313556</v>
      </c>
      <c r="EY416" s="108">
        <v>95713910.298241585</v>
      </c>
      <c r="EZ416" s="108">
        <v>95559383.763382077</v>
      </c>
      <c r="FA416" s="108">
        <v>95522240.251150817</v>
      </c>
      <c r="FB416" s="108">
        <v>95439381.646942616</v>
      </c>
      <c r="FC416" s="108">
        <v>95278902.626148611</v>
      </c>
      <c r="FD416" s="108">
        <v>95614543.466375068</v>
      </c>
      <c r="FE416" s="108">
        <v>95725815.270110592</v>
      </c>
      <c r="FF416" s="108">
        <v>95696052.840438098</v>
      </c>
      <c r="FG416" s="108">
        <v>95694306.777897328</v>
      </c>
      <c r="FH416" s="108">
        <v>95573987.195541382</v>
      </c>
      <c r="FI416" s="108">
        <v>95535811.919081464</v>
      </c>
      <c r="FJ416" s="108">
        <v>95450651.686978593</v>
      </c>
      <c r="FK416" s="108">
        <v>95286045.609269992</v>
      </c>
      <c r="FL416" s="108">
        <v>95688195.559004575</v>
      </c>
      <c r="FM416" s="108">
        <v>95700576.729748309</v>
      </c>
      <c r="FN416" s="108">
        <v>95678989.047425881</v>
      </c>
      <c r="FO416" s="108">
        <v>95687878.093088046</v>
      </c>
      <c r="FP416" s="108">
        <v>95581844.476974905</v>
      </c>
      <c r="FQ416" s="108">
        <v>95542319.970369846</v>
      </c>
      <c r="FR416" s="108">
        <v>95455810.508121833</v>
      </c>
      <c r="FS416" s="108">
        <v>95288426.60364379</v>
      </c>
      <c r="FT416" s="108">
        <v>95486128.503148198</v>
      </c>
      <c r="FU416" s="108">
        <v>95486128.503148198</v>
      </c>
    </row>
    <row r="417" spans="1:177" s="39" customFormat="1" x14ac:dyDescent="0.25">
      <c r="A417" s="96">
        <f t="shared" si="6"/>
        <v>409</v>
      </c>
      <c r="B417" s="20"/>
      <c r="C417" s="40" t="s">
        <v>1147</v>
      </c>
      <c r="D417" s="105">
        <v>191444.01613294691</v>
      </c>
      <c r="E417" s="105">
        <v>191443.92387036214</v>
      </c>
      <c r="F417" s="105">
        <v>191443.84971639895</v>
      </c>
      <c r="G417" s="105">
        <v>191443.96758702357</v>
      </c>
      <c r="H417" s="105">
        <v>191443.98343916491</v>
      </c>
      <c r="I417" s="105">
        <v>191443.94893731453</v>
      </c>
      <c r="J417" s="105">
        <v>191443.92778167388</v>
      </c>
      <c r="K417" s="105">
        <v>191443.98662336843</v>
      </c>
      <c r="L417" s="105">
        <v>191444.02828498869</v>
      </c>
      <c r="M417" s="105">
        <v>191443.95608138677</v>
      </c>
      <c r="N417" s="105">
        <v>191443.90239858237</v>
      </c>
      <c r="O417" s="105">
        <v>191443.89134226428</v>
      </c>
      <c r="P417" s="105">
        <v>191443.93890420522</v>
      </c>
      <c r="Q417" s="105">
        <v>191443.98662336843</v>
      </c>
      <c r="R417" s="105">
        <v>191443.92074135997</v>
      </c>
      <c r="S417" s="105">
        <v>191443.99220529009</v>
      </c>
      <c r="T417" s="105">
        <v>191443.9930926511</v>
      </c>
      <c r="U417" s="105">
        <v>191443.94565272378</v>
      </c>
      <c r="V417" s="105">
        <v>191443.96175817054</v>
      </c>
      <c r="W417" s="105">
        <v>191443.94362849955</v>
      </c>
      <c r="X417" s="105">
        <v>191443.99934448302</v>
      </c>
      <c r="Y417" s="105">
        <v>191443.86840972488</v>
      </c>
      <c r="Z417" s="105">
        <v>191443.98359908635</v>
      </c>
      <c r="AA417" s="105">
        <v>191443.98714561926</v>
      </c>
      <c r="AB417" s="105">
        <v>191443.87500299467</v>
      </c>
      <c r="AC417" s="105">
        <v>191443.93674527309</v>
      </c>
      <c r="AD417" s="105">
        <v>191443.94889792585</v>
      </c>
      <c r="AE417" s="105">
        <v>191443.90171342704</v>
      </c>
      <c r="AF417" s="105">
        <v>191444.0057167655</v>
      </c>
      <c r="AG417" s="105">
        <v>191443.99335441884</v>
      </c>
      <c r="AH417" s="105">
        <v>191443.89442017191</v>
      </c>
      <c r="AI417" s="105">
        <v>191443.97468796934</v>
      </c>
      <c r="AJ417" s="105">
        <v>191443.97277673625</v>
      </c>
      <c r="AK417" s="105">
        <v>191443.91634416356</v>
      </c>
      <c r="AL417" s="105">
        <v>191443.96742455766</v>
      </c>
      <c r="AM417" s="105">
        <v>191443.9736908428</v>
      </c>
      <c r="AN417" s="105">
        <v>191443.91678548412</v>
      </c>
      <c r="AO417" s="105">
        <v>191444.00012014434</v>
      </c>
      <c r="AP417" s="105">
        <v>191443.91490242156</v>
      </c>
      <c r="AQ417" s="105">
        <v>191443.93545541909</v>
      </c>
      <c r="AR417" s="105">
        <v>191443.92571578498</v>
      </c>
      <c r="AS417" s="105">
        <v>191444.01151998332</v>
      </c>
      <c r="AT417" s="105">
        <v>191444.00291065575</v>
      </c>
      <c r="AU417" s="105">
        <v>191443.91736887352</v>
      </c>
      <c r="AV417" s="105">
        <v>191444.02007580738</v>
      </c>
      <c r="AW417" s="105">
        <v>191443.98766094708</v>
      </c>
      <c r="AX417" s="105">
        <v>191443.99443259687</v>
      </c>
      <c r="AY417" s="105">
        <v>191443.94988099704</v>
      </c>
      <c r="AZ417" s="105">
        <v>191443.98379760855</v>
      </c>
      <c r="BA417" s="105">
        <v>191443.98591656872</v>
      </c>
      <c r="BB417" s="105">
        <v>191443.99553923419</v>
      </c>
      <c r="BC417" s="105">
        <v>191443.91814309784</v>
      </c>
      <c r="BD417" s="105">
        <v>191443.93631773526</v>
      </c>
      <c r="BE417" s="105">
        <v>191443.97922266269</v>
      </c>
      <c r="BF417" s="105">
        <v>191443.99384952942</v>
      </c>
      <c r="BG417" s="105">
        <v>191443.89639156</v>
      </c>
      <c r="BH417" s="105">
        <v>191444.00706407925</v>
      </c>
      <c r="BI417" s="105">
        <v>191443.96104952434</v>
      </c>
      <c r="BJ417" s="105">
        <v>191443.93228482929</v>
      </c>
      <c r="BK417" s="105">
        <v>191443.92369736603</v>
      </c>
      <c r="BL417" s="105">
        <v>191444.00330242314</v>
      </c>
      <c r="BM417" s="105">
        <v>191443.98302898966</v>
      </c>
      <c r="BN417" s="105">
        <v>191443.93431554717</v>
      </c>
      <c r="BO417" s="105">
        <v>191443.91958966339</v>
      </c>
      <c r="BP417" s="105">
        <v>191443.91350039252</v>
      </c>
      <c r="BQ417" s="105">
        <v>191443.93991958202</v>
      </c>
      <c r="BR417" s="105">
        <v>191443.97116229698</v>
      </c>
      <c r="BS417" s="105">
        <v>191444.00495107553</v>
      </c>
      <c r="BT417" s="105">
        <v>191444.00192919705</v>
      </c>
      <c r="BU417" s="105">
        <v>191443.98718341638</v>
      </c>
      <c r="BV417" s="105">
        <v>191443.95747237993</v>
      </c>
      <c r="BW417" s="105">
        <v>191443.87647636951</v>
      </c>
      <c r="BX417" s="105">
        <v>191443.92097075674</v>
      </c>
      <c r="BY417" s="105">
        <v>191443.99217369195</v>
      </c>
      <c r="BZ417" s="105">
        <v>191443.96123917156</v>
      </c>
      <c r="CA417" s="105">
        <v>191443.94647209605</v>
      </c>
      <c r="CB417" s="105">
        <v>191443.93144477319</v>
      </c>
      <c r="CC417" s="105">
        <v>191443.97463262349</v>
      </c>
      <c r="CD417" s="105">
        <v>191443.98522235613</v>
      </c>
      <c r="CE417" s="105">
        <v>191443.88787846279</v>
      </c>
      <c r="CF417" s="105">
        <v>191443.94403715356</v>
      </c>
      <c r="CG417" s="105">
        <v>191443.99164758052</v>
      </c>
      <c r="CH417" s="105">
        <v>191444.00056872421</v>
      </c>
      <c r="CI417" s="105">
        <v>191443.88376500009</v>
      </c>
      <c r="CJ417" s="105">
        <v>191443.95726888409</v>
      </c>
      <c r="CK417" s="105">
        <v>191443.95399955535</v>
      </c>
      <c r="CL417" s="105">
        <v>191444.00582967827</v>
      </c>
      <c r="CM417" s="105">
        <v>191443.99743383974</v>
      </c>
      <c r="CN417" s="105">
        <v>191443.91521799137</v>
      </c>
      <c r="CO417" s="105">
        <v>191443.96469440276</v>
      </c>
      <c r="CP417" s="105">
        <v>191443.93521761603</v>
      </c>
      <c r="CQ417" s="105">
        <v>191443.9673168938</v>
      </c>
      <c r="CR417" s="105">
        <v>191443.89422335557</v>
      </c>
      <c r="CS417" s="105">
        <v>191443.85568937531</v>
      </c>
      <c r="CT417" s="105">
        <v>191443.88753956146</v>
      </c>
      <c r="CU417" s="105">
        <v>191443.99308050517</v>
      </c>
      <c r="CV417" s="105">
        <v>191443.95537882289</v>
      </c>
      <c r="CW417" s="105">
        <v>191443.86035455402</v>
      </c>
      <c r="CX417" s="105">
        <v>191444.0097397959</v>
      </c>
      <c r="CY417" s="105">
        <v>191443.97258238195</v>
      </c>
      <c r="CZ417" s="105">
        <v>191443.90410707158</v>
      </c>
      <c r="DA417" s="105">
        <v>191443.93077890473</v>
      </c>
      <c r="DB417" s="105">
        <v>191444.00949418446</v>
      </c>
      <c r="DC417" s="105">
        <v>191443.99706404749</v>
      </c>
      <c r="DD417" s="105">
        <v>191443.89445649626</v>
      </c>
      <c r="DE417" s="105">
        <v>191444.03298249107</v>
      </c>
      <c r="DF417" s="105">
        <v>191443.98111598418</v>
      </c>
      <c r="DG417" s="105">
        <v>191443.95579385851</v>
      </c>
      <c r="DH417" s="105">
        <v>191443.96524166985</v>
      </c>
      <c r="DI417" s="105">
        <v>191443.93147293301</v>
      </c>
      <c r="DJ417" s="105">
        <v>191443.92301967289</v>
      </c>
      <c r="DK417" s="105">
        <v>191443.87697446573</v>
      </c>
      <c r="DL417" s="105">
        <v>191443.92162517741</v>
      </c>
      <c r="DM417" s="105">
        <v>191443.91752084615</v>
      </c>
      <c r="DN417" s="105">
        <v>191443.93710013205</v>
      </c>
      <c r="DO417" s="105">
        <v>191443.89405922333</v>
      </c>
      <c r="DP417" s="105">
        <v>191443.89616782524</v>
      </c>
      <c r="DQ417" s="105">
        <v>191443.92006665748</v>
      </c>
      <c r="DR417" s="105">
        <v>191443.92892996097</v>
      </c>
      <c r="DS417" s="105">
        <v>191443.94950339713</v>
      </c>
      <c r="DT417" s="105">
        <v>191444.00841623356</v>
      </c>
      <c r="DU417" s="105">
        <v>191443.99498980353</v>
      </c>
      <c r="DV417" s="105">
        <v>191443.97041704043</v>
      </c>
      <c r="DW417" s="105">
        <v>191443.99722010604</v>
      </c>
      <c r="DX417" s="105">
        <v>191443.95435803599</v>
      </c>
      <c r="DY417" s="105">
        <v>191443.87345812662</v>
      </c>
      <c r="DZ417" s="105">
        <v>191444.01855803272</v>
      </c>
      <c r="EA417" s="105">
        <v>191444.00891660011</v>
      </c>
      <c r="EB417" s="105">
        <v>191443.88249404886</v>
      </c>
      <c r="EC417" s="105">
        <v>191443.88923259685</v>
      </c>
      <c r="ED417" s="105">
        <v>191443.93354275488</v>
      </c>
      <c r="EE417" s="105">
        <v>191443.98103614285</v>
      </c>
      <c r="EF417" s="105">
        <v>191444.00257263012</v>
      </c>
      <c r="EG417" s="105">
        <v>191443.99873977265</v>
      </c>
      <c r="EH417" s="105">
        <v>191443.93155813505</v>
      </c>
      <c r="EI417" s="105">
        <v>191443.94461835921</v>
      </c>
      <c r="EJ417" s="105">
        <v>191443.96230355508</v>
      </c>
      <c r="EK417" s="105">
        <v>191443.93763222452</v>
      </c>
      <c r="EL417" s="105">
        <v>191443.98598979079</v>
      </c>
      <c r="EM417" s="105">
        <v>191443.85681085518</v>
      </c>
      <c r="EN417" s="105">
        <v>191443.91015900148</v>
      </c>
      <c r="EO417" s="105">
        <v>191443.90594418283</v>
      </c>
      <c r="EP417" s="105">
        <v>191443.98995203563</v>
      </c>
      <c r="EQ417" s="105">
        <v>191443.90083574888</v>
      </c>
      <c r="ER417" s="105">
        <v>191444.00868997391</v>
      </c>
      <c r="ES417" s="105">
        <v>191443.86964585548</v>
      </c>
      <c r="ET417" s="105">
        <v>191443.8646256362</v>
      </c>
      <c r="EU417" s="105">
        <v>191443.97242999103</v>
      </c>
      <c r="EV417" s="105">
        <v>191443.88276139868</v>
      </c>
      <c r="EW417" s="105">
        <v>191443.86372985982</v>
      </c>
      <c r="EX417" s="105">
        <v>191443.98215656902</v>
      </c>
      <c r="EY417" s="105">
        <v>191443.97308699254</v>
      </c>
      <c r="EZ417" s="105">
        <v>191443.96636663651</v>
      </c>
      <c r="FA417" s="105">
        <v>191443.95478792692</v>
      </c>
      <c r="FB417" s="105">
        <v>191443.86532667428</v>
      </c>
      <c r="FC417" s="105">
        <v>191443.98131078752</v>
      </c>
      <c r="FD417" s="105">
        <v>191443.91496984888</v>
      </c>
      <c r="FE417" s="105">
        <v>191443.9048821021</v>
      </c>
      <c r="FF417" s="105">
        <v>191443.91699373676</v>
      </c>
      <c r="FG417" s="105">
        <v>191443.9235361976</v>
      </c>
      <c r="FH417" s="105">
        <v>191443.90219975295</v>
      </c>
      <c r="FI417" s="105">
        <v>191443.913177571</v>
      </c>
      <c r="FJ417" s="105">
        <v>191443.94773748552</v>
      </c>
      <c r="FK417" s="105">
        <v>191443.96368779914</v>
      </c>
      <c r="FL417" s="105">
        <v>191443.97037297243</v>
      </c>
      <c r="FM417" s="105">
        <v>191444.01010378372</v>
      </c>
      <c r="FN417" s="105">
        <v>191443.88650614195</v>
      </c>
      <c r="FO417" s="105">
        <v>191443.90227730226</v>
      </c>
      <c r="FP417" s="105">
        <v>191443.97813329817</v>
      </c>
      <c r="FQ417" s="105">
        <v>191444.02125655313</v>
      </c>
      <c r="FR417" s="105">
        <v>191443.882191818</v>
      </c>
      <c r="FS417" s="105">
        <v>191443.99571582928</v>
      </c>
      <c r="FT417" s="105">
        <v>191061.25413686069</v>
      </c>
      <c r="FU417" s="105">
        <v>191057.92156637178</v>
      </c>
    </row>
    <row r="418" spans="1:177" s="39" customFormat="1" x14ac:dyDescent="0.25">
      <c r="A418" s="96">
        <f t="shared" si="6"/>
        <v>410</v>
      </c>
      <c r="B418" s="20"/>
      <c r="C418" s="40" t="s">
        <v>978</v>
      </c>
      <c r="D418" s="105">
        <v>85.571240000000032</v>
      </c>
      <c r="E418" s="105">
        <v>83.981660000000019</v>
      </c>
      <c r="F418" s="105">
        <v>58.829899999999981</v>
      </c>
      <c r="G418" s="105">
        <v>58.787599999999955</v>
      </c>
      <c r="H418" s="105">
        <v>66.07904000000002</v>
      </c>
      <c r="I418" s="105">
        <v>73.65776000000001</v>
      </c>
      <c r="J418" s="105">
        <v>83.453720000000033</v>
      </c>
      <c r="K418" s="105">
        <v>85.55540000000002</v>
      </c>
      <c r="L418" s="105">
        <v>56.252659999999963</v>
      </c>
      <c r="M418" s="105">
        <v>57.465500000000013</v>
      </c>
      <c r="N418" s="105">
        <v>65.521040000000028</v>
      </c>
      <c r="O418" s="105">
        <v>73.404859999999957</v>
      </c>
      <c r="P418" s="105">
        <v>83.454079999999948</v>
      </c>
      <c r="Q418" s="105">
        <v>85.55540000000002</v>
      </c>
      <c r="R418" s="105">
        <v>89.996539999999968</v>
      </c>
      <c r="S418" s="105">
        <v>97.910060000000016</v>
      </c>
      <c r="T418" s="105">
        <v>72.113899999999973</v>
      </c>
      <c r="U418" s="105">
        <v>64.98302000000001</v>
      </c>
      <c r="V418" s="105">
        <v>64.410079999999979</v>
      </c>
      <c r="W418" s="105">
        <v>66.779239999999945</v>
      </c>
      <c r="X418" s="105">
        <v>79.327940000000027</v>
      </c>
      <c r="Y418" s="105">
        <v>81.885740000000013</v>
      </c>
      <c r="Z418" s="105">
        <v>87.18025999999999</v>
      </c>
      <c r="AA418" s="105">
        <v>96.266120000000029</v>
      </c>
      <c r="AB418" s="105">
        <v>56.320160000000001</v>
      </c>
      <c r="AC418" s="105">
        <v>53.870000000000012</v>
      </c>
      <c r="AD418" s="105">
        <v>62.248820000000009</v>
      </c>
      <c r="AE418" s="105">
        <v>70.779919999999947</v>
      </c>
      <c r="AF418" s="105">
        <v>70.917979999999972</v>
      </c>
      <c r="AG418" s="105">
        <v>81.571460000000016</v>
      </c>
      <c r="AH418" s="105">
        <v>81.701060000000027</v>
      </c>
      <c r="AI418" s="105">
        <v>83.850440000000006</v>
      </c>
      <c r="AJ418" s="105">
        <v>83.973020000000034</v>
      </c>
      <c r="AK418" s="105">
        <v>88.649600000000007</v>
      </c>
      <c r="AL418" s="105">
        <v>88.750579999999943</v>
      </c>
      <c r="AM418" s="105">
        <v>97.241719999999972</v>
      </c>
      <c r="AN418" s="105">
        <v>97.130479999999963</v>
      </c>
      <c r="AO418" s="105">
        <v>61.717819999999975</v>
      </c>
      <c r="AP418" s="105">
        <v>65.209640000000022</v>
      </c>
      <c r="AQ418" s="105">
        <v>64.879699999999957</v>
      </c>
      <c r="AR418" s="105">
        <v>68.710819999999956</v>
      </c>
      <c r="AS418" s="105">
        <v>80.339539999999943</v>
      </c>
      <c r="AT418" s="105">
        <v>82.756760000000028</v>
      </c>
      <c r="AU418" s="105">
        <v>87.814939999999979</v>
      </c>
      <c r="AV418" s="105">
        <v>96.675800000000024</v>
      </c>
      <c r="AW418" s="105">
        <v>71.996899999999982</v>
      </c>
      <c r="AX418" s="105">
        <v>71.964679999999987</v>
      </c>
      <c r="AY418" s="105">
        <v>64.649839999999955</v>
      </c>
      <c r="AZ418" s="105">
        <v>66.788599999999946</v>
      </c>
      <c r="BA418" s="105">
        <v>79.227499999999964</v>
      </c>
      <c r="BB418" s="105">
        <v>81.773419999999973</v>
      </c>
      <c r="BC418" s="105">
        <v>87.071539999999956</v>
      </c>
      <c r="BD418" s="105">
        <v>96.256219999999956</v>
      </c>
      <c r="BE418" s="105">
        <v>66.465679999999963</v>
      </c>
      <c r="BF418" s="105">
        <v>67.219520000000031</v>
      </c>
      <c r="BG418" s="105">
        <v>69.817099999999954</v>
      </c>
      <c r="BH418" s="105">
        <v>65.580439999999953</v>
      </c>
      <c r="BI418" s="105">
        <v>78.645200000000031</v>
      </c>
      <c r="BJ418" s="105">
        <v>81.31333999999994</v>
      </c>
      <c r="BK418" s="105">
        <v>86.740700000000032</v>
      </c>
      <c r="BL418" s="105">
        <v>96.125540000000015</v>
      </c>
      <c r="BM418" s="105">
        <v>74.439319999999967</v>
      </c>
      <c r="BN418" s="105">
        <v>72.395599999999959</v>
      </c>
      <c r="BO418" s="105">
        <v>67.692199999999957</v>
      </c>
      <c r="BP418" s="105">
        <v>66.220339999999965</v>
      </c>
      <c r="BQ418" s="105">
        <v>66.335359999999937</v>
      </c>
      <c r="BR418" s="105">
        <v>77.943559999999962</v>
      </c>
      <c r="BS418" s="105">
        <v>78.035900000000012</v>
      </c>
      <c r="BT418" s="105">
        <v>80.64319999999995</v>
      </c>
      <c r="BU418" s="105">
        <v>80.729239999999933</v>
      </c>
      <c r="BV418" s="105">
        <v>86.207540000000037</v>
      </c>
      <c r="BW418" s="105">
        <v>86.278819999999939</v>
      </c>
      <c r="BX418" s="105">
        <v>95.801900000000018</v>
      </c>
      <c r="BY418" s="105">
        <v>95.726480000000024</v>
      </c>
      <c r="BZ418" s="105">
        <v>82.031539999999936</v>
      </c>
      <c r="CA418" s="105">
        <v>75.87590000000003</v>
      </c>
      <c r="CB418" s="105">
        <v>74.54155999999999</v>
      </c>
      <c r="CC418" s="105">
        <v>68.193139999999971</v>
      </c>
      <c r="CD418" s="105">
        <v>77.087300000000027</v>
      </c>
      <c r="CE418" s="105">
        <v>79.887019999999964</v>
      </c>
      <c r="CF418" s="105">
        <v>85.638560000000027</v>
      </c>
      <c r="CG418" s="105">
        <v>95.424979999999991</v>
      </c>
      <c r="CH418" s="105">
        <v>73.409179999999992</v>
      </c>
      <c r="CI418" s="105">
        <v>69.575540000000018</v>
      </c>
      <c r="CJ418" s="105">
        <v>77.697319999999976</v>
      </c>
      <c r="CK418" s="105">
        <v>71.062339999999949</v>
      </c>
      <c r="CL418" s="105">
        <v>76.351640000000017</v>
      </c>
      <c r="CM418" s="105">
        <v>79.23901999999994</v>
      </c>
      <c r="CN418" s="105">
        <v>85.153999999999996</v>
      </c>
      <c r="CO418" s="105">
        <v>95.156240000000011</v>
      </c>
      <c r="CP418" s="105">
        <v>91.622839999999982</v>
      </c>
      <c r="CQ418" s="105">
        <v>77.295019999999965</v>
      </c>
      <c r="CR418" s="105">
        <v>74.078420000000008</v>
      </c>
      <c r="CS418" s="105">
        <v>72.649039999999985</v>
      </c>
      <c r="CT418" s="105">
        <v>75.980660000000029</v>
      </c>
      <c r="CU418" s="105">
        <v>78.949039999999982</v>
      </c>
      <c r="CV418" s="105">
        <v>84.944659999999956</v>
      </c>
      <c r="CW418" s="105">
        <v>95.075419999999937</v>
      </c>
      <c r="CX418" s="105">
        <v>54.391819999999989</v>
      </c>
      <c r="CY418" s="105">
        <v>62.662999999999997</v>
      </c>
      <c r="CZ418" s="105">
        <v>68.977580000000017</v>
      </c>
      <c r="DA418" s="105">
        <v>75.720379999999977</v>
      </c>
      <c r="DB418" s="105">
        <v>75.866359999999972</v>
      </c>
      <c r="DC418" s="105">
        <v>84.66404</v>
      </c>
      <c r="DD418" s="105">
        <v>84.806959999999933</v>
      </c>
      <c r="DE418" s="105">
        <v>86.61703999999996</v>
      </c>
      <c r="DF418" s="105">
        <v>86.752220000000008</v>
      </c>
      <c r="DG418" s="105">
        <v>90.796820000000025</v>
      </c>
      <c r="DH418" s="105">
        <v>90.911840000000012</v>
      </c>
      <c r="DI418" s="105">
        <v>98.533579999999944</v>
      </c>
      <c r="DJ418" s="105">
        <v>98.396240000000034</v>
      </c>
      <c r="DK418" s="105">
        <v>49.083800000000025</v>
      </c>
      <c r="DL418" s="105">
        <v>58.834399999999974</v>
      </c>
      <c r="DM418" s="105">
        <v>66.068239999999975</v>
      </c>
      <c r="DN418" s="105">
        <v>73.56974000000001</v>
      </c>
      <c r="DO418" s="105">
        <v>83.272099999999995</v>
      </c>
      <c r="DP418" s="105">
        <v>85.358299999999971</v>
      </c>
      <c r="DQ418" s="105">
        <v>89.805739999999972</v>
      </c>
      <c r="DR418" s="105">
        <v>97.828880000000026</v>
      </c>
      <c r="DS418" s="105">
        <v>57.549380000000035</v>
      </c>
      <c r="DT418" s="105">
        <v>58.216099999999969</v>
      </c>
      <c r="DU418" s="105">
        <v>62.978360000000023</v>
      </c>
      <c r="DV418" s="105">
        <v>71.334679999999935</v>
      </c>
      <c r="DW418" s="105">
        <v>81.90589999999996</v>
      </c>
      <c r="DX418" s="105">
        <v>84.135559999999955</v>
      </c>
      <c r="DY418" s="105">
        <v>88.861279999999979</v>
      </c>
      <c r="DZ418" s="105">
        <v>97.276640000000015</v>
      </c>
      <c r="EA418" s="105">
        <v>58.61048000000001</v>
      </c>
      <c r="EB418" s="105">
        <v>58.207999999999956</v>
      </c>
      <c r="EC418" s="105">
        <v>60.610459999999946</v>
      </c>
      <c r="ED418" s="105">
        <v>69.777499999999975</v>
      </c>
      <c r="EE418" s="105">
        <v>81.116779999999963</v>
      </c>
      <c r="EF418" s="105">
        <v>83.512759999999943</v>
      </c>
      <c r="EG418" s="105">
        <v>88.395620000000022</v>
      </c>
      <c r="EH418" s="105">
        <v>97.084399999999974</v>
      </c>
      <c r="EI418" s="105">
        <v>61.732399999999998</v>
      </c>
      <c r="EJ418" s="105">
        <v>60.308600000000006</v>
      </c>
      <c r="EK418" s="105">
        <v>61.767320000000034</v>
      </c>
      <c r="EL418" s="105">
        <v>68.628559999999936</v>
      </c>
      <c r="EM418" s="105">
        <v>68.764279999999943</v>
      </c>
      <c r="EN418" s="105">
        <v>80.259800000000013</v>
      </c>
      <c r="EO418" s="105">
        <v>80.384900000000016</v>
      </c>
      <c r="EP418" s="105">
        <v>82.678100000000015</v>
      </c>
      <c r="EQ418" s="105">
        <v>82.795100000000019</v>
      </c>
      <c r="ER418" s="105">
        <v>87.731240000000014</v>
      </c>
      <c r="ES418" s="105">
        <v>87.8279</v>
      </c>
      <c r="ET418" s="105">
        <v>96.671660000000031</v>
      </c>
      <c r="EU418" s="105">
        <v>96.564019999999942</v>
      </c>
      <c r="EV418" s="105">
        <v>71.436559999999943</v>
      </c>
      <c r="EW418" s="105">
        <v>65.073560000000001</v>
      </c>
      <c r="EX418" s="105">
        <v>64.491440000000011</v>
      </c>
      <c r="EY418" s="105">
        <v>66.690860000000029</v>
      </c>
      <c r="EZ418" s="105">
        <v>79.093220000000017</v>
      </c>
      <c r="FA418" s="105">
        <v>81.639319999999969</v>
      </c>
      <c r="FB418" s="105">
        <v>86.938699999999955</v>
      </c>
      <c r="FC418" s="105">
        <v>96.137780000000006</v>
      </c>
      <c r="FD418" s="105">
        <v>75.058519999999959</v>
      </c>
      <c r="FE418" s="105">
        <v>65.54443999999998</v>
      </c>
      <c r="FF418" s="105">
        <v>68.333719999999971</v>
      </c>
      <c r="FG418" s="105">
        <v>68.490860000000026</v>
      </c>
      <c r="FH418" s="105">
        <v>78.054980000000029</v>
      </c>
      <c r="FI418" s="105">
        <v>80.721319999999977</v>
      </c>
      <c r="FJ418" s="105">
        <v>86.246599999999944</v>
      </c>
      <c r="FK418" s="105">
        <v>95.751499999999979</v>
      </c>
      <c r="FL418" s="105">
        <v>69.036620000000028</v>
      </c>
      <c r="FM418" s="105">
        <v>67.928360000000026</v>
      </c>
      <c r="FN418" s="105">
        <v>69.837260000000015</v>
      </c>
      <c r="FO418" s="105">
        <v>69.061639999999997</v>
      </c>
      <c r="FP418" s="105">
        <v>77.491399999999985</v>
      </c>
      <c r="FQ418" s="105">
        <v>80.27995999999996</v>
      </c>
      <c r="FR418" s="105">
        <v>85.924039999999977</v>
      </c>
      <c r="FS418" s="105">
        <v>95.623340000000027</v>
      </c>
      <c r="FT418" s="105">
        <v>69.978200000000029</v>
      </c>
      <c r="FU418" s="105">
        <v>69.834199999999953</v>
      </c>
    </row>
    <row r="419" spans="1:177" s="39" customFormat="1" x14ac:dyDescent="0.25">
      <c r="A419" s="96">
        <f t="shared" si="6"/>
        <v>411</v>
      </c>
      <c r="B419" s="13" t="s">
        <v>1149</v>
      </c>
      <c r="C419" s="14" t="s">
        <v>988</v>
      </c>
      <c r="D419" s="108">
        <v>101664570.80371788</v>
      </c>
      <c r="E419" s="108">
        <v>101691237.94070442</v>
      </c>
      <c r="F419" s="108">
        <v>102011402.31750119</v>
      </c>
      <c r="G419" s="108">
        <v>102011719.7834177</v>
      </c>
      <c r="H419" s="108">
        <v>101940210.58572461</v>
      </c>
      <c r="I419" s="108">
        <v>101846796.23979259</v>
      </c>
      <c r="J419" s="108">
        <v>101699968.25340834</v>
      </c>
      <c r="K419" s="108">
        <v>101664808.90315527</v>
      </c>
      <c r="L419" s="108">
        <v>102032037.6020741</v>
      </c>
      <c r="M419" s="108">
        <v>102022672.35753717</v>
      </c>
      <c r="N419" s="108">
        <v>101946321.80461736</v>
      </c>
      <c r="O419" s="108">
        <v>101850208.99839503</v>
      </c>
      <c r="P419" s="108">
        <v>101699968.25340834</v>
      </c>
      <c r="Q419" s="108">
        <v>101664808.90315527</v>
      </c>
      <c r="R419" s="108">
        <v>101586712.28769466</v>
      </c>
      <c r="S419" s="108">
        <v>101434646.11368807</v>
      </c>
      <c r="T419" s="108">
        <v>101867352.15788637</v>
      </c>
      <c r="U419" s="108">
        <v>101952115.55759361</v>
      </c>
      <c r="V419" s="108">
        <v>101958226.77648637</v>
      </c>
      <c r="W419" s="108">
        <v>101932353.30429108</v>
      </c>
      <c r="X419" s="108">
        <v>101765207.49925043</v>
      </c>
      <c r="Y419" s="108">
        <v>101725286.16024974</v>
      </c>
      <c r="Z419" s="108">
        <v>101636871.90250269</v>
      </c>
      <c r="AA419" s="108">
        <v>101467583.20252563</v>
      </c>
      <c r="AB419" s="108">
        <v>102031561.40319934</v>
      </c>
      <c r="AC419" s="108">
        <v>102048942.66212809</v>
      </c>
      <c r="AD419" s="108">
        <v>101980131.92472531</v>
      </c>
      <c r="AE419" s="108">
        <v>101884495.31737772</v>
      </c>
      <c r="AF419" s="108">
        <v>101882749.25483695</v>
      </c>
      <c r="AG419" s="108">
        <v>101730365.61491384</v>
      </c>
      <c r="AH419" s="108">
        <v>101728302.08645655</v>
      </c>
      <c r="AI419" s="108">
        <v>101693380.83564083</v>
      </c>
      <c r="AJ419" s="108">
        <v>101691396.67366268</v>
      </c>
      <c r="AK419" s="108">
        <v>101610919.06382829</v>
      </c>
      <c r="AL419" s="108">
        <v>101609173.00128751</v>
      </c>
      <c r="AM419" s="108">
        <v>101448138.4151396</v>
      </c>
      <c r="AN419" s="108">
        <v>101450360.67655514</v>
      </c>
      <c r="AO419" s="108">
        <v>101985290.74586853</v>
      </c>
      <c r="AP419" s="108">
        <v>101949734.56321982</v>
      </c>
      <c r="AQ419" s="108">
        <v>101953226.68830137</v>
      </c>
      <c r="AR419" s="108">
        <v>101909892.59069824</v>
      </c>
      <c r="AS419" s="108">
        <v>101749651.66934161</v>
      </c>
      <c r="AT419" s="108">
        <v>101711317.65992345</v>
      </c>
      <c r="AU419" s="108">
        <v>101625760.59542498</v>
      </c>
      <c r="AV419" s="108">
        <v>101459408.45517558</v>
      </c>
      <c r="AW419" s="108">
        <v>101868860.12098978</v>
      </c>
      <c r="AX419" s="108">
        <v>101869256.95338541</v>
      </c>
      <c r="AY419" s="108">
        <v>101955687.04915431</v>
      </c>
      <c r="AZ419" s="108">
        <v>101932273.93781194</v>
      </c>
      <c r="BA419" s="108">
        <v>101766794.82883295</v>
      </c>
      <c r="BB419" s="108">
        <v>101727111.58926964</v>
      </c>
      <c r="BC419" s="108">
        <v>101638776.69800173</v>
      </c>
      <c r="BD419" s="108">
        <v>101467741.93548386</v>
      </c>
      <c r="BE419" s="108">
        <v>101935924.79585178</v>
      </c>
      <c r="BF419" s="108">
        <v>101927353.21610612</v>
      </c>
      <c r="BG419" s="108">
        <v>101896479.65572584</v>
      </c>
      <c r="BH419" s="108">
        <v>101945686.87278436</v>
      </c>
      <c r="BI419" s="108">
        <v>101775604.50801601</v>
      </c>
      <c r="BJ419" s="108">
        <v>101734413.30534931</v>
      </c>
      <c r="BK419" s="108">
        <v>101644491.08449884</v>
      </c>
      <c r="BL419" s="108">
        <v>101470361.02929506</v>
      </c>
      <c r="BM419" s="108">
        <v>101836161.13158962</v>
      </c>
      <c r="BN419" s="108">
        <v>101863701.29984656</v>
      </c>
      <c r="BO419" s="108">
        <v>101921876.92904636</v>
      </c>
      <c r="BP419" s="108">
        <v>101938623.25614208</v>
      </c>
      <c r="BQ419" s="108">
        <v>101937353.39247605</v>
      </c>
      <c r="BR419" s="108">
        <v>101786001.5167816</v>
      </c>
      <c r="BS419" s="108">
        <v>101784652.28663644</v>
      </c>
      <c r="BT419" s="108">
        <v>101744969.04707313</v>
      </c>
      <c r="BU419" s="108">
        <v>101743619.81692798</v>
      </c>
      <c r="BV419" s="108">
        <v>101653697.59607752</v>
      </c>
      <c r="BW419" s="108">
        <v>101652507.09889063</v>
      </c>
      <c r="BX419" s="108">
        <v>101476710.34762518</v>
      </c>
      <c r="BY419" s="108">
        <v>101478218.31072859</v>
      </c>
      <c r="BZ419" s="108">
        <v>101722984.53235507</v>
      </c>
      <c r="CA419" s="108">
        <v>101816081.41237059</v>
      </c>
      <c r="CB419" s="108">
        <v>101834732.53496535</v>
      </c>
      <c r="CC419" s="108">
        <v>101916083.17607014</v>
      </c>
      <c r="CD419" s="108">
        <v>101798620.78696272</v>
      </c>
      <c r="CE419" s="108">
        <v>101756715.28598388</v>
      </c>
      <c r="CF419" s="108">
        <v>101663380.30653098</v>
      </c>
      <c r="CG419" s="108">
        <v>101484091.43018396</v>
      </c>
      <c r="CH419" s="108">
        <v>101850208.99839503</v>
      </c>
      <c r="CI419" s="108">
        <v>101899416.21545354</v>
      </c>
      <c r="CJ419" s="108">
        <v>101789652.37482142</v>
      </c>
      <c r="CK419" s="108">
        <v>101880923.82581703</v>
      </c>
      <c r="CL419" s="108">
        <v>101809255.8951657</v>
      </c>
      <c r="CM419" s="108">
        <v>101766556.72939558</v>
      </c>
      <c r="CN419" s="108">
        <v>101671634.42036013</v>
      </c>
      <c r="CO419" s="108">
        <v>101489329.61780632</v>
      </c>
      <c r="CP419" s="108">
        <v>101556711.75858481</v>
      </c>
      <c r="CQ419" s="108">
        <v>101795604.86075592</v>
      </c>
      <c r="CR419" s="108">
        <v>101841081.85329548</v>
      </c>
      <c r="CS419" s="108">
        <v>101860288.54124412</v>
      </c>
      <c r="CT419" s="108">
        <v>101814573.44926718</v>
      </c>
      <c r="CU419" s="108">
        <v>101771001.25222667</v>
      </c>
      <c r="CV419" s="108">
        <v>101675126.54544172</v>
      </c>
      <c r="CW419" s="108">
        <v>101490916.94738883</v>
      </c>
      <c r="CX419" s="108">
        <v>102045450.53704651</v>
      </c>
      <c r="CY419" s="108">
        <v>101976084.23428985</v>
      </c>
      <c r="CZ419" s="108">
        <v>101906717.93153319</v>
      </c>
      <c r="DA419" s="108">
        <v>101818303.67378612</v>
      </c>
      <c r="DB419" s="108">
        <v>101816160.77884972</v>
      </c>
      <c r="DC419" s="108">
        <v>101679888.53418931</v>
      </c>
      <c r="DD419" s="108">
        <v>101677507.5398155</v>
      </c>
      <c r="DE419" s="108">
        <v>101646633.97943527</v>
      </c>
      <c r="DF419" s="108">
        <v>101644252.98506147</v>
      </c>
      <c r="DG419" s="108">
        <v>101572029.48905624</v>
      </c>
      <c r="DH419" s="108">
        <v>101569886.59411982</v>
      </c>
      <c r="DI419" s="108">
        <v>101422026.84350695</v>
      </c>
      <c r="DJ419" s="108">
        <v>101424804.67027636</v>
      </c>
      <c r="DK419" s="108">
        <v>102075927.26503113</v>
      </c>
      <c r="DL419" s="108">
        <v>102011322.95102207</v>
      </c>
      <c r="DM419" s="108">
        <v>101940289.95220374</v>
      </c>
      <c r="DN419" s="108">
        <v>101847986.73697948</v>
      </c>
      <c r="DO419" s="108">
        <v>101702904.81313604</v>
      </c>
      <c r="DP419" s="108">
        <v>101668142.29527856</v>
      </c>
      <c r="DQ419" s="108">
        <v>101590125.0462971</v>
      </c>
      <c r="DR419" s="108">
        <v>101436312.80974974</v>
      </c>
      <c r="DS419" s="108">
        <v>102021958.05922504</v>
      </c>
      <c r="DT419" s="108">
        <v>102016561.13864443</v>
      </c>
      <c r="DU419" s="108">
        <v>101972909.57512479</v>
      </c>
      <c r="DV419" s="108">
        <v>101877431.70073546</v>
      </c>
      <c r="DW419" s="108">
        <v>101725048.06081235</v>
      </c>
      <c r="DX419" s="108">
        <v>101688698.21337236</v>
      </c>
      <c r="DY419" s="108">
        <v>101607188.83930933</v>
      </c>
      <c r="DZ419" s="108">
        <v>101447424.11682746</v>
      </c>
      <c r="EA419" s="108">
        <v>102013227.74652112</v>
      </c>
      <c r="EB419" s="108">
        <v>102016561.13864443</v>
      </c>
      <c r="EC419" s="108">
        <v>101995608.388155</v>
      </c>
      <c r="ED419" s="108">
        <v>101896955.85460061</v>
      </c>
      <c r="EE419" s="108">
        <v>101737508.59803523</v>
      </c>
      <c r="EF419" s="108">
        <v>101698936.4891797</v>
      </c>
      <c r="EG419" s="108">
        <v>101615442.9531385</v>
      </c>
      <c r="EH419" s="108">
        <v>101451233.70782553</v>
      </c>
      <c r="EI419" s="108">
        <v>101985132.01291028</v>
      </c>
      <c r="EJ419" s="108">
        <v>101998386.21492442</v>
      </c>
      <c r="EK419" s="108">
        <v>101984814.54699378</v>
      </c>
      <c r="EL419" s="108">
        <v>101910844.98844777</v>
      </c>
      <c r="EM419" s="108">
        <v>101909257.65886523</v>
      </c>
      <c r="EN419" s="108">
        <v>101750921.53300764</v>
      </c>
      <c r="EO419" s="108">
        <v>101748937.37102947</v>
      </c>
      <c r="EP419" s="108">
        <v>101712587.52358948</v>
      </c>
      <c r="EQ419" s="108">
        <v>101710682.72809044</v>
      </c>
      <c r="ER419" s="108">
        <v>101627189.19204924</v>
      </c>
      <c r="ES419" s="108">
        <v>101625522.49598759</v>
      </c>
      <c r="ET419" s="108">
        <v>101459487.82165469</v>
      </c>
      <c r="EU419" s="108">
        <v>101461630.71659112</v>
      </c>
      <c r="EV419" s="108">
        <v>101876082.47059031</v>
      </c>
      <c r="EW419" s="108">
        <v>101951163.15984409</v>
      </c>
      <c r="EX419" s="108">
        <v>101957353.74521595</v>
      </c>
      <c r="EY419" s="108">
        <v>101933385.06851971</v>
      </c>
      <c r="EZ419" s="108">
        <v>101768778.99081112</v>
      </c>
      <c r="FA419" s="108">
        <v>101729254.48420607</v>
      </c>
      <c r="FB419" s="108">
        <v>101641078.3258964</v>
      </c>
      <c r="FC419" s="108">
        <v>101470122.92985767</v>
      </c>
      <c r="FD419" s="108">
        <v>101827589.55184394</v>
      </c>
      <c r="FE419" s="108">
        <v>101946083.70517997</v>
      </c>
      <c r="FF419" s="108">
        <v>101914416.48000845</v>
      </c>
      <c r="FG419" s="108">
        <v>101912511.68450943</v>
      </c>
      <c r="FH419" s="108">
        <v>101784414.18719907</v>
      </c>
      <c r="FI419" s="108">
        <v>101743699.18340711</v>
      </c>
      <c r="FJ419" s="108">
        <v>101652983.29776539</v>
      </c>
      <c r="FK419" s="108">
        <v>101477662.74537468</v>
      </c>
      <c r="FL419" s="108">
        <v>101906003.63322105</v>
      </c>
      <c r="FM419" s="108">
        <v>101919178.46875606</v>
      </c>
      <c r="FN419" s="108">
        <v>101896241.55628847</v>
      </c>
      <c r="FO419" s="108">
        <v>101905686.16730453</v>
      </c>
      <c r="FP419" s="108">
        <v>101792747.66750735</v>
      </c>
      <c r="FQ419" s="108">
        <v>101750604.06709112</v>
      </c>
      <c r="FR419" s="108">
        <v>101658538.95130424</v>
      </c>
      <c r="FS419" s="108">
        <v>101480202.47270675</v>
      </c>
      <c r="FT419" s="108">
        <v>101690761.74182965</v>
      </c>
      <c r="FU419" s="108">
        <v>101690761.74182965</v>
      </c>
    </row>
    <row r="420" spans="1:177" s="39" customFormat="1" x14ac:dyDescent="0.25">
      <c r="A420" s="96">
        <f t="shared" si="6"/>
        <v>412</v>
      </c>
      <c r="B420" s="20"/>
      <c r="C420" s="40" t="s">
        <v>978</v>
      </c>
      <c r="D420" s="105">
        <v>107.43043999999995</v>
      </c>
      <c r="E420" s="105">
        <v>100.85144</v>
      </c>
      <c r="F420" s="105">
        <v>81.121639999999971</v>
      </c>
      <c r="G420" s="105">
        <v>81.089959999999948</v>
      </c>
      <c r="H420" s="105">
        <v>88.21291999999994</v>
      </c>
      <c r="I420" s="105">
        <v>95.671400000000034</v>
      </c>
      <c r="J420" s="105">
        <v>105.27277999999998</v>
      </c>
      <c r="K420" s="105">
        <v>107.36006</v>
      </c>
      <c r="L420" s="105">
        <v>76.757719999999992</v>
      </c>
      <c r="M420" s="105">
        <v>78.35702000000002</v>
      </c>
      <c r="N420" s="105">
        <v>86.862379999999973</v>
      </c>
      <c r="O420" s="105">
        <v>94.924939999999964</v>
      </c>
      <c r="P420" s="105">
        <v>105.27386000000003</v>
      </c>
      <c r="Q420" s="105">
        <v>107.36023999999996</v>
      </c>
      <c r="R420" s="105">
        <v>111.71389999999997</v>
      </c>
      <c r="S420" s="105">
        <v>118.79815999999997</v>
      </c>
      <c r="T420" s="105">
        <v>83.699960000000019</v>
      </c>
      <c r="U420" s="105">
        <v>76.549459999999982</v>
      </c>
      <c r="V420" s="105">
        <v>75.876439999999988</v>
      </c>
      <c r="W420" s="105">
        <v>78.279439999999951</v>
      </c>
      <c r="X420" s="105">
        <v>90.880340000000032</v>
      </c>
      <c r="Y420" s="105">
        <v>93.455059999999975</v>
      </c>
      <c r="Z420" s="105">
        <v>98.774960000000021</v>
      </c>
      <c r="AA420" s="105">
        <v>107.49704</v>
      </c>
      <c r="AB420" s="105">
        <v>73.668019999999999</v>
      </c>
      <c r="AC420" s="105">
        <v>71.387599999999964</v>
      </c>
      <c r="AD420" s="105">
        <v>79.478780000000015</v>
      </c>
      <c r="AE420" s="105">
        <v>87.738980000000012</v>
      </c>
      <c r="AF420" s="105">
        <v>88.094299999999947</v>
      </c>
      <c r="AG420" s="105">
        <v>98.14045999999999</v>
      </c>
      <c r="AH420" s="105">
        <v>98.596579999999989</v>
      </c>
      <c r="AI420" s="105">
        <v>100.35103999999995</v>
      </c>
      <c r="AJ420" s="105">
        <v>100.81832000000001</v>
      </c>
      <c r="AK420" s="105">
        <v>105.01609999999997</v>
      </c>
      <c r="AL420" s="105">
        <v>105.48157999999997</v>
      </c>
      <c r="AM420" s="105">
        <v>113.79578000000001</v>
      </c>
      <c r="AN420" s="105">
        <v>113.02178000000001</v>
      </c>
      <c r="AO420" s="105">
        <v>75.71911999999999</v>
      </c>
      <c r="AP420" s="105">
        <v>79.411460000000034</v>
      </c>
      <c r="AQ420" s="105">
        <v>78.974600000000009</v>
      </c>
      <c r="AR420" s="105">
        <v>82.663339999999934</v>
      </c>
      <c r="AS420" s="105">
        <v>94.016299999999987</v>
      </c>
      <c r="AT420" s="105">
        <v>96.382219999999947</v>
      </c>
      <c r="AU420" s="105">
        <v>101.35598000000002</v>
      </c>
      <c r="AV420" s="105">
        <v>110.01289999999997</v>
      </c>
      <c r="AW420" s="105">
        <v>83.551280000000006</v>
      </c>
      <c r="AX420" s="105">
        <v>83.685199999999938</v>
      </c>
      <c r="AY420" s="105">
        <v>76.263079999999931</v>
      </c>
      <c r="AZ420" s="105">
        <v>78.300320000000042</v>
      </c>
      <c r="BA420" s="105">
        <v>90.580100000000002</v>
      </c>
      <c r="BB420" s="105">
        <v>93.090920000000011</v>
      </c>
      <c r="BC420" s="105">
        <v>98.34872</v>
      </c>
      <c r="BD420" s="105">
        <v>107.43889999999996</v>
      </c>
      <c r="BE420" s="105">
        <v>76.58798000000003</v>
      </c>
      <c r="BF420" s="105">
        <v>77.291960000000017</v>
      </c>
      <c r="BG420" s="105">
        <v>79.914199999999994</v>
      </c>
      <c r="BH420" s="105">
        <v>75.699319999999943</v>
      </c>
      <c r="BI420" s="105">
        <v>88.872799999999955</v>
      </c>
      <c r="BJ420" s="105">
        <v>91.628599999999963</v>
      </c>
      <c r="BK420" s="105">
        <v>97.075939999999946</v>
      </c>
      <c r="BL420" s="105">
        <v>106.67065999999994</v>
      </c>
      <c r="BM420" s="105">
        <v>83.670439999999971</v>
      </c>
      <c r="BN420" s="105">
        <v>81.694940000000017</v>
      </c>
      <c r="BO420" s="105">
        <v>76.863920000000036</v>
      </c>
      <c r="BP420" s="105">
        <v>75.27829999999993</v>
      </c>
      <c r="BQ420" s="105">
        <v>75.499879999999976</v>
      </c>
      <c r="BR420" s="105">
        <v>86.89045999999999</v>
      </c>
      <c r="BS420" s="105">
        <v>87.146780000000007</v>
      </c>
      <c r="BT420" s="105">
        <v>89.574800000000025</v>
      </c>
      <c r="BU420" s="105">
        <v>89.833999999999932</v>
      </c>
      <c r="BV420" s="105">
        <v>95.103139999999939</v>
      </c>
      <c r="BW420" s="105">
        <v>95.361799999999988</v>
      </c>
      <c r="BX420" s="105">
        <v>104.83627999999997</v>
      </c>
      <c r="BY420" s="105">
        <v>104.42192000000003</v>
      </c>
      <c r="BZ420" s="105">
        <v>89.725640000000027</v>
      </c>
      <c r="CA420" s="105">
        <v>83.623820000000009</v>
      </c>
      <c r="CB420" s="105">
        <v>82.223600000000019</v>
      </c>
      <c r="CC420" s="105">
        <v>75.765920000000008</v>
      </c>
      <c r="CD420" s="105">
        <v>84.569539999999989</v>
      </c>
      <c r="CE420" s="105">
        <v>87.358640000000022</v>
      </c>
      <c r="CF420" s="105">
        <v>93.092540000000014</v>
      </c>
      <c r="CG420" s="105">
        <v>102.80929999999996</v>
      </c>
      <c r="CH420" s="105">
        <v>79.811420000000012</v>
      </c>
      <c r="CI420" s="105">
        <v>76.034840000000031</v>
      </c>
      <c r="CJ420" s="105">
        <v>84.169399999999953</v>
      </c>
      <c r="CK420" s="105">
        <v>77.434519999999949</v>
      </c>
      <c r="CL420" s="105">
        <v>82.653799999999976</v>
      </c>
      <c r="CM420" s="105">
        <v>85.534160000000028</v>
      </c>
      <c r="CN420" s="105">
        <v>91.450399999999988</v>
      </c>
      <c r="CO420" s="105">
        <v>101.42923999999994</v>
      </c>
      <c r="CP420" s="105">
        <v>97.444220000000001</v>
      </c>
      <c r="CQ420" s="105">
        <v>82.985359999999943</v>
      </c>
      <c r="CR420" s="105">
        <v>79.754539999999963</v>
      </c>
      <c r="CS420" s="105">
        <v>78.33163999999995</v>
      </c>
      <c r="CT420" s="105">
        <v>81.711859999999973</v>
      </c>
      <c r="CU420" s="105">
        <v>84.738379999999964</v>
      </c>
      <c r="CV420" s="105">
        <v>90.75919999999995</v>
      </c>
      <c r="CW420" s="105">
        <v>101.02315999999996</v>
      </c>
      <c r="CX420" s="105">
        <v>81.302179999999979</v>
      </c>
      <c r="CY420" s="105">
        <v>89.804659999999942</v>
      </c>
      <c r="CZ420" s="105">
        <v>95.790559999999999</v>
      </c>
      <c r="DA420" s="105">
        <v>102.2189</v>
      </c>
      <c r="DB420" s="105">
        <v>102.71677999999996</v>
      </c>
      <c r="DC420" s="105">
        <v>110.55505999999997</v>
      </c>
      <c r="DD420" s="105">
        <v>111.22304</v>
      </c>
      <c r="DE420" s="105">
        <v>112.3835</v>
      </c>
      <c r="DF420" s="105">
        <v>113.06749999999998</v>
      </c>
      <c r="DG420" s="105">
        <v>116.27852000000001</v>
      </c>
      <c r="DH420" s="105">
        <v>116.97745999999994</v>
      </c>
      <c r="DI420" s="105">
        <v>124.10906000000003</v>
      </c>
      <c r="DJ420" s="105">
        <v>122.88092000000003</v>
      </c>
      <c r="DK420" s="105">
        <v>71.171059999999983</v>
      </c>
      <c r="DL420" s="105">
        <v>81.188779999999994</v>
      </c>
      <c r="DM420" s="105">
        <v>88.186460000000039</v>
      </c>
      <c r="DN420" s="105">
        <v>95.410399999999967</v>
      </c>
      <c r="DO420" s="105">
        <v>104.53189999999995</v>
      </c>
      <c r="DP420" s="105">
        <v>106.48867999999999</v>
      </c>
      <c r="DQ420" s="105">
        <v>110.69563999999998</v>
      </c>
      <c r="DR420" s="105">
        <v>118.15556000000001</v>
      </c>
      <c r="DS420" s="105">
        <v>75.55100000000003</v>
      </c>
      <c r="DT420" s="105">
        <v>76.482860000000016</v>
      </c>
      <c r="DU420" s="105">
        <v>81.053780000000017</v>
      </c>
      <c r="DV420" s="105">
        <v>89.181140000000013</v>
      </c>
      <c r="DW420" s="105">
        <v>99.326659999999976</v>
      </c>
      <c r="DX420" s="105">
        <v>101.44633999999995</v>
      </c>
      <c r="DY420" s="105">
        <v>105.99799999999996</v>
      </c>
      <c r="DZ420" s="105">
        <v>114.04093999999996</v>
      </c>
      <c r="EA420" s="105">
        <v>74.156359999999992</v>
      </c>
      <c r="EB420" s="105">
        <v>73.648039999999995</v>
      </c>
      <c r="EC420" s="105">
        <v>76.065440000000024</v>
      </c>
      <c r="ED420" s="105">
        <v>85.226000000000042</v>
      </c>
      <c r="EE420" s="105">
        <v>96.574099999999973</v>
      </c>
      <c r="EF420" s="105">
        <v>99.086539999999985</v>
      </c>
      <c r="EG420" s="105">
        <v>103.86715999999993</v>
      </c>
      <c r="EH420" s="105">
        <v>112.70534000000004</v>
      </c>
      <c r="EI420" s="105">
        <v>75.738920000000036</v>
      </c>
      <c r="EJ420" s="105">
        <v>74.48179999999995</v>
      </c>
      <c r="EK420" s="105">
        <v>75.78464000000001</v>
      </c>
      <c r="EL420" s="105">
        <v>82.47020000000002</v>
      </c>
      <c r="EM420" s="105">
        <v>82.790240000000011</v>
      </c>
      <c r="EN420" s="105">
        <v>93.761420000000015</v>
      </c>
      <c r="EO420" s="105">
        <v>94.161559999999938</v>
      </c>
      <c r="EP420" s="105">
        <v>96.110239999999962</v>
      </c>
      <c r="EQ420" s="105">
        <v>96.51560000000002</v>
      </c>
      <c r="ER420" s="105">
        <v>101.00624000000002</v>
      </c>
      <c r="ES420" s="105">
        <v>101.41052000000003</v>
      </c>
      <c r="ET420" s="105">
        <v>109.98679999999999</v>
      </c>
      <c r="EU420" s="105">
        <v>109.31035999999993</v>
      </c>
      <c r="EV420" s="105">
        <v>82.837940000000003</v>
      </c>
      <c r="EW420" s="105">
        <v>76.676359999999946</v>
      </c>
      <c r="EX420" s="105">
        <v>76.007479999999944</v>
      </c>
      <c r="EY420" s="105">
        <v>78.086299999999937</v>
      </c>
      <c r="EZ420" s="105">
        <v>90.180859999999939</v>
      </c>
      <c r="FA420" s="105">
        <v>92.65964000000001</v>
      </c>
      <c r="FB420" s="105">
        <v>97.83338000000002</v>
      </c>
      <c r="FC420" s="105">
        <v>106.74248000000003</v>
      </c>
      <c r="FD420" s="105">
        <v>84.419060000000002</v>
      </c>
      <c r="FE420" s="105">
        <v>75.076339999999988</v>
      </c>
      <c r="FF420" s="105">
        <v>77.779219999999981</v>
      </c>
      <c r="FG420" s="105">
        <v>77.848159999999964</v>
      </c>
      <c r="FH420" s="105">
        <v>87.199879999999979</v>
      </c>
      <c r="FI420" s="105">
        <v>89.809700000000007</v>
      </c>
      <c r="FJ420" s="105">
        <v>95.24462000000004</v>
      </c>
      <c r="FK420" s="105">
        <v>104.55944</v>
      </c>
      <c r="FL420" s="105">
        <v>77.20087999999997</v>
      </c>
      <c r="FM420" s="105">
        <v>76.039699999999939</v>
      </c>
      <c r="FN420" s="105">
        <v>77.955980000000011</v>
      </c>
      <c r="FO420" s="105">
        <v>77.207899999999938</v>
      </c>
      <c r="FP420" s="105">
        <v>85.651879999999949</v>
      </c>
      <c r="FQ420" s="105">
        <v>88.497679999999988</v>
      </c>
      <c r="FR420" s="105">
        <v>94.089920000000021</v>
      </c>
      <c r="FS420" s="105">
        <v>103.86265999999993</v>
      </c>
      <c r="FT420" s="105">
        <v>85.776800000000009</v>
      </c>
      <c r="FU420" s="105">
        <v>85.420940000000016</v>
      </c>
    </row>
    <row r="421" spans="1:177" s="39" customFormat="1" x14ac:dyDescent="0.25">
      <c r="A421" s="96">
        <f t="shared" si="6"/>
        <v>413</v>
      </c>
      <c r="B421" s="13" t="s">
        <v>1150</v>
      </c>
      <c r="C421" s="14" t="s">
        <v>1106</v>
      </c>
      <c r="D421" s="108">
        <v>21.884579999999985</v>
      </c>
      <c r="E421" s="108">
        <v>16.894800000000046</v>
      </c>
      <c r="F421" s="108">
        <v>22.311899999999945</v>
      </c>
      <c r="G421" s="108">
        <v>22.32251999999994</v>
      </c>
      <c r="H421" s="108">
        <v>22.155479999999912</v>
      </c>
      <c r="I421" s="108">
        <v>22.036860000000033</v>
      </c>
      <c r="J421" s="108">
        <v>21.843899999999948</v>
      </c>
      <c r="K421" s="108">
        <v>21.830040000000054</v>
      </c>
      <c r="L421" s="108">
        <v>20.524499999999961</v>
      </c>
      <c r="M421" s="108">
        <v>20.911139999999989</v>
      </c>
      <c r="N421" s="108">
        <v>21.362759999999994</v>
      </c>
      <c r="O421" s="108">
        <v>21.543119999999959</v>
      </c>
      <c r="P421" s="108">
        <v>21.844800000000049</v>
      </c>
      <c r="Q421" s="108">
        <v>21.830220000000011</v>
      </c>
      <c r="R421" s="108">
        <v>21.743459999999999</v>
      </c>
      <c r="S421" s="108">
        <v>20.915819999999954</v>
      </c>
      <c r="T421" s="108">
        <v>11.60892000000004</v>
      </c>
      <c r="U421" s="108">
        <v>11.587860000000006</v>
      </c>
      <c r="V421" s="108">
        <v>11.4876</v>
      </c>
      <c r="W421" s="108">
        <v>11.521979999999971</v>
      </c>
      <c r="X421" s="108">
        <v>11.576700000000045</v>
      </c>
      <c r="Y421" s="108">
        <v>11.593980000000016</v>
      </c>
      <c r="Z421" s="108">
        <v>11.620440000000016</v>
      </c>
      <c r="AA421" s="108">
        <v>11.258280000000056</v>
      </c>
      <c r="AB421" s="108">
        <v>17.367300000000029</v>
      </c>
      <c r="AC421" s="108">
        <v>17.536500000000018</v>
      </c>
      <c r="AD421" s="108">
        <v>17.250660000000032</v>
      </c>
      <c r="AE421" s="108">
        <v>16.981740000000002</v>
      </c>
      <c r="AF421" s="108">
        <v>17.198999999999913</v>
      </c>
      <c r="AG421" s="108">
        <v>16.593660000000028</v>
      </c>
      <c r="AH421" s="108">
        <v>16.920180000000016</v>
      </c>
      <c r="AI421" s="108">
        <v>16.525620000000018</v>
      </c>
      <c r="AJ421" s="108">
        <v>16.870499999999993</v>
      </c>
      <c r="AK421" s="108">
        <v>16.392420000000001</v>
      </c>
      <c r="AL421" s="108">
        <v>16.756919999999965</v>
      </c>
      <c r="AM421" s="108">
        <v>16.581420000000023</v>
      </c>
      <c r="AN421" s="108">
        <v>15.918660000000031</v>
      </c>
      <c r="AO421" s="108">
        <v>14.022000000000034</v>
      </c>
      <c r="AP421" s="108">
        <v>14.223240000000061</v>
      </c>
      <c r="AQ421" s="108">
        <v>14.116319999999988</v>
      </c>
      <c r="AR421" s="108">
        <v>13.974659999999943</v>
      </c>
      <c r="AS421" s="108">
        <v>13.701059999999984</v>
      </c>
      <c r="AT421" s="108">
        <v>13.65029999999993</v>
      </c>
      <c r="AU421" s="108">
        <v>13.566780000000023</v>
      </c>
      <c r="AV421" s="108">
        <v>13.364639999999994</v>
      </c>
      <c r="AW421" s="108">
        <v>11.577240000000018</v>
      </c>
      <c r="AX421" s="108">
        <v>11.743199999999987</v>
      </c>
      <c r="AY421" s="108">
        <v>11.634479999999968</v>
      </c>
      <c r="AZ421" s="108">
        <v>11.533500000000046</v>
      </c>
      <c r="BA421" s="108">
        <v>11.37672000000002</v>
      </c>
      <c r="BB421" s="108">
        <v>11.342159999999993</v>
      </c>
      <c r="BC421" s="108">
        <v>11.302739999999972</v>
      </c>
      <c r="BD421" s="108">
        <v>11.209859999999935</v>
      </c>
      <c r="BE421" s="108">
        <v>10.143900000000059</v>
      </c>
      <c r="BF421" s="108">
        <v>10.09422000000005</v>
      </c>
      <c r="BG421" s="108">
        <v>10.119419999999963</v>
      </c>
      <c r="BH421" s="108">
        <v>10.140299999999939</v>
      </c>
      <c r="BI421" s="108">
        <v>10.25172000000002</v>
      </c>
      <c r="BJ421" s="108">
        <v>10.33974000000002</v>
      </c>
      <c r="BK421" s="108">
        <v>10.360799999999941</v>
      </c>
      <c r="BL421" s="108">
        <v>10.572479999999914</v>
      </c>
      <c r="BM421" s="108">
        <v>9.2545199999999568</v>
      </c>
      <c r="BN421" s="108">
        <v>9.322200000000052</v>
      </c>
      <c r="BO421" s="108">
        <v>9.1936800000000858</v>
      </c>
      <c r="BP421" s="108">
        <v>9.07973999999993</v>
      </c>
      <c r="BQ421" s="108">
        <v>9.1861200000000309</v>
      </c>
      <c r="BR421" s="108">
        <v>8.9708399999999529</v>
      </c>
      <c r="BS421" s="108">
        <v>9.1349999999999767</v>
      </c>
      <c r="BT421" s="108">
        <v>8.9562600000000288</v>
      </c>
      <c r="BU421" s="108">
        <v>9.1292399999999816</v>
      </c>
      <c r="BV421" s="108">
        <v>8.9211599999999436</v>
      </c>
      <c r="BW421" s="108">
        <v>9.1085399999999765</v>
      </c>
      <c r="BX421" s="108">
        <v>9.0617399999999435</v>
      </c>
      <c r="BY421" s="108">
        <v>8.7226200000000489</v>
      </c>
      <c r="BZ421" s="108">
        <v>7.7187600000000316</v>
      </c>
      <c r="CA421" s="108">
        <v>7.7715000000000032</v>
      </c>
      <c r="CB421" s="108">
        <v>7.7052600000000382</v>
      </c>
      <c r="CC421" s="108">
        <v>7.5947400000000584</v>
      </c>
      <c r="CD421" s="108">
        <v>7.5061799999999863</v>
      </c>
      <c r="CE421" s="108">
        <v>7.4959199999999981</v>
      </c>
      <c r="CF421" s="108">
        <v>7.4795400000000285</v>
      </c>
      <c r="CG421" s="108">
        <v>7.411500000000018</v>
      </c>
      <c r="CH421" s="108">
        <v>6.4252800000000576</v>
      </c>
      <c r="CI421" s="108">
        <v>6.481620000000035</v>
      </c>
      <c r="CJ421" s="108">
        <v>6.4960200000000157</v>
      </c>
      <c r="CK421" s="108">
        <v>6.3948599999999232</v>
      </c>
      <c r="CL421" s="108">
        <v>6.3257399999999819</v>
      </c>
      <c r="CM421" s="108">
        <v>6.3194400000000286</v>
      </c>
      <c r="CN421" s="108">
        <v>6.3217799999999613</v>
      </c>
      <c r="CO421" s="108">
        <v>6.2999999999999972</v>
      </c>
      <c r="CP421" s="108">
        <v>5.8478400000000335</v>
      </c>
      <c r="CQ421" s="108">
        <v>5.7140999999999451</v>
      </c>
      <c r="CR421" s="108">
        <v>5.6993399999999639</v>
      </c>
      <c r="CS421" s="108">
        <v>5.7054599999999596</v>
      </c>
      <c r="CT421" s="108">
        <v>5.7547799999999683</v>
      </c>
      <c r="CU421" s="108">
        <v>5.8134599999999637</v>
      </c>
      <c r="CV421" s="108">
        <v>5.8399199999999638</v>
      </c>
      <c r="CW421" s="108">
        <v>5.9749199999999547</v>
      </c>
      <c r="CX421" s="108">
        <v>26.929440000000007</v>
      </c>
      <c r="CY421" s="108">
        <v>27.162539999999922</v>
      </c>
      <c r="CZ421" s="108">
        <v>26.835300000000004</v>
      </c>
      <c r="DA421" s="108">
        <v>26.522100000000037</v>
      </c>
      <c r="DB421" s="108">
        <v>26.874000000000009</v>
      </c>
      <c r="DC421" s="108">
        <v>25.916219999999981</v>
      </c>
      <c r="DD421" s="108">
        <v>26.441279999999978</v>
      </c>
      <c r="DE421" s="108">
        <v>25.792020000000065</v>
      </c>
      <c r="DF421" s="108">
        <v>26.340840000000014</v>
      </c>
      <c r="DG421" s="108">
        <v>25.507980000000046</v>
      </c>
      <c r="DH421" s="108">
        <v>26.091899999999981</v>
      </c>
      <c r="DI421" s="108">
        <v>25.603200000000086</v>
      </c>
      <c r="DJ421" s="108">
        <v>24.5124</v>
      </c>
      <c r="DK421" s="108">
        <v>22.105079999999987</v>
      </c>
      <c r="DL421" s="108">
        <v>22.374360000000017</v>
      </c>
      <c r="DM421" s="108">
        <v>22.139820000000071</v>
      </c>
      <c r="DN421" s="108">
        <v>21.863879999999966</v>
      </c>
      <c r="DO421" s="108">
        <v>21.284819999999925</v>
      </c>
      <c r="DP421" s="108">
        <v>21.155759999999987</v>
      </c>
      <c r="DQ421" s="108">
        <v>20.916000000000011</v>
      </c>
      <c r="DR421" s="108">
        <v>20.354220000000026</v>
      </c>
      <c r="DS421" s="108">
        <v>18.021420000000035</v>
      </c>
      <c r="DT421" s="108">
        <v>18.286740000000052</v>
      </c>
      <c r="DU421" s="108">
        <v>18.09630000000007</v>
      </c>
      <c r="DV421" s="108">
        <v>17.869140000000002</v>
      </c>
      <c r="DW421" s="108">
        <v>17.445600000000013</v>
      </c>
      <c r="DX421" s="108">
        <v>17.335799999999949</v>
      </c>
      <c r="DY421" s="108">
        <v>17.162819999999982</v>
      </c>
      <c r="DZ421" s="108">
        <v>16.791839999999993</v>
      </c>
      <c r="EA421" s="108">
        <v>15.565859999999979</v>
      </c>
      <c r="EB421" s="108">
        <v>15.460020000000043</v>
      </c>
      <c r="EC421" s="108">
        <v>15.475320000000082</v>
      </c>
      <c r="ED421" s="108">
        <v>15.470820000000103</v>
      </c>
      <c r="EE421" s="108">
        <v>15.481979999999965</v>
      </c>
      <c r="EF421" s="108">
        <v>15.598799999999997</v>
      </c>
      <c r="EG421" s="108">
        <v>15.497459999999947</v>
      </c>
      <c r="EH421" s="108">
        <v>15.648480000000006</v>
      </c>
      <c r="EI421" s="108">
        <v>14.027220000000057</v>
      </c>
      <c r="EJ421" s="108">
        <v>14.193539999999956</v>
      </c>
      <c r="EK421" s="108">
        <v>14.038019999999996</v>
      </c>
      <c r="EL421" s="108">
        <v>13.863780000000048</v>
      </c>
      <c r="EM421" s="108">
        <v>14.048100000000034</v>
      </c>
      <c r="EN421" s="108">
        <v>13.525920000000042</v>
      </c>
      <c r="EO421" s="108">
        <v>13.801139999999918</v>
      </c>
      <c r="EP421" s="108">
        <v>13.456979999999945</v>
      </c>
      <c r="EQ421" s="108">
        <v>13.745340000000013</v>
      </c>
      <c r="ER421" s="108">
        <v>13.30073999999999</v>
      </c>
      <c r="ES421" s="108">
        <v>13.608360000000019</v>
      </c>
      <c r="ET421" s="108">
        <v>13.342680000000001</v>
      </c>
      <c r="EU421" s="108">
        <v>12.773699999999977</v>
      </c>
      <c r="EV421" s="108">
        <v>11.424240000000054</v>
      </c>
      <c r="EW421" s="108">
        <v>11.624219999999994</v>
      </c>
      <c r="EX421" s="108">
        <v>11.53727999999991</v>
      </c>
      <c r="EY421" s="108">
        <v>11.417219999999972</v>
      </c>
      <c r="EZ421" s="108">
        <v>11.111939999999962</v>
      </c>
      <c r="FA421" s="108">
        <v>11.044979999999995</v>
      </c>
      <c r="FB421" s="108">
        <v>10.920239999999993</v>
      </c>
      <c r="FC421" s="108">
        <v>10.63206000000001</v>
      </c>
      <c r="FD421" s="108">
        <v>9.3841200000000669</v>
      </c>
      <c r="FE421" s="108">
        <v>9.5535000000000139</v>
      </c>
      <c r="FF421" s="108">
        <v>9.4674600000000169</v>
      </c>
      <c r="FG421" s="108">
        <v>9.3794400000000024</v>
      </c>
      <c r="FH421" s="108">
        <v>9.1690200000000317</v>
      </c>
      <c r="FI421" s="108">
        <v>9.112860000000012</v>
      </c>
      <c r="FJ421" s="108">
        <v>9.0235800000000239</v>
      </c>
      <c r="FK421" s="108">
        <v>8.835120000000046</v>
      </c>
      <c r="FL421" s="108">
        <v>8.1865799999999638</v>
      </c>
      <c r="FM421" s="108">
        <v>8.1334799999999774</v>
      </c>
      <c r="FN421" s="108">
        <v>8.1410400000000323</v>
      </c>
      <c r="FO421" s="108">
        <v>8.168399999999906</v>
      </c>
      <c r="FP421" s="108">
        <v>8.1844199999999887</v>
      </c>
      <c r="FQ421" s="108">
        <v>8.2422000000000253</v>
      </c>
      <c r="FR421" s="108">
        <v>8.191260000000014</v>
      </c>
      <c r="FS421" s="108">
        <v>8.2664999999999509</v>
      </c>
      <c r="FT421" s="108">
        <v>15.821100000000058</v>
      </c>
      <c r="FU421" s="108">
        <v>15.609059999999985</v>
      </c>
    </row>
    <row r="422" spans="1:177" s="39" customFormat="1" x14ac:dyDescent="0.25">
      <c r="A422" s="96">
        <f t="shared" si="6"/>
        <v>414</v>
      </c>
      <c r="B422" s="13" t="s">
        <v>1151</v>
      </c>
      <c r="C422" s="14" t="s">
        <v>978</v>
      </c>
      <c r="D422" s="108">
        <v>75.009559999999965</v>
      </c>
      <c r="E422" s="108">
        <v>75.009559999999965</v>
      </c>
      <c r="F422" s="108">
        <v>-5.4974200000000275</v>
      </c>
      <c r="G422" s="108">
        <v>18.61754000000002</v>
      </c>
      <c r="H422" s="108">
        <v>36.82039999999995</v>
      </c>
      <c r="I422" s="108">
        <v>53.351599999999991</v>
      </c>
      <c r="J422" s="108">
        <v>71.533039999999971</v>
      </c>
      <c r="K422" s="108">
        <v>75.009559999999965</v>
      </c>
      <c r="L422" s="108">
        <v>-5.4974200000000275</v>
      </c>
      <c r="M422" s="108">
        <v>18.61754000000002</v>
      </c>
      <c r="N422" s="108">
        <v>36.82039999999995</v>
      </c>
      <c r="O422" s="108">
        <v>53.351599999999991</v>
      </c>
      <c r="P422" s="108">
        <v>71.533039999999971</v>
      </c>
      <c r="Q422" s="108">
        <v>75.009559999999965</v>
      </c>
      <c r="R422" s="108">
        <v>81.985100000000031</v>
      </c>
      <c r="S422" s="108">
        <v>93.394220000000004</v>
      </c>
      <c r="T422" s="108">
        <v>-5.4974200000000275</v>
      </c>
      <c r="U422" s="108">
        <v>18.61754000000002</v>
      </c>
      <c r="V422" s="108">
        <v>36.82039999999995</v>
      </c>
      <c r="W422" s="108">
        <v>53.351599999999991</v>
      </c>
      <c r="X422" s="108">
        <v>71.533039999999971</v>
      </c>
      <c r="Y422" s="108">
        <v>75.009559999999965</v>
      </c>
      <c r="Z422" s="108">
        <v>81.985100000000031</v>
      </c>
      <c r="AA422" s="108">
        <v>93.394220000000004</v>
      </c>
      <c r="AB422" s="108">
        <v>-5.4974200000000275</v>
      </c>
      <c r="AC422" s="108">
        <v>18.61754000000002</v>
      </c>
      <c r="AD422" s="108">
        <v>36.82039999999995</v>
      </c>
      <c r="AE422" s="108">
        <v>53.351599999999991</v>
      </c>
      <c r="AF422" s="108">
        <v>53.351599999999991</v>
      </c>
      <c r="AG422" s="108">
        <v>71.533039999999971</v>
      </c>
      <c r="AH422" s="108">
        <v>71.533039999999971</v>
      </c>
      <c r="AI422" s="108">
        <v>75.009559999999965</v>
      </c>
      <c r="AJ422" s="108">
        <v>75.009559999999965</v>
      </c>
      <c r="AK422" s="108">
        <v>81.985100000000031</v>
      </c>
      <c r="AL422" s="108">
        <v>81.985100000000031</v>
      </c>
      <c r="AM422" s="108">
        <v>93.394220000000004</v>
      </c>
      <c r="AN422" s="108">
        <v>93.394220000000004</v>
      </c>
      <c r="AO422" s="108">
        <v>-5.4974200000000275</v>
      </c>
      <c r="AP422" s="108">
        <v>18.61754000000002</v>
      </c>
      <c r="AQ422" s="108">
        <v>36.82039999999995</v>
      </c>
      <c r="AR422" s="108">
        <v>53.351599999999991</v>
      </c>
      <c r="AS422" s="108">
        <v>71.533039999999971</v>
      </c>
      <c r="AT422" s="108">
        <v>75.009559999999965</v>
      </c>
      <c r="AU422" s="108">
        <v>81.985100000000031</v>
      </c>
      <c r="AV422" s="108">
        <v>93.394220000000004</v>
      </c>
      <c r="AW422" s="108">
        <v>-5.4974200000000275</v>
      </c>
      <c r="AX422" s="108">
        <v>18.61754000000002</v>
      </c>
      <c r="AY422" s="108">
        <v>36.82039999999995</v>
      </c>
      <c r="AZ422" s="108">
        <v>53.351599999999991</v>
      </c>
      <c r="BA422" s="108">
        <v>71.533039999999971</v>
      </c>
      <c r="BB422" s="108">
        <v>75.009559999999965</v>
      </c>
      <c r="BC422" s="108">
        <v>81.985100000000031</v>
      </c>
      <c r="BD422" s="108">
        <v>93.394220000000004</v>
      </c>
      <c r="BE422" s="108">
        <v>-5.4974200000000275</v>
      </c>
      <c r="BF422" s="108">
        <v>18.61754000000002</v>
      </c>
      <c r="BG422" s="108">
        <v>36.82039999999995</v>
      </c>
      <c r="BH422" s="108">
        <v>53.351599999999991</v>
      </c>
      <c r="BI422" s="108">
        <v>71.533039999999971</v>
      </c>
      <c r="BJ422" s="108">
        <v>75.009559999999965</v>
      </c>
      <c r="BK422" s="108">
        <v>81.985100000000031</v>
      </c>
      <c r="BL422" s="108">
        <v>93.394220000000004</v>
      </c>
      <c r="BM422" s="108">
        <v>-5.4974200000000275</v>
      </c>
      <c r="BN422" s="108">
        <v>18.61754000000002</v>
      </c>
      <c r="BO422" s="108">
        <v>36.82039999999995</v>
      </c>
      <c r="BP422" s="108">
        <v>53.351599999999991</v>
      </c>
      <c r="BQ422" s="108">
        <v>53.351599999999991</v>
      </c>
      <c r="BR422" s="108">
        <v>71.533039999999971</v>
      </c>
      <c r="BS422" s="108">
        <v>71.533039999999971</v>
      </c>
      <c r="BT422" s="108">
        <v>75.009559999999965</v>
      </c>
      <c r="BU422" s="108">
        <v>75.009559999999965</v>
      </c>
      <c r="BV422" s="108">
        <v>81.985100000000031</v>
      </c>
      <c r="BW422" s="108">
        <v>81.985100000000031</v>
      </c>
      <c r="BX422" s="108">
        <v>93.394220000000004</v>
      </c>
      <c r="BY422" s="108">
        <v>93.394220000000004</v>
      </c>
      <c r="BZ422" s="108">
        <v>-5.4974200000000275</v>
      </c>
      <c r="CA422" s="108">
        <v>18.61754000000002</v>
      </c>
      <c r="CB422" s="108">
        <v>36.82039999999995</v>
      </c>
      <c r="CC422" s="108">
        <v>53.351599999999991</v>
      </c>
      <c r="CD422" s="108">
        <v>71.533039999999971</v>
      </c>
      <c r="CE422" s="108">
        <v>75.009559999999965</v>
      </c>
      <c r="CF422" s="108">
        <v>81.985100000000031</v>
      </c>
      <c r="CG422" s="108">
        <v>93.394220000000004</v>
      </c>
      <c r="CH422" s="108">
        <v>-5.4974200000000275</v>
      </c>
      <c r="CI422" s="108">
        <v>18.61754000000002</v>
      </c>
      <c r="CJ422" s="108">
        <v>36.82039999999995</v>
      </c>
      <c r="CK422" s="108">
        <v>53.351599999999991</v>
      </c>
      <c r="CL422" s="108">
        <v>71.533039999999971</v>
      </c>
      <c r="CM422" s="108">
        <v>75.009559999999965</v>
      </c>
      <c r="CN422" s="108">
        <v>81.985100000000031</v>
      </c>
      <c r="CO422" s="108">
        <v>93.394220000000004</v>
      </c>
      <c r="CP422" s="108">
        <v>-5.4974200000000275</v>
      </c>
      <c r="CQ422" s="108">
        <v>18.61754000000002</v>
      </c>
      <c r="CR422" s="108">
        <v>36.82039999999995</v>
      </c>
      <c r="CS422" s="108">
        <v>53.351599999999991</v>
      </c>
      <c r="CT422" s="108">
        <v>71.533039999999971</v>
      </c>
      <c r="CU422" s="108">
        <v>75.009559999999965</v>
      </c>
      <c r="CV422" s="108">
        <v>81.985100000000031</v>
      </c>
      <c r="CW422" s="108">
        <v>93.394220000000004</v>
      </c>
      <c r="CX422" s="108">
        <v>-5.4974200000000275</v>
      </c>
      <c r="CY422" s="108">
        <v>18.61754000000002</v>
      </c>
      <c r="CZ422" s="108">
        <v>36.82039999999995</v>
      </c>
      <c r="DA422" s="108">
        <v>53.351599999999991</v>
      </c>
      <c r="DB422" s="108">
        <v>53.351599999999991</v>
      </c>
      <c r="DC422" s="108">
        <v>71.533039999999971</v>
      </c>
      <c r="DD422" s="108">
        <v>71.533039999999971</v>
      </c>
      <c r="DE422" s="108">
        <v>75.009559999999965</v>
      </c>
      <c r="DF422" s="108">
        <v>75.009559999999965</v>
      </c>
      <c r="DG422" s="108">
        <v>81.985100000000031</v>
      </c>
      <c r="DH422" s="108">
        <v>81.985100000000031</v>
      </c>
      <c r="DI422" s="108">
        <v>93.394220000000004</v>
      </c>
      <c r="DJ422" s="108">
        <v>93.394220000000004</v>
      </c>
      <c r="DK422" s="108">
        <v>-5.4974200000000275</v>
      </c>
      <c r="DL422" s="108">
        <v>18.61754000000002</v>
      </c>
      <c r="DM422" s="108">
        <v>36.82039999999995</v>
      </c>
      <c r="DN422" s="108">
        <v>53.351599999999991</v>
      </c>
      <c r="DO422" s="108">
        <v>71.533039999999971</v>
      </c>
      <c r="DP422" s="108">
        <v>75.009559999999965</v>
      </c>
      <c r="DQ422" s="108">
        <v>81.985100000000031</v>
      </c>
      <c r="DR422" s="108">
        <v>93.394220000000004</v>
      </c>
      <c r="DS422" s="108">
        <v>-5.4974200000000275</v>
      </c>
      <c r="DT422" s="108">
        <v>18.61754000000002</v>
      </c>
      <c r="DU422" s="108">
        <v>36.82039999999995</v>
      </c>
      <c r="DV422" s="108">
        <v>53.351599999999991</v>
      </c>
      <c r="DW422" s="108">
        <v>71.533039999999971</v>
      </c>
      <c r="DX422" s="108">
        <v>75.009559999999965</v>
      </c>
      <c r="DY422" s="108">
        <v>81.985100000000031</v>
      </c>
      <c r="DZ422" s="108">
        <v>93.394220000000004</v>
      </c>
      <c r="EA422" s="108">
        <v>-5.4974200000000275</v>
      </c>
      <c r="EB422" s="108">
        <v>18.61754000000002</v>
      </c>
      <c r="EC422" s="108">
        <v>36.82039999999995</v>
      </c>
      <c r="ED422" s="108">
        <v>53.351599999999991</v>
      </c>
      <c r="EE422" s="108">
        <v>71.533039999999971</v>
      </c>
      <c r="EF422" s="108">
        <v>75.009559999999965</v>
      </c>
      <c r="EG422" s="108">
        <v>81.985100000000031</v>
      </c>
      <c r="EH422" s="108">
        <v>93.394220000000004</v>
      </c>
      <c r="EI422" s="108">
        <v>-5.4974200000000275</v>
      </c>
      <c r="EJ422" s="108">
        <v>18.61754000000002</v>
      </c>
      <c r="EK422" s="108">
        <v>36.82039999999995</v>
      </c>
      <c r="EL422" s="108">
        <v>53.351599999999991</v>
      </c>
      <c r="EM422" s="108">
        <v>53.351599999999991</v>
      </c>
      <c r="EN422" s="108">
        <v>71.533039999999971</v>
      </c>
      <c r="EO422" s="108">
        <v>71.533039999999971</v>
      </c>
      <c r="EP422" s="108">
        <v>75.009559999999965</v>
      </c>
      <c r="EQ422" s="108">
        <v>75.009559999999965</v>
      </c>
      <c r="ER422" s="108">
        <v>81.985100000000031</v>
      </c>
      <c r="ES422" s="108">
        <v>81.985100000000031</v>
      </c>
      <c r="ET422" s="108">
        <v>93.394220000000004</v>
      </c>
      <c r="EU422" s="108">
        <v>93.394220000000004</v>
      </c>
      <c r="EV422" s="108">
        <v>-5.4974200000000275</v>
      </c>
      <c r="EW422" s="108">
        <v>18.61754000000002</v>
      </c>
      <c r="EX422" s="108">
        <v>36.82039999999995</v>
      </c>
      <c r="EY422" s="108">
        <v>53.351599999999991</v>
      </c>
      <c r="EZ422" s="108">
        <v>71.533039999999971</v>
      </c>
      <c r="FA422" s="108">
        <v>75.009559999999965</v>
      </c>
      <c r="FB422" s="108">
        <v>81.985100000000031</v>
      </c>
      <c r="FC422" s="108">
        <v>93.394220000000004</v>
      </c>
      <c r="FD422" s="108">
        <v>-5.4974200000000275</v>
      </c>
      <c r="FE422" s="108">
        <v>18.61754000000002</v>
      </c>
      <c r="FF422" s="108">
        <v>36.82039999999995</v>
      </c>
      <c r="FG422" s="108">
        <v>53.351599999999991</v>
      </c>
      <c r="FH422" s="108">
        <v>71.533039999999971</v>
      </c>
      <c r="FI422" s="108">
        <v>75.009559999999965</v>
      </c>
      <c r="FJ422" s="108">
        <v>81.985100000000031</v>
      </c>
      <c r="FK422" s="108">
        <v>93.394220000000004</v>
      </c>
      <c r="FL422" s="108">
        <v>-5.4974200000000275</v>
      </c>
      <c r="FM422" s="108">
        <v>18.61754000000002</v>
      </c>
      <c r="FN422" s="108">
        <v>36.82039999999995</v>
      </c>
      <c r="FO422" s="108">
        <v>53.351599999999991</v>
      </c>
      <c r="FP422" s="108">
        <v>71.533039999999971</v>
      </c>
      <c r="FQ422" s="108">
        <v>75.009559999999965</v>
      </c>
      <c r="FR422" s="108">
        <v>81.985100000000031</v>
      </c>
      <c r="FS422" s="108">
        <v>93.394220000000004</v>
      </c>
      <c r="FT422" s="108">
        <v>53.351599999999991</v>
      </c>
      <c r="FU422" s="108">
        <v>53.351599999999991</v>
      </c>
    </row>
    <row r="423" spans="1:177" s="39" customFormat="1" x14ac:dyDescent="0.25">
      <c r="A423" s="96">
        <f t="shared" si="6"/>
        <v>415</v>
      </c>
      <c r="B423" s="13" t="s">
        <v>1152</v>
      </c>
      <c r="C423" s="14" t="s">
        <v>978</v>
      </c>
      <c r="D423" s="108">
        <v>73.009488627604782</v>
      </c>
      <c r="E423" s="108">
        <v>73.009488627604782</v>
      </c>
      <c r="F423" s="108">
        <v>-5.9947081423910316</v>
      </c>
      <c r="G423" s="108">
        <v>17.235051912052473</v>
      </c>
      <c r="H423" s="108">
        <v>34.82047679918513</v>
      </c>
      <c r="I423" s="108">
        <v>51.351587111056745</v>
      </c>
      <c r="J423" s="108">
        <v>69.53309855275495</v>
      </c>
      <c r="K423" s="108">
        <v>73.009488627604782</v>
      </c>
      <c r="L423" s="108">
        <v>-5.9947081423910316</v>
      </c>
      <c r="M423" s="108">
        <v>17.235051912052473</v>
      </c>
      <c r="N423" s="108">
        <v>34.82047679918513</v>
      </c>
      <c r="O423" s="108">
        <v>51.351587111056745</v>
      </c>
      <c r="P423" s="108">
        <v>69.53309855275495</v>
      </c>
      <c r="Q423" s="108">
        <v>73.009488627604782</v>
      </c>
      <c r="R423" s="108">
        <v>79.985067267713532</v>
      </c>
      <c r="S423" s="108">
        <v>91.394146242500028</v>
      </c>
      <c r="T423" s="108">
        <v>-5.9947081423910316</v>
      </c>
      <c r="U423" s="108">
        <v>17.235051912052473</v>
      </c>
      <c r="V423" s="108">
        <v>34.82047679918513</v>
      </c>
      <c r="W423" s="108">
        <v>51.351587111056745</v>
      </c>
      <c r="X423" s="108">
        <v>69.53309855275495</v>
      </c>
      <c r="Y423" s="108">
        <v>73.009488627604782</v>
      </c>
      <c r="Z423" s="108">
        <v>79.985067267713532</v>
      </c>
      <c r="AA423" s="108">
        <v>91.394146242500028</v>
      </c>
      <c r="AB423" s="108">
        <v>-5.9947081423910316</v>
      </c>
      <c r="AC423" s="108">
        <v>17.235051912052473</v>
      </c>
      <c r="AD423" s="108">
        <v>34.82047679918513</v>
      </c>
      <c r="AE423" s="108">
        <v>51.351587111056745</v>
      </c>
      <c r="AF423" s="108">
        <v>51.351587111056745</v>
      </c>
      <c r="AG423" s="108">
        <v>69.53309855275495</v>
      </c>
      <c r="AH423" s="108">
        <v>69.53309855275495</v>
      </c>
      <c r="AI423" s="108">
        <v>73.009488627604782</v>
      </c>
      <c r="AJ423" s="108">
        <v>73.009488627604782</v>
      </c>
      <c r="AK423" s="108">
        <v>79.985067267713532</v>
      </c>
      <c r="AL423" s="108">
        <v>79.985067267713532</v>
      </c>
      <c r="AM423" s="108">
        <v>91.394146242500028</v>
      </c>
      <c r="AN423" s="108">
        <v>91.394146242500028</v>
      </c>
      <c r="AO423" s="108">
        <v>-5.9947081423910316</v>
      </c>
      <c r="AP423" s="108">
        <v>17.235051912052473</v>
      </c>
      <c r="AQ423" s="108">
        <v>34.82047679918513</v>
      </c>
      <c r="AR423" s="108">
        <v>51.351587111056745</v>
      </c>
      <c r="AS423" s="108">
        <v>69.53309855275495</v>
      </c>
      <c r="AT423" s="108">
        <v>73.009488627604782</v>
      </c>
      <c r="AU423" s="108">
        <v>79.985067267713532</v>
      </c>
      <c r="AV423" s="108">
        <v>91.394146242500028</v>
      </c>
      <c r="AW423" s="108">
        <v>-5.9947081423910316</v>
      </c>
      <c r="AX423" s="108">
        <v>17.235051912052473</v>
      </c>
      <c r="AY423" s="108">
        <v>34.82047679918513</v>
      </c>
      <c r="AZ423" s="108">
        <v>51.351587111056745</v>
      </c>
      <c r="BA423" s="108">
        <v>69.53309855275495</v>
      </c>
      <c r="BB423" s="108">
        <v>73.009488627604782</v>
      </c>
      <c r="BC423" s="108">
        <v>79.985067267713532</v>
      </c>
      <c r="BD423" s="108">
        <v>91.394146242500028</v>
      </c>
      <c r="BE423" s="108">
        <v>-5.9947081423910316</v>
      </c>
      <c r="BF423" s="108">
        <v>17.235051912052473</v>
      </c>
      <c r="BG423" s="108">
        <v>34.82047679918513</v>
      </c>
      <c r="BH423" s="108">
        <v>51.351587111056745</v>
      </c>
      <c r="BI423" s="108">
        <v>69.53309855275495</v>
      </c>
      <c r="BJ423" s="108">
        <v>73.009488627604782</v>
      </c>
      <c r="BK423" s="108">
        <v>79.985067267713532</v>
      </c>
      <c r="BL423" s="108">
        <v>91.394146242500028</v>
      </c>
      <c r="BM423" s="108">
        <v>-5.9947081423910316</v>
      </c>
      <c r="BN423" s="108">
        <v>17.235051912052473</v>
      </c>
      <c r="BO423" s="108">
        <v>34.82047679918513</v>
      </c>
      <c r="BP423" s="108">
        <v>51.351587111056745</v>
      </c>
      <c r="BQ423" s="108">
        <v>51.351587111056745</v>
      </c>
      <c r="BR423" s="108">
        <v>69.53309855275495</v>
      </c>
      <c r="BS423" s="108">
        <v>69.53309855275495</v>
      </c>
      <c r="BT423" s="108">
        <v>73.009488627604782</v>
      </c>
      <c r="BU423" s="108">
        <v>73.009488627604782</v>
      </c>
      <c r="BV423" s="108">
        <v>79.985067267713532</v>
      </c>
      <c r="BW423" s="108">
        <v>79.985067267713532</v>
      </c>
      <c r="BX423" s="108">
        <v>91.394146242500028</v>
      </c>
      <c r="BY423" s="108">
        <v>91.394146242500028</v>
      </c>
      <c r="BZ423" s="108">
        <v>-5.9947081423910316</v>
      </c>
      <c r="CA423" s="108">
        <v>17.235051912052473</v>
      </c>
      <c r="CB423" s="108">
        <v>34.82047679918513</v>
      </c>
      <c r="CC423" s="108">
        <v>51.351587111056745</v>
      </c>
      <c r="CD423" s="108">
        <v>69.53309855275495</v>
      </c>
      <c r="CE423" s="108">
        <v>73.009488627604782</v>
      </c>
      <c r="CF423" s="108">
        <v>79.985067267713532</v>
      </c>
      <c r="CG423" s="108">
        <v>91.394146242500028</v>
      </c>
      <c r="CH423" s="108">
        <v>-5.9947081423910316</v>
      </c>
      <c r="CI423" s="108">
        <v>17.235051912052473</v>
      </c>
      <c r="CJ423" s="108">
        <v>34.82047679918513</v>
      </c>
      <c r="CK423" s="108">
        <v>51.351587111056745</v>
      </c>
      <c r="CL423" s="108">
        <v>69.53309855275495</v>
      </c>
      <c r="CM423" s="108">
        <v>73.009488627604782</v>
      </c>
      <c r="CN423" s="108">
        <v>79.985067267713532</v>
      </c>
      <c r="CO423" s="108">
        <v>91.394146242500028</v>
      </c>
      <c r="CP423" s="108">
        <v>-5.9947081423910316</v>
      </c>
      <c r="CQ423" s="108">
        <v>17.235051912052473</v>
      </c>
      <c r="CR423" s="108">
        <v>34.82047679918513</v>
      </c>
      <c r="CS423" s="108">
        <v>51.351587111056745</v>
      </c>
      <c r="CT423" s="108">
        <v>69.53309855275495</v>
      </c>
      <c r="CU423" s="108">
        <v>73.009488627604782</v>
      </c>
      <c r="CV423" s="108">
        <v>79.985067267713532</v>
      </c>
      <c r="CW423" s="108">
        <v>91.394146242500028</v>
      </c>
      <c r="CX423" s="108">
        <v>-5.9947081423910316</v>
      </c>
      <c r="CY423" s="108">
        <v>17.235051912052473</v>
      </c>
      <c r="CZ423" s="108">
        <v>34.82047679918513</v>
      </c>
      <c r="DA423" s="108">
        <v>51.351587111056745</v>
      </c>
      <c r="DB423" s="108">
        <v>51.351587111056745</v>
      </c>
      <c r="DC423" s="108">
        <v>69.53309855275495</v>
      </c>
      <c r="DD423" s="108">
        <v>69.53309855275495</v>
      </c>
      <c r="DE423" s="108">
        <v>73.009488627604782</v>
      </c>
      <c r="DF423" s="108">
        <v>73.009488627604782</v>
      </c>
      <c r="DG423" s="108">
        <v>79.985067267713532</v>
      </c>
      <c r="DH423" s="108">
        <v>79.985067267713532</v>
      </c>
      <c r="DI423" s="108">
        <v>91.394146242500028</v>
      </c>
      <c r="DJ423" s="108">
        <v>91.394146242500028</v>
      </c>
      <c r="DK423" s="108">
        <v>-5.9947081423910316</v>
      </c>
      <c r="DL423" s="108">
        <v>17.235051912052473</v>
      </c>
      <c r="DM423" s="108">
        <v>34.82047679918513</v>
      </c>
      <c r="DN423" s="108">
        <v>51.351587111056745</v>
      </c>
      <c r="DO423" s="108">
        <v>69.53309855275495</v>
      </c>
      <c r="DP423" s="108">
        <v>73.009488627604782</v>
      </c>
      <c r="DQ423" s="108">
        <v>79.985067267713532</v>
      </c>
      <c r="DR423" s="108">
        <v>91.394146242500028</v>
      </c>
      <c r="DS423" s="108">
        <v>-5.9947081423910316</v>
      </c>
      <c r="DT423" s="108">
        <v>17.235051912052473</v>
      </c>
      <c r="DU423" s="108">
        <v>34.82047679918513</v>
      </c>
      <c r="DV423" s="108">
        <v>51.351587111056745</v>
      </c>
      <c r="DW423" s="108">
        <v>69.53309855275495</v>
      </c>
      <c r="DX423" s="108">
        <v>73.009488627604782</v>
      </c>
      <c r="DY423" s="108">
        <v>79.985067267713532</v>
      </c>
      <c r="DZ423" s="108">
        <v>91.394146242500028</v>
      </c>
      <c r="EA423" s="108">
        <v>-5.9947081423910316</v>
      </c>
      <c r="EB423" s="108">
        <v>17.235051912052473</v>
      </c>
      <c r="EC423" s="108">
        <v>34.82047679918513</v>
      </c>
      <c r="ED423" s="108">
        <v>51.351587111056745</v>
      </c>
      <c r="EE423" s="108">
        <v>69.53309855275495</v>
      </c>
      <c r="EF423" s="108">
        <v>73.009488627604782</v>
      </c>
      <c r="EG423" s="108">
        <v>79.985067267713532</v>
      </c>
      <c r="EH423" s="108">
        <v>91.394146242500028</v>
      </c>
      <c r="EI423" s="108">
        <v>-5.9947081423910316</v>
      </c>
      <c r="EJ423" s="108">
        <v>17.235051912052473</v>
      </c>
      <c r="EK423" s="108">
        <v>34.82047679918513</v>
      </c>
      <c r="EL423" s="108">
        <v>51.351587111056745</v>
      </c>
      <c r="EM423" s="108">
        <v>51.351587111056745</v>
      </c>
      <c r="EN423" s="108">
        <v>69.53309855275495</v>
      </c>
      <c r="EO423" s="108">
        <v>69.53309855275495</v>
      </c>
      <c r="EP423" s="108">
        <v>73.009488627604782</v>
      </c>
      <c r="EQ423" s="108">
        <v>73.009488627604782</v>
      </c>
      <c r="ER423" s="108">
        <v>79.985067267713532</v>
      </c>
      <c r="ES423" s="108">
        <v>79.985067267713532</v>
      </c>
      <c r="ET423" s="108">
        <v>91.394146242500028</v>
      </c>
      <c r="EU423" s="108">
        <v>91.394146242500028</v>
      </c>
      <c r="EV423" s="108">
        <v>-5.9947081423910316</v>
      </c>
      <c r="EW423" s="108">
        <v>17.235051912052473</v>
      </c>
      <c r="EX423" s="108">
        <v>34.82047679918513</v>
      </c>
      <c r="EY423" s="108">
        <v>51.351587111056745</v>
      </c>
      <c r="EZ423" s="108">
        <v>69.53309855275495</v>
      </c>
      <c r="FA423" s="108">
        <v>73.009488627604782</v>
      </c>
      <c r="FB423" s="108">
        <v>79.985067267713532</v>
      </c>
      <c r="FC423" s="108">
        <v>91.394146242500028</v>
      </c>
      <c r="FD423" s="108">
        <v>-5.9947081423910316</v>
      </c>
      <c r="FE423" s="108">
        <v>17.235051912052473</v>
      </c>
      <c r="FF423" s="108">
        <v>34.82047679918513</v>
      </c>
      <c r="FG423" s="108">
        <v>51.351587111056745</v>
      </c>
      <c r="FH423" s="108">
        <v>69.53309855275495</v>
      </c>
      <c r="FI423" s="108">
        <v>73.009488627604782</v>
      </c>
      <c r="FJ423" s="108">
        <v>79.985067267713532</v>
      </c>
      <c r="FK423" s="108">
        <v>91.394146242500028</v>
      </c>
      <c r="FL423" s="108">
        <v>-5.9947081423910316</v>
      </c>
      <c r="FM423" s="108">
        <v>17.235051912052473</v>
      </c>
      <c r="FN423" s="108">
        <v>34.82047679918513</v>
      </c>
      <c r="FO423" s="108">
        <v>51.351587111056745</v>
      </c>
      <c r="FP423" s="108">
        <v>69.53309855275495</v>
      </c>
      <c r="FQ423" s="108">
        <v>73.009488627604782</v>
      </c>
      <c r="FR423" s="108">
        <v>79.985067267713532</v>
      </c>
      <c r="FS423" s="108">
        <v>91.394146242500028</v>
      </c>
      <c r="FT423" s="108">
        <v>51.351587111056745</v>
      </c>
      <c r="FU423" s="108">
        <v>51.351587111056745</v>
      </c>
    </row>
    <row r="424" spans="1:177" s="39" customFormat="1" x14ac:dyDescent="0.25">
      <c r="A424" s="96">
        <f t="shared" si="6"/>
        <v>416</v>
      </c>
      <c r="B424" s="13" t="s">
        <v>1153</v>
      </c>
      <c r="C424" s="14" t="s">
        <v>978</v>
      </c>
      <c r="D424" s="108">
        <v>10.536299999999997</v>
      </c>
      <c r="E424" s="108">
        <v>8.9470799999999855</v>
      </c>
      <c r="F424" s="108">
        <v>64.307160000000053</v>
      </c>
      <c r="G424" s="108">
        <v>40.149899999999988</v>
      </c>
      <c r="H424" s="108">
        <v>29.237040000000079</v>
      </c>
      <c r="I424" s="108">
        <v>20.282940000000011</v>
      </c>
      <c r="J424" s="108">
        <v>11.895840000000064</v>
      </c>
      <c r="K424" s="108">
        <v>10.520459999999986</v>
      </c>
      <c r="L424" s="108">
        <v>61.730640000000058</v>
      </c>
      <c r="M424" s="108">
        <v>38.828340000000011</v>
      </c>
      <c r="N424" s="108">
        <v>28.679220000000029</v>
      </c>
      <c r="O424" s="108">
        <v>20.030220000000014</v>
      </c>
      <c r="P424" s="108">
        <v>11.896020000000007</v>
      </c>
      <c r="Q424" s="108">
        <v>10.520459999999986</v>
      </c>
      <c r="R424" s="108">
        <v>7.9853399999999368</v>
      </c>
      <c r="S424" s="108">
        <v>4.4881200000000092</v>
      </c>
      <c r="T424" s="108">
        <v>77.588460000000012</v>
      </c>
      <c r="U424" s="108">
        <v>46.344059999999956</v>
      </c>
      <c r="V424" s="108">
        <v>27.568440000000038</v>
      </c>
      <c r="W424" s="108">
        <v>13.40585999999999</v>
      </c>
      <c r="X424" s="108">
        <v>7.7706000000000159</v>
      </c>
      <c r="Y424" s="108">
        <v>6.8515199999999936</v>
      </c>
      <c r="Z424" s="108">
        <v>5.1694199999999739</v>
      </c>
      <c r="AA424" s="108">
        <v>2.8445399999999381</v>
      </c>
      <c r="AB424" s="108">
        <v>61.798139999999997</v>
      </c>
      <c r="AC424" s="108">
        <v>35.233559999999926</v>
      </c>
      <c r="AD424" s="108">
        <v>25.407720000000033</v>
      </c>
      <c r="AE424" s="108">
        <v>17.40564000000002</v>
      </c>
      <c r="AF424" s="108">
        <v>17.543700000000044</v>
      </c>
      <c r="AG424" s="108">
        <v>10.013759999999991</v>
      </c>
      <c r="AH424" s="108">
        <v>10.143360000000001</v>
      </c>
      <c r="AI424" s="108">
        <v>8.8158599999999723</v>
      </c>
      <c r="AJ424" s="108">
        <v>8.9382600000000565</v>
      </c>
      <c r="AK424" s="108">
        <v>6.6385799999999335</v>
      </c>
      <c r="AL424" s="108">
        <v>6.7395599999999689</v>
      </c>
      <c r="AM424" s="108">
        <v>3.8201399999999808</v>
      </c>
      <c r="AN424" s="108">
        <v>3.7088999999999714</v>
      </c>
      <c r="AO424" s="108">
        <v>67.194539999999989</v>
      </c>
      <c r="AP424" s="108">
        <v>46.570679999999953</v>
      </c>
      <c r="AQ424" s="108">
        <v>28.037880000000072</v>
      </c>
      <c r="AR424" s="108">
        <v>15.33708</v>
      </c>
      <c r="AS424" s="108">
        <v>8.7822000000000315</v>
      </c>
      <c r="AT424" s="108">
        <v>7.7223600000000516</v>
      </c>
      <c r="AU424" s="108">
        <v>5.8040999999999627</v>
      </c>
      <c r="AV424" s="108">
        <v>3.254039999999975</v>
      </c>
      <c r="AW424" s="108">
        <v>77.471460000000022</v>
      </c>
      <c r="AX424" s="108">
        <v>53.324459999999931</v>
      </c>
      <c r="AY424" s="108">
        <v>27.808200000000014</v>
      </c>
      <c r="AZ424" s="108">
        <v>13.415220000000005</v>
      </c>
      <c r="BA424" s="108">
        <v>7.6703400000000101</v>
      </c>
      <c r="BB424" s="108">
        <v>6.7392000000000536</v>
      </c>
      <c r="BC424" s="108">
        <v>5.0608799999999974</v>
      </c>
      <c r="BD424" s="108">
        <v>2.8348200000000219</v>
      </c>
      <c r="BE424" s="108">
        <v>71.941500000000005</v>
      </c>
      <c r="BF424" s="108">
        <v>48.580199999999948</v>
      </c>
      <c r="BG424" s="108">
        <v>32.974380000000082</v>
      </c>
      <c r="BH424" s="108">
        <v>12.207420000000013</v>
      </c>
      <c r="BI424" s="108">
        <v>7.0880399999999639</v>
      </c>
      <c r="BJ424" s="108">
        <v>6.2792999999999779</v>
      </c>
      <c r="BK424" s="108">
        <v>4.730039999999974</v>
      </c>
      <c r="BL424" s="108">
        <v>2.7039600000000235</v>
      </c>
      <c r="BM424" s="108">
        <v>79.913340000000048</v>
      </c>
      <c r="BN424" s="108">
        <v>53.755199999999945</v>
      </c>
      <c r="BO424" s="108">
        <v>30.84984</v>
      </c>
      <c r="BP424" s="108">
        <v>12.84696000000001</v>
      </c>
      <c r="BQ424" s="108">
        <v>12.962159999999955</v>
      </c>
      <c r="BR424" s="108">
        <v>6.3865800000000661</v>
      </c>
      <c r="BS424" s="108">
        <v>6.4787400000000588</v>
      </c>
      <c r="BT424" s="108">
        <v>5.6089800000000309</v>
      </c>
      <c r="BU424" s="108">
        <v>5.6951999999999856</v>
      </c>
      <c r="BV424" s="108">
        <v>4.1968799999999646</v>
      </c>
      <c r="BW424" s="108">
        <v>4.2681599999999804</v>
      </c>
      <c r="BX424" s="108">
        <v>2.380320000000026</v>
      </c>
      <c r="BY424" s="108">
        <v>2.3050799999999754</v>
      </c>
      <c r="BZ424" s="108">
        <v>87.504300000000029</v>
      </c>
      <c r="CA424" s="108">
        <v>57.234779999999986</v>
      </c>
      <c r="CB424" s="108">
        <v>37.697940000000031</v>
      </c>
      <c r="CC424" s="108">
        <v>14.819579999999959</v>
      </c>
      <c r="CD424" s="108">
        <v>5.5303200000000317</v>
      </c>
      <c r="CE424" s="108">
        <v>4.8531600000000594</v>
      </c>
      <c r="CF424" s="108">
        <v>3.6278999999999542</v>
      </c>
      <c r="CG424" s="108">
        <v>2.0035799999999426</v>
      </c>
      <c r="CH424" s="108">
        <v>78.883559999999989</v>
      </c>
      <c r="CI424" s="108">
        <v>50.935679999999977</v>
      </c>
      <c r="CJ424" s="108">
        <v>40.852979999999988</v>
      </c>
      <c r="CK424" s="108">
        <v>17.688060000000036</v>
      </c>
      <c r="CL424" s="108">
        <v>4.7950200000000223</v>
      </c>
      <c r="CM424" s="108">
        <v>4.2051600000000349</v>
      </c>
      <c r="CN424" s="108">
        <v>3.1435199999999952</v>
      </c>
      <c r="CO424" s="108">
        <v>1.7350199999999347</v>
      </c>
      <c r="CP424" s="108">
        <v>97.093800000000002</v>
      </c>
      <c r="CQ424" s="108">
        <v>58.653719999999979</v>
      </c>
      <c r="CR424" s="108">
        <v>37.23480000000005</v>
      </c>
      <c r="CS424" s="108">
        <v>19.27458</v>
      </c>
      <c r="CT424" s="108">
        <v>4.4240400000000335</v>
      </c>
      <c r="CU424" s="108">
        <v>3.9153600000000353</v>
      </c>
      <c r="CV424" s="108">
        <v>2.9341799999999552</v>
      </c>
      <c r="CW424" s="108">
        <v>1.6540200000000027</v>
      </c>
      <c r="CX424" s="108">
        <v>59.870159999999998</v>
      </c>
      <c r="CY424" s="108">
        <v>44.02458</v>
      </c>
      <c r="CZ424" s="108">
        <v>32.134860000000046</v>
      </c>
      <c r="DA424" s="108">
        <v>22.345199999999977</v>
      </c>
      <c r="DB424" s="108">
        <v>22.491179999999957</v>
      </c>
      <c r="DC424" s="108">
        <v>13.105800000000016</v>
      </c>
      <c r="DD424" s="108">
        <v>13.248720000000048</v>
      </c>
      <c r="DE424" s="108">
        <v>11.581919999999968</v>
      </c>
      <c r="DF424" s="108">
        <v>11.717100000000002</v>
      </c>
      <c r="DG424" s="108">
        <v>8.7854399999999373</v>
      </c>
      <c r="DH424" s="108">
        <v>8.9004599999999243</v>
      </c>
      <c r="DI424" s="108">
        <v>5.1116399999999373</v>
      </c>
      <c r="DJ424" s="108">
        <v>4.9743000000000279</v>
      </c>
      <c r="DK424" s="108">
        <v>54.563400000000023</v>
      </c>
      <c r="DL424" s="108">
        <v>40.196879999999958</v>
      </c>
      <c r="DM424" s="108">
        <v>29.226240000000018</v>
      </c>
      <c r="DN424" s="108">
        <v>20.19492000000001</v>
      </c>
      <c r="DO424" s="108">
        <v>11.714040000000054</v>
      </c>
      <c r="DP424" s="108">
        <v>10.323360000000037</v>
      </c>
      <c r="DQ424" s="108">
        <v>7.794539999999941</v>
      </c>
      <c r="DR424" s="108">
        <v>4.4071199999999777</v>
      </c>
      <c r="DS424" s="108">
        <v>63.027000000000022</v>
      </c>
      <c r="DT424" s="108">
        <v>39.578579999999945</v>
      </c>
      <c r="DU424" s="108">
        <v>26.137079999999997</v>
      </c>
      <c r="DV424" s="108">
        <v>17.960400000000021</v>
      </c>
      <c r="DW424" s="108">
        <v>10.348019999999991</v>
      </c>
      <c r="DX424" s="108">
        <v>9.1009800000000354</v>
      </c>
      <c r="DY424" s="108">
        <v>6.8500799999999487</v>
      </c>
      <c r="DZ424" s="108">
        <v>3.8548799999999659</v>
      </c>
      <c r="EA424" s="108">
        <v>64.08792000000004</v>
      </c>
      <c r="EB424" s="108">
        <v>39.570479999999932</v>
      </c>
      <c r="EC424" s="108">
        <v>23.769719999999992</v>
      </c>
      <c r="ED424" s="108">
        <v>16.403579999999948</v>
      </c>
      <c r="EE424" s="108">
        <v>9.5590800000000371</v>
      </c>
      <c r="EF424" s="108">
        <v>8.4781800000000231</v>
      </c>
      <c r="EG424" s="108">
        <v>6.3845999999999492</v>
      </c>
      <c r="EH424" s="108">
        <v>3.6626400000000245</v>
      </c>
      <c r="EI424" s="108">
        <v>67.209120000000013</v>
      </c>
      <c r="EJ424" s="108">
        <v>41.670719999999974</v>
      </c>
      <c r="EK424" s="108">
        <v>24.926220000000065</v>
      </c>
      <c r="EL424" s="108">
        <v>15.254819999999981</v>
      </c>
      <c r="EM424" s="108">
        <v>15.390539999999987</v>
      </c>
      <c r="EN424" s="108">
        <v>8.7024600000000021</v>
      </c>
      <c r="EO424" s="108">
        <v>8.8273800000000477</v>
      </c>
      <c r="EP424" s="108">
        <v>7.6437000000000523</v>
      </c>
      <c r="EQ424" s="108">
        <v>7.7607000000000426</v>
      </c>
      <c r="ER424" s="108">
        <v>5.7203999999999979</v>
      </c>
      <c r="ES424" s="108">
        <v>5.8170599999999837</v>
      </c>
      <c r="ET424" s="108">
        <v>3.2498999999999825</v>
      </c>
      <c r="EU424" s="108">
        <v>3.1424399999999508</v>
      </c>
      <c r="EV424" s="108">
        <v>76.911119999999983</v>
      </c>
      <c r="EW424" s="108">
        <v>46.434599999999932</v>
      </c>
      <c r="EX424" s="108">
        <v>27.649800000000084</v>
      </c>
      <c r="EY424" s="108">
        <v>13.317479999999975</v>
      </c>
      <c r="EZ424" s="108">
        <v>7.5358800000000059</v>
      </c>
      <c r="FA424" s="108">
        <v>6.6051000000000499</v>
      </c>
      <c r="FB424" s="108">
        <v>4.9280399999999958</v>
      </c>
      <c r="FC424" s="108">
        <v>2.7162000000000148</v>
      </c>
      <c r="FD424" s="108">
        <v>80.532359999999969</v>
      </c>
      <c r="FE424" s="108">
        <v>46.905299999999954</v>
      </c>
      <c r="FF424" s="108">
        <v>31.491360000000014</v>
      </c>
      <c r="FG424" s="108">
        <v>15.117119999999971</v>
      </c>
      <c r="FH424" s="108">
        <v>6.4978199999999759</v>
      </c>
      <c r="FI424" s="108">
        <v>5.6872800000000296</v>
      </c>
      <c r="FJ424" s="108">
        <v>4.2359399999999852</v>
      </c>
      <c r="FK424" s="108">
        <v>2.3300999999999448</v>
      </c>
      <c r="FL424" s="108">
        <v>74.511720000000039</v>
      </c>
      <c r="FM424" s="108">
        <v>49.288679999999943</v>
      </c>
      <c r="FN424" s="108">
        <v>32.994540000000029</v>
      </c>
      <c r="FO424" s="108">
        <v>15.687900000000042</v>
      </c>
      <c r="FP424" s="108">
        <v>5.9344199999999887</v>
      </c>
      <c r="FQ424" s="108">
        <v>5.2459199999999981</v>
      </c>
      <c r="FR424" s="108">
        <v>3.9135599999999755</v>
      </c>
      <c r="FS424" s="108">
        <v>2.2019399999999791</v>
      </c>
      <c r="FT424" s="108">
        <v>16.60409999999996</v>
      </c>
      <c r="FU424" s="108">
        <v>16.46028000000004</v>
      </c>
    </row>
    <row r="425" spans="1:177" s="39" customFormat="1" x14ac:dyDescent="0.25">
      <c r="A425" s="96">
        <f t="shared" si="6"/>
        <v>417</v>
      </c>
      <c r="B425" s="13" t="s">
        <v>1154</v>
      </c>
      <c r="C425" s="14" t="s">
        <v>988</v>
      </c>
      <c r="D425" s="108">
        <v>1854351.7522354892</v>
      </c>
      <c r="E425" s="108">
        <v>1445576.288823436</v>
      </c>
      <c r="F425" s="108">
        <v>1077319.7939998941</v>
      </c>
      <c r="G425" s="108">
        <v>1248719.642321734</v>
      </c>
      <c r="H425" s="108">
        <v>1453679.6063422635</v>
      </c>
      <c r="I425" s="108">
        <v>1639240.0218698743</v>
      </c>
      <c r="J425" s="108">
        <v>1817175.699747791</v>
      </c>
      <c r="K425" s="108">
        <v>1849823.894601316</v>
      </c>
      <c r="L425" s="108">
        <v>947384.16903296357</v>
      </c>
      <c r="M425" s="108">
        <v>1146679.7474382264</v>
      </c>
      <c r="N425" s="108">
        <v>1393576.1653644685</v>
      </c>
      <c r="O425" s="108">
        <v>1600320.2878357642</v>
      </c>
      <c r="P425" s="108">
        <v>1817247.9232437962</v>
      </c>
      <c r="Q425" s="108">
        <v>1849831.8312492284</v>
      </c>
      <c r="R425" s="108">
        <v>1907096.3332686641</v>
      </c>
      <c r="S425" s="108">
        <v>1931976.1371452759</v>
      </c>
      <c r="T425" s="108">
        <v>579592.04747879144</v>
      </c>
      <c r="U425" s="108">
        <v>631192.00515000266</v>
      </c>
      <c r="V425" s="108">
        <v>717728.05516852147</v>
      </c>
      <c r="W425" s="108">
        <v>844640.29347960267</v>
      </c>
      <c r="X425" s="108">
        <v>995592.16211926145</v>
      </c>
      <c r="Y425" s="108">
        <v>1022319.6176299405</v>
      </c>
      <c r="Z425" s="108">
        <v>1072480.0261027531</v>
      </c>
      <c r="AA425" s="108">
        <v>1112823.5947723945</v>
      </c>
      <c r="AB425" s="108">
        <v>776192.02278699796</v>
      </c>
      <c r="AC425" s="108">
        <v>911663.69777244737</v>
      </c>
      <c r="AD425" s="108">
        <v>1090016.0496657786</v>
      </c>
      <c r="AE425" s="108">
        <v>1247520.4148221309</v>
      </c>
      <c r="AF425" s="108">
        <v>1264008.0071958941</v>
      </c>
      <c r="AG425" s="108">
        <v>1391191.996331505</v>
      </c>
      <c r="AH425" s="108">
        <v>1417359.9181643417</v>
      </c>
      <c r="AI425" s="108">
        <v>1415696.3967618477</v>
      </c>
      <c r="AJ425" s="108">
        <v>1443592.1268452704</v>
      </c>
      <c r="AK425" s="108">
        <v>1461751.9709342318</v>
      </c>
      <c r="AL425" s="108">
        <v>1491800.1199315686</v>
      </c>
      <c r="AM425" s="108">
        <v>1561679.9238081803</v>
      </c>
      <c r="AN425" s="108">
        <v>1505447.9796821813</v>
      </c>
      <c r="AO425" s="108">
        <v>642632.04818427132</v>
      </c>
      <c r="AP425" s="108">
        <v>790104.01418014418</v>
      </c>
      <c r="AQ425" s="108">
        <v>892280.02257535397</v>
      </c>
      <c r="AR425" s="108">
        <v>1022648.1948535248</v>
      </c>
      <c r="AS425" s="108">
        <v>1161568.1052575882</v>
      </c>
      <c r="AT425" s="108">
        <v>1185016.1378507558</v>
      </c>
      <c r="AU425" s="108">
        <v>1230247.8879698054</v>
      </c>
      <c r="AV425" s="108">
        <v>1289624.3319988006</v>
      </c>
      <c r="AW425" s="108">
        <v>577183.98913561087</v>
      </c>
      <c r="AX425" s="108">
        <v>675191.98751300725</v>
      </c>
      <c r="AY425" s="108">
        <v>728071.96775957244</v>
      </c>
      <c r="AZ425" s="108">
        <v>845448.24423711176</v>
      </c>
      <c r="BA425" s="108">
        <v>980103.79371770227</v>
      </c>
      <c r="BB425" s="108">
        <v>1002527.9987301362</v>
      </c>
      <c r="BC425" s="108">
        <v>1046880.3682604631</v>
      </c>
      <c r="BD425" s="108">
        <v>1108783.8409848497</v>
      </c>
      <c r="BE425" s="108">
        <v>471144.02370412182</v>
      </c>
      <c r="BF425" s="108">
        <v>554048.02553836931</v>
      </c>
      <c r="BG425" s="108">
        <v>645447.97086368373</v>
      </c>
      <c r="BH425" s="108">
        <v>746759.99576712109</v>
      </c>
      <c r="BI425" s="108">
        <v>893327.66009982547</v>
      </c>
      <c r="BJ425" s="108">
        <v>924112.33002345706</v>
      </c>
      <c r="BK425" s="108">
        <v>971224.27203301643</v>
      </c>
      <c r="BL425" s="108">
        <v>1055536.0764740119</v>
      </c>
      <c r="BM425" s="108">
        <v>463248.011428773</v>
      </c>
      <c r="BN425" s="108">
        <v>529792.04218769283</v>
      </c>
      <c r="BO425" s="108">
        <v>578879.97142806754</v>
      </c>
      <c r="BP425" s="108">
        <v>670311.980810949</v>
      </c>
      <c r="BQ425" s="108">
        <v>677767.98532601993</v>
      </c>
      <c r="BR425" s="108">
        <v>795464.02934796026</v>
      </c>
      <c r="BS425" s="108">
        <v>807952.34483853332</v>
      </c>
      <c r="BT425" s="108">
        <v>816727.89643556322</v>
      </c>
      <c r="BU425" s="108">
        <v>830079.71921903384</v>
      </c>
      <c r="BV425" s="108">
        <v>856231.76775604521</v>
      </c>
      <c r="BW425" s="108">
        <v>871143.93551914499</v>
      </c>
      <c r="BX425" s="108">
        <v>929767.98532601993</v>
      </c>
      <c r="BY425" s="108">
        <v>901615.90151501796</v>
      </c>
      <c r="BZ425" s="108">
        <v>410335.96712464059</v>
      </c>
      <c r="CA425" s="108">
        <v>449231.97058149171</v>
      </c>
      <c r="CB425" s="108">
        <v>498936.02179932623</v>
      </c>
      <c r="CC425" s="108">
        <v>561888.00507945463</v>
      </c>
      <c r="CD425" s="108">
        <v>684831.99880068435</v>
      </c>
      <c r="CE425" s="108">
        <v>704567.98179862078</v>
      </c>
      <c r="CF425" s="108">
        <v>742024.03922467772</v>
      </c>
      <c r="CG425" s="108">
        <v>793128.0357678266</v>
      </c>
      <c r="CH425" s="108">
        <v>310936.03943632165</v>
      </c>
      <c r="CI425" s="108">
        <v>354656.01686096762</v>
      </c>
      <c r="CJ425" s="108">
        <v>425767.98532601987</v>
      </c>
      <c r="CK425" s="108">
        <v>473608.03541508672</v>
      </c>
      <c r="CL425" s="108">
        <v>596712.03195823554</v>
      </c>
      <c r="CM425" s="108">
        <v>615143.94433764264</v>
      </c>
      <c r="CN425" s="108">
        <v>651056.00627877028</v>
      </c>
      <c r="CO425" s="108">
        <v>701584.04028289753</v>
      </c>
      <c r="CP425" s="108">
        <v>333760.01340411644</v>
      </c>
      <c r="CQ425" s="108">
        <v>330504.00359794707</v>
      </c>
      <c r="CR425" s="108">
        <v>366720.03915412974</v>
      </c>
      <c r="CS425" s="108">
        <v>423256.03626166243</v>
      </c>
      <c r="CT425" s="108">
        <v>554455.96924108011</v>
      </c>
      <c r="CU425" s="108">
        <v>576952.00091712375</v>
      </c>
      <c r="CV425" s="108">
        <v>613352.00797192194</v>
      </c>
      <c r="CW425" s="108">
        <v>674871.98186916881</v>
      </c>
      <c r="CX425" s="108">
        <v>1299711.8114957935</v>
      </c>
      <c r="CY425" s="108">
        <v>1612615.7427820598</v>
      </c>
      <c r="CZ425" s="108">
        <v>1817343.9566835393</v>
      </c>
      <c r="DA425" s="108">
        <v>1998488.4213125454</v>
      </c>
      <c r="DB425" s="108">
        <v>2027080.1954179085</v>
      </c>
      <c r="DC425" s="108">
        <v>2154519.7446163069</v>
      </c>
      <c r="DD425" s="108">
        <v>2198391.9469479178</v>
      </c>
      <c r="DE425" s="108">
        <v>2180199.5626025153</v>
      </c>
      <c r="DF425" s="108">
        <v>2226336.090583608</v>
      </c>
      <c r="DG425" s="108">
        <v>2225128.1327713011</v>
      </c>
      <c r="DH425" s="108">
        <v>2274783.7704368685</v>
      </c>
      <c r="DI425" s="108">
        <v>2336544.3834988275</v>
      </c>
      <c r="DJ425" s="108">
        <v>2242072.0824000426</v>
      </c>
      <c r="DK425" s="108">
        <v>957671.6520573555</v>
      </c>
      <c r="DL425" s="108">
        <v>1252511.7726944038</v>
      </c>
      <c r="DM425" s="108">
        <v>1452488.3154905729</v>
      </c>
      <c r="DN425" s="108">
        <v>1625584.2254713485</v>
      </c>
      <c r="DO425" s="108">
        <v>1771296.3191590679</v>
      </c>
      <c r="DP425" s="108">
        <v>1794087.9909698581</v>
      </c>
      <c r="DQ425" s="108">
        <v>1837687.966278065</v>
      </c>
      <c r="DR425" s="108">
        <v>1883784.0173548034</v>
      </c>
      <c r="DS425" s="108">
        <v>822143.86497116357</v>
      </c>
      <c r="DT425" s="108">
        <v>989896.02991234418</v>
      </c>
      <c r="DU425" s="108">
        <v>1151208.398737191</v>
      </c>
      <c r="DV425" s="108">
        <v>1315112.0831055222</v>
      </c>
      <c r="DW425" s="108">
        <v>1459543.9954849293</v>
      </c>
      <c r="DX425" s="108">
        <v>1481368.1899151662</v>
      </c>
      <c r="DY425" s="108">
        <v>1525311.8220779907</v>
      </c>
      <c r="DZ425" s="108">
        <v>1579551.6675779114</v>
      </c>
      <c r="EA425" s="108">
        <v>700327.98638423951</v>
      </c>
      <c r="EB425" s="108">
        <v>819888.26963438513</v>
      </c>
      <c r="EC425" s="108">
        <v>963800.33157551277</v>
      </c>
      <c r="ED425" s="108">
        <v>1133663.6448614614</v>
      </c>
      <c r="EE425" s="108">
        <v>1302472.1776398171</v>
      </c>
      <c r="EF425" s="108">
        <v>1340968.094675391</v>
      </c>
      <c r="EG425" s="108">
        <v>1388127.6565724264</v>
      </c>
      <c r="EH425" s="108">
        <v>1482535.6708231186</v>
      </c>
      <c r="EI425" s="108">
        <v>643023.95985819842</v>
      </c>
      <c r="EJ425" s="108">
        <v>758584.01382740436</v>
      </c>
      <c r="EK425" s="108">
        <v>874320.1820137921</v>
      </c>
      <c r="EL425" s="108">
        <v>1014487.7334697261</v>
      </c>
      <c r="EM425" s="108">
        <v>1028040.353445387</v>
      </c>
      <c r="EN425" s="108">
        <v>1147800.4021234941</v>
      </c>
      <c r="EO425" s="108">
        <v>1169439.6726573661</v>
      </c>
      <c r="EP425" s="108">
        <v>1169623.8028889399</v>
      </c>
      <c r="EQ425" s="108">
        <v>1192575.7949875658</v>
      </c>
      <c r="ER425" s="108">
        <v>1208591.9504753172</v>
      </c>
      <c r="ES425" s="108">
        <v>1233647.9479355898</v>
      </c>
      <c r="ET425" s="108">
        <v>1287760.0134041165</v>
      </c>
      <c r="EU425" s="108">
        <v>1239887.7405245241</v>
      </c>
      <c r="EV425" s="108">
        <v>565607.9913225983</v>
      </c>
      <c r="EW425" s="108">
        <v>633776.01897740702</v>
      </c>
      <c r="EX425" s="108">
        <v>721232.00585548254</v>
      </c>
      <c r="EY425" s="108">
        <v>837128.25623026851</v>
      </c>
      <c r="EZ425" s="108">
        <v>959600.25750013231</v>
      </c>
      <c r="FA425" s="108">
        <v>979240.2864248046</v>
      </c>
      <c r="FB425" s="108">
        <v>1016111.5716326567</v>
      </c>
      <c r="FC425" s="108">
        <v>1060479.8144588089</v>
      </c>
      <c r="FD425" s="108">
        <v>473128.02694932889</v>
      </c>
      <c r="FE425" s="108">
        <v>515655.99922397215</v>
      </c>
      <c r="FF425" s="108">
        <v>598408.0142506921</v>
      </c>
      <c r="FG425" s="108">
        <v>689895.97700135794</v>
      </c>
      <c r="FH425" s="108">
        <v>810535.72373410466</v>
      </c>
      <c r="FI425" s="108">
        <v>828847.95146298874</v>
      </c>
      <c r="FJ425" s="108">
        <v>864392.22913984384</v>
      </c>
      <c r="FK425" s="108">
        <v>910951.78045468172</v>
      </c>
      <c r="FL425" s="108">
        <v>383863.99231027003</v>
      </c>
      <c r="FM425" s="108">
        <v>443415.99499109335</v>
      </c>
      <c r="FN425" s="108">
        <v>516192.04042399343</v>
      </c>
      <c r="FO425" s="108">
        <v>602464.0381664579</v>
      </c>
      <c r="FP425" s="108">
        <v>735887.97862396156</v>
      </c>
      <c r="FQ425" s="108">
        <v>761735.97417943878</v>
      </c>
      <c r="FR425" s="108">
        <v>798328.36557963979</v>
      </c>
      <c r="FS425" s="108">
        <v>863808.09185347182</v>
      </c>
      <c r="FT425" s="108">
        <v>1157503.7478615143</v>
      </c>
      <c r="FU425" s="108">
        <v>1141647.912661599</v>
      </c>
    </row>
    <row r="426" spans="1:177" s="39" customFormat="1" x14ac:dyDescent="0.25">
      <c r="A426" s="96">
        <f t="shared" si="6"/>
        <v>418</v>
      </c>
      <c r="B426" s="20"/>
      <c r="C426" s="40" t="s">
        <v>1147</v>
      </c>
      <c r="D426" s="105">
        <v>3719.2243400605967</v>
      </c>
      <c r="E426" s="105">
        <v>2898.5947327116837</v>
      </c>
      <c r="F426" s="105">
        <v>2153.4224995322406</v>
      </c>
      <c r="G426" s="105">
        <v>2496.0197921040067</v>
      </c>
      <c r="H426" s="105">
        <v>2907.7380016888533</v>
      </c>
      <c r="I426" s="105">
        <v>3281.9060893212009</v>
      </c>
      <c r="J426" s="105">
        <v>3643.3952750299682</v>
      </c>
      <c r="K426" s="105">
        <v>3710.1331209496598</v>
      </c>
      <c r="L426" s="105">
        <v>1893.3157414594993</v>
      </c>
      <c r="M426" s="105">
        <v>2291.8120629305413</v>
      </c>
      <c r="N426" s="105">
        <v>2787.3483944844875</v>
      </c>
      <c r="O426" s="105">
        <v>3203.8782366666987</v>
      </c>
      <c r="P426" s="105">
        <v>3643.5401871815488</v>
      </c>
      <c r="Q426" s="105">
        <v>3710.1490392326787</v>
      </c>
      <c r="R426" s="105">
        <v>3827.9416686998884</v>
      </c>
      <c r="S426" s="105">
        <v>3883.6862792363522</v>
      </c>
      <c r="T426" s="105">
        <v>1160.1622650784991</v>
      </c>
      <c r="U426" s="105">
        <v>1262.4010841611232</v>
      </c>
      <c r="V426" s="105">
        <v>1435.3902426907489</v>
      </c>
      <c r="W426" s="105">
        <v>1689.6302334922993</v>
      </c>
      <c r="X426" s="105">
        <v>1994.8603111848558</v>
      </c>
      <c r="Y426" s="105">
        <v>2049.2163383272232</v>
      </c>
      <c r="Z426" s="105">
        <v>2151.6304782707539</v>
      </c>
      <c r="AA426" s="105">
        <v>2236.2897502097276</v>
      </c>
      <c r="AB426" s="105">
        <v>1551.2016478230976</v>
      </c>
      <c r="AC426" s="105">
        <v>1821.6300924457832</v>
      </c>
      <c r="AD426" s="105">
        <v>2179.4655598132349</v>
      </c>
      <c r="AE426" s="105">
        <v>2496.7275239661999</v>
      </c>
      <c r="AF426" s="105">
        <v>2529.7682557285857</v>
      </c>
      <c r="AG426" s="105">
        <v>2788.4755859475367</v>
      </c>
      <c r="AH426" s="105">
        <v>2840.9834777650472</v>
      </c>
      <c r="AI426" s="105">
        <v>2838.6206020614336</v>
      </c>
      <c r="AJ426" s="105">
        <v>2894.6120415678979</v>
      </c>
      <c r="AK426" s="105">
        <v>2933.3425173617943</v>
      </c>
      <c r="AL426" s="105">
        <v>2993.6941015540151</v>
      </c>
      <c r="AM426" s="105">
        <v>3138.8958198118471</v>
      </c>
      <c r="AN426" s="105">
        <v>3025.8061226380073</v>
      </c>
      <c r="AO426" s="105">
        <v>1284.865690087842</v>
      </c>
      <c r="AP426" s="105">
        <v>1580.2670322039955</v>
      </c>
      <c r="AQ426" s="105">
        <v>1784.5649089963756</v>
      </c>
      <c r="AR426" s="105">
        <v>2046.1696454430271</v>
      </c>
      <c r="AS426" s="105">
        <v>2327.7804073592342</v>
      </c>
      <c r="AT426" s="105">
        <v>2375.6646797516937</v>
      </c>
      <c r="AU426" s="105">
        <v>2468.4172941606662</v>
      </c>
      <c r="AV426" s="105">
        <v>2591.7895390626932</v>
      </c>
      <c r="AW426" s="105">
        <v>1155.3248314493474</v>
      </c>
      <c r="AX426" s="105">
        <v>1351.4977886664558</v>
      </c>
      <c r="AY426" s="105">
        <v>1456.1131350052337</v>
      </c>
      <c r="AZ426" s="105">
        <v>1691.2482221128964</v>
      </c>
      <c r="BA426" s="105">
        <v>1963.7969861375038</v>
      </c>
      <c r="BB426" s="105">
        <v>2009.5091375112986</v>
      </c>
      <c r="BC426" s="105">
        <v>2100.2329048376882</v>
      </c>
      <c r="BD426" s="105">
        <v>2228.1673857277424</v>
      </c>
      <c r="BE426" s="105">
        <v>942.45053947579106</v>
      </c>
      <c r="BF426" s="105">
        <v>1108.3797793192123</v>
      </c>
      <c r="BG426" s="105">
        <v>1291.6168109754603</v>
      </c>
      <c r="BH426" s="105">
        <v>1493.6345126464994</v>
      </c>
      <c r="BI426" s="105">
        <v>1789.7723219170532</v>
      </c>
      <c r="BJ426" s="105">
        <v>1852.1967505354767</v>
      </c>
      <c r="BK426" s="105">
        <v>1948.3429767010841</v>
      </c>
      <c r="BL426" s="105">
        <v>2121.1087538067131</v>
      </c>
      <c r="BM426" s="105">
        <v>927.56117749453074</v>
      </c>
      <c r="BN426" s="105">
        <v>1060.5165229699937</v>
      </c>
      <c r="BO426" s="105">
        <v>1158.1181818295652</v>
      </c>
      <c r="BP426" s="105">
        <v>1340.8191774602867</v>
      </c>
      <c r="BQ426" s="105">
        <v>1355.7503876585361</v>
      </c>
      <c r="BR426" s="105">
        <v>1593.5398675714382</v>
      </c>
      <c r="BS426" s="105">
        <v>1618.5792170558575</v>
      </c>
      <c r="BT426" s="105">
        <v>1636.7971097185759</v>
      </c>
      <c r="BU426" s="105">
        <v>1663.5773783644267</v>
      </c>
      <c r="BV426" s="105">
        <v>1717.5048662728566</v>
      </c>
      <c r="BW426" s="105">
        <v>1747.4380340614111</v>
      </c>
      <c r="BX426" s="105">
        <v>1868.259265805714</v>
      </c>
      <c r="BY426" s="105">
        <v>1811.6645633765843</v>
      </c>
      <c r="BZ426" s="105">
        <v>822.52790692688859</v>
      </c>
      <c r="CA426" s="105">
        <v>899.67408282970075</v>
      </c>
      <c r="CB426" s="105">
        <v>999.03308267489183</v>
      </c>
      <c r="CC426" s="105">
        <v>1124.1882246712378</v>
      </c>
      <c r="CD426" s="105">
        <v>1371.7432031101607</v>
      </c>
      <c r="CE426" s="105">
        <v>1411.8560297594254</v>
      </c>
      <c r="CF426" s="105">
        <v>1488.2747190293799</v>
      </c>
      <c r="CG426" s="105">
        <v>1593.5813025299624</v>
      </c>
      <c r="CH426" s="105">
        <v>622.50149836154128</v>
      </c>
      <c r="CI426" s="105">
        <v>709.68752759092763</v>
      </c>
      <c r="CJ426" s="105">
        <v>852.90345858773321</v>
      </c>
      <c r="CK426" s="105">
        <v>947.889621835198</v>
      </c>
      <c r="CL426" s="105">
        <v>1195.111094478875</v>
      </c>
      <c r="CM426" s="105">
        <v>1232.542793448825</v>
      </c>
      <c r="CN426" s="105">
        <v>1305.7151513499446</v>
      </c>
      <c r="CO426" s="105">
        <v>1409.5749397957118</v>
      </c>
      <c r="CP426" s="105">
        <v>670.12344010999857</v>
      </c>
      <c r="CQ426" s="105">
        <v>662.03115630495631</v>
      </c>
      <c r="CR426" s="105">
        <v>734.2476804554251</v>
      </c>
      <c r="CS426" s="105">
        <v>847.28472592061325</v>
      </c>
      <c r="CT426" s="105">
        <v>1110.4217561681251</v>
      </c>
      <c r="CU426" s="105">
        <v>1155.9690612195686</v>
      </c>
      <c r="CV426" s="105">
        <v>1230.0558477121399</v>
      </c>
      <c r="CW426" s="105">
        <v>1355.8857926744231</v>
      </c>
      <c r="CX426" s="105">
        <v>2597.0925015990038</v>
      </c>
      <c r="CY426" s="105">
        <v>3224.5215216606966</v>
      </c>
      <c r="CZ426" s="105">
        <v>3636.3536219127195</v>
      </c>
      <c r="DA426" s="105">
        <v>4002.2738077442923</v>
      </c>
      <c r="DB426" s="105">
        <v>4059.6155474461129</v>
      </c>
      <c r="DC426" s="105">
        <v>4320.6136208586886</v>
      </c>
      <c r="DD426" s="105">
        <v>4408.6975042866443</v>
      </c>
      <c r="DE426" s="105">
        <v>4373.5389560465319</v>
      </c>
      <c r="DF426" s="105">
        <v>4466.1927391237032</v>
      </c>
      <c r="DG426" s="105">
        <v>4466.9411453126286</v>
      </c>
      <c r="DH426" s="105">
        <v>4566.719902936371</v>
      </c>
      <c r="DI426" s="105">
        <v>4697.5404769464949</v>
      </c>
      <c r="DJ426" s="105">
        <v>4507.4831501958488</v>
      </c>
      <c r="DK426" s="105">
        <v>1913.058101747715</v>
      </c>
      <c r="DL426" s="105">
        <v>2503.6095099355166</v>
      </c>
      <c r="DM426" s="105">
        <v>2905.3517095158613</v>
      </c>
      <c r="DN426" s="105">
        <v>3254.5280127004507</v>
      </c>
      <c r="DO426" s="105">
        <v>3551.3042738602812</v>
      </c>
      <c r="DP426" s="105">
        <v>3598.2271497553443</v>
      </c>
      <c r="DQ426" s="105">
        <v>3688.498820379521</v>
      </c>
      <c r="DR426" s="105">
        <v>3786.7487574830302</v>
      </c>
      <c r="DS426" s="105">
        <v>1643.1890177980827</v>
      </c>
      <c r="DT426" s="105">
        <v>1978.5741881464392</v>
      </c>
      <c r="DU426" s="105">
        <v>2301.9806062613052</v>
      </c>
      <c r="DV426" s="105">
        <v>2632.1840483991714</v>
      </c>
      <c r="DW426" s="105">
        <v>2925.6317902255132</v>
      </c>
      <c r="DX426" s="105">
        <v>2970.4372526238644</v>
      </c>
      <c r="DY426" s="105">
        <v>3061.0037070365915</v>
      </c>
      <c r="DZ426" s="105">
        <v>3174.8388773822135</v>
      </c>
      <c r="EA426" s="105">
        <v>1399.8394006848466</v>
      </c>
      <c r="EB426" s="105">
        <v>1638.7667553447943</v>
      </c>
      <c r="EC426" s="105">
        <v>1926.8079727730517</v>
      </c>
      <c r="ED426" s="105">
        <v>2268.582597089719</v>
      </c>
      <c r="EE426" s="105">
        <v>2610.4631933402538</v>
      </c>
      <c r="EF426" s="105">
        <v>2688.6355550463263</v>
      </c>
      <c r="EG426" s="105">
        <v>2785.4745483242764</v>
      </c>
      <c r="EH426" s="105">
        <v>2979.7274130604155</v>
      </c>
      <c r="EI426" s="105">
        <v>1285.6510226912981</v>
      </c>
      <c r="EJ426" s="105">
        <v>1516.5033800479118</v>
      </c>
      <c r="EK426" s="105">
        <v>1748.1064143933638</v>
      </c>
      <c r="EL426" s="105">
        <v>2029.8222377974992</v>
      </c>
      <c r="EM426" s="105">
        <v>2056.9714443695029</v>
      </c>
      <c r="EN426" s="105">
        <v>2300.1620257616264</v>
      </c>
      <c r="EO426" s="105">
        <v>2343.5711562148849</v>
      </c>
      <c r="EP426" s="105">
        <v>2344.777500086394</v>
      </c>
      <c r="EQ426" s="105">
        <v>2390.8345265619641</v>
      </c>
      <c r="ER426" s="105">
        <v>2424.9308668581916</v>
      </c>
      <c r="ES426" s="105">
        <v>2475.2448603314851</v>
      </c>
      <c r="ET426" s="105">
        <v>2588.0406724526383</v>
      </c>
      <c r="EU426" s="105">
        <v>2491.7782300824961</v>
      </c>
      <c r="EV426" s="105">
        <v>1132.0733490803568</v>
      </c>
      <c r="EW426" s="105">
        <v>1267.581215194441</v>
      </c>
      <c r="EX426" s="105">
        <v>1442.4098978008585</v>
      </c>
      <c r="EY426" s="105">
        <v>1674.586687156579</v>
      </c>
      <c r="EZ426" s="105">
        <v>1922.6763075865128</v>
      </c>
      <c r="FA426" s="105">
        <v>1962.7891362444709</v>
      </c>
      <c r="FB426" s="105">
        <v>2038.4588046805948</v>
      </c>
      <c r="FC426" s="105">
        <v>2131.0483144116379</v>
      </c>
      <c r="FD426" s="105">
        <v>947.42363106853804</v>
      </c>
      <c r="FE426" s="105">
        <v>1031.3870983861286</v>
      </c>
      <c r="FF426" s="105">
        <v>1197.2744861350782</v>
      </c>
      <c r="FG426" s="105">
        <v>1380.3456461980197</v>
      </c>
      <c r="FH426" s="105">
        <v>1623.7590415619502</v>
      </c>
      <c r="FI426" s="105">
        <v>1661.1067516116639</v>
      </c>
      <c r="FJ426" s="105">
        <v>1733.8852692150876</v>
      </c>
      <c r="FK426" s="105">
        <v>1830.4325079592079</v>
      </c>
      <c r="FL426" s="105">
        <v>768.08516958426412</v>
      </c>
      <c r="FM426" s="105">
        <v>887.13028095276536</v>
      </c>
      <c r="FN426" s="105">
        <v>1032.9631020063439</v>
      </c>
      <c r="FO426" s="105">
        <v>1205.4922563127996</v>
      </c>
      <c r="FP426" s="105">
        <v>1474.0956572807759</v>
      </c>
      <c r="FQ426" s="105">
        <v>1526.5036376159901</v>
      </c>
      <c r="FR426" s="105">
        <v>1601.2807484666926</v>
      </c>
      <c r="FS426" s="105">
        <v>1735.6606913741975</v>
      </c>
      <c r="FT426" s="105">
        <v>2316.3452932590026</v>
      </c>
      <c r="FU426" s="105">
        <v>2284.5755873749504</v>
      </c>
    </row>
    <row r="427" spans="1:177" s="39" customFormat="1" x14ac:dyDescent="0.25">
      <c r="A427" s="96">
        <f t="shared" si="6"/>
        <v>419</v>
      </c>
      <c r="B427" s="13" t="s">
        <v>1155</v>
      </c>
      <c r="C427" s="14" t="s">
        <v>988</v>
      </c>
      <c r="D427" s="108">
        <v>508.32023492477822</v>
      </c>
      <c r="E427" s="108">
        <v>508.45357060971094</v>
      </c>
      <c r="F427" s="108">
        <v>510.05423376073651</v>
      </c>
      <c r="G427" s="108">
        <v>510.05605918975647</v>
      </c>
      <c r="H427" s="108">
        <v>509.69851320129095</v>
      </c>
      <c r="I427" s="108">
        <v>509.2316002045892</v>
      </c>
      <c r="J427" s="108">
        <v>508.49714280675136</v>
      </c>
      <c r="K427" s="108">
        <v>508.3215047884442</v>
      </c>
      <c r="L427" s="108">
        <v>510.15772764951765</v>
      </c>
      <c r="M427" s="108">
        <v>510.11058396091641</v>
      </c>
      <c r="N427" s="108">
        <v>509.72914866223391</v>
      </c>
      <c r="O427" s="108">
        <v>509.24866399760134</v>
      </c>
      <c r="P427" s="108">
        <v>508.49706344027237</v>
      </c>
      <c r="Q427" s="108">
        <v>508.3215047884442</v>
      </c>
      <c r="R427" s="108">
        <v>507.93086297818303</v>
      </c>
      <c r="S427" s="108">
        <v>507.17084957406655</v>
      </c>
      <c r="T427" s="108">
        <v>509.33414169562076</v>
      </c>
      <c r="U427" s="108">
        <v>509.75811742711505</v>
      </c>
      <c r="V427" s="108">
        <v>509.7885941550997</v>
      </c>
      <c r="W427" s="108">
        <v>509.6593061606024</v>
      </c>
      <c r="X427" s="108">
        <v>508.82357713539915</v>
      </c>
      <c r="Y427" s="108">
        <v>508.62404980687489</v>
      </c>
      <c r="Z427" s="108">
        <v>508.1817404187023</v>
      </c>
      <c r="AA427" s="108">
        <v>507.33521755233784</v>
      </c>
      <c r="AB427" s="108">
        <v>510.15518792218563</v>
      </c>
      <c r="AC427" s="108">
        <v>510.24209421682923</v>
      </c>
      <c r="AD427" s="108">
        <v>509.89804052981532</v>
      </c>
      <c r="AE427" s="108">
        <v>509.41969876011922</v>
      </c>
      <c r="AF427" s="108">
        <v>509.41112718037357</v>
      </c>
      <c r="AG427" s="108">
        <v>508.64912961427893</v>
      </c>
      <c r="AH427" s="108">
        <v>508.63881197199242</v>
      </c>
      <c r="AI427" s="108">
        <v>508.46452318383035</v>
      </c>
      <c r="AJ427" s="108">
        <v>508.45436427450221</v>
      </c>
      <c r="AK427" s="108">
        <v>508.05213495828855</v>
      </c>
      <c r="AL427" s="108">
        <v>508.04308717966802</v>
      </c>
      <c r="AM427" s="108">
        <v>507.23799361540762</v>
      </c>
      <c r="AN427" s="108">
        <v>507.24918428896444</v>
      </c>
      <c r="AO427" s="108">
        <v>509.92367590257317</v>
      </c>
      <c r="AP427" s="108">
        <v>509.74605372228797</v>
      </c>
      <c r="AQ427" s="108">
        <v>509.76367308065397</v>
      </c>
      <c r="AR427" s="108">
        <v>509.54692322615921</v>
      </c>
      <c r="AS427" s="108">
        <v>508.74579798585518</v>
      </c>
      <c r="AT427" s="108">
        <v>508.55404857228518</v>
      </c>
      <c r="AU427" s="108">
        <v>508.12602515035542</v>
      </c>
      <c r="AV427" s="108">
        <v>507.29458191502493</v>
      </c>
      <c r="AW427" s="108">
        <v>509.34176087761699</v>
      </c>
      <c r="AX427" s="108">
        <v>509.34390377255329</v>
      </c>
      <c r="AY427" s="108">
        <v>509.77597488491858</v>
      </c>
      <c r="AZ427" s="108">
        <v>509.65875059524848</v>
      </c>
      <c r="BA427" s="108">
        <v>508.83127568387442</v>
      </c>
      <c r="BB427" s="108">
        <v>508.63301821901621</v>
      </c>
      <c r="BC427" s="108">
        <v>508.19118502971827</v>
      </c>
      <c r="BD427" s="108">
        <v>507.33616995008731</v>
      </c>
      <c r="BE427" s="108">
        <v>509.67692551896852</v>
      </c>
      <c r="BF427" s="108">
        <v>509.63422635319847</v>
      </c>
      <c r="BG427" s="108">
        <v>509.47977918481803</v>
      </c>
      <c r="BH427" s="108">
        <v>509.72589463658971</v>
      </c>
      <c r="BI427" s="108">
        <v>508.87532407978983</v>
      </c>
      <c r="BJ427" s="108">
        <v>508.66952679941443</v>
      </c>
      <c r="BK427" s="108">
        <v>508.21983632868302</v>
      </c>
      <c r="BL427" s="108">
        <v>507.34910668618488</v>
      </c>
      <c r="BM427" s="108">
        <v>509.17826593061602</v>
      </c>
      <c r="BN427" s="108">
        <v>509.31572867246337</v>
      </c>
      <c r="BO427" s="108">
        <v>509.60684491789976</v>
      </c>
      <c r="BP427" s="108">
        <v>509.69057655337832</v>
      </c>
      <c r="BQ427" s="108">
        <v>509.68422723504818</v>
      </c>
      <c r="BR427" s="108">
        <v>508.927547223055</v>
      </c>
      <c r="BS427" s="108">
        <v>508.92080107232937</v>
      </c>
      <c r="BT427" s="108">
        <v>508.72222614155447</v>
      </c>
      <c r="BU427" s="108">
        <v>508.71540062434957</v>
      </c>
      <c r="BV427" s="108">
        <v>508.26586888657653</v>
      </c>
      <c r="BW427" s="108">
        <v>508.25975766768374</v>
      </c>
      <c r="BX427" s="108">
        <v>507.38109137727298</v>
      </c>
      <c r="BY427" s="108">
        <v>507.38847245983175</v>
      </c>
      <c r="BZ427" s="108">
        <v>508.61238293444325</v>
      </c>
      <c r="CA427" s="108">
        <v>509.07778796804178</v>
      </c>
      <c r="CB427" s="108">
        <v>509.17120231397371</v>
      </c>
      <c r="CC427" s="108">
        <v>509.57763805358121</v>
      </c>
      <c r="CD427" s="108">
        <v>508.99064357396077</v>
      </c>
      <c r="CE427" s="108">
        <v>508.78079860315</v>
      </c>
      <c r="CF427" s="108">
        <v>508.3145205382811</v>
      </c>
      <c r="CG427" s="108">
        <v>507.41815552302512</v>
      </c>
      <c r="CH427" s="108">
        <v>509.24834653168483</v>
      </c>
      <c r="CI427" s="108">
        <v>509.49462071641472</v>
      </c>
      <c r="CJ427" s="108">
        <v>508.94580151325414</v>
      </c>
      <c r="CK427" s="108">
        <v>509.40184130231574</v>
      </c>
      <c r="CL427" s="108">
        <v>509.04381911497558</v>
      </c>
      <c r="CM427" s="108">
        <v>508.83032328612489</v>
      </c>
      <c r="CN427" s="108">
        <v>508.35555300798961</v>
      </c>
      <c r="CO427" s="108">
        <v>507.44426709465785</v>
      </c>
      <c r="CP427" s="108">
        <v>507.78133653150849</v>
      </c>
      <c r="CQ427" s="108">
        <v>508.97532584348926</v>
      </c>
      <c r="CR427" s="108">
        <v>509.20302827210361</v>
      </c>
      <c r="CS427" s="108">
        <v>509.29898234536762</v>
      </c>
      <c r="CT427" s="108">
        <v>509.0703275190038</v>
      </c>
      <c r="CU427" s="108">
        <v>508.85238716732215</v>
      </c>
      <c r="CV427" s="108">
        <v>508.37317236635573</v>
      </c>
      <c r="CW427" s="108">
        <v>507.45220374257042</v>
      </c>
      <c r="CX427" s="108">
        <v>510.22455422494221</v>
      </c>
      <c r="CY427" s="108">
        <v>509.87772271115892</v>
      </c>
      <c r="CZ427" s="108">
        <v>509.53097056385479</v>
      </c>
      <c r="DA427" s="108">
        <v>509.08874054216119</v>
      </c>
      <c r="DB427" s="108">
        <v>509.07842289987474</v>
      </c>
      <c r="DC427" s="108">
        <v>508.39682357713536</v>
      </c>
      <c r="DD427" s="108">
        <v>508.38483923878738</v>
      </c>
      <c r="DE427" s="108">
        <v>508.23063016984429</v>
      </c>
      <c r="DF427" s="108">
        <v>508.21888393093354</v>
      </c>
      <c r="DG427" s="108">
        <v>507.85760771794918</v>
      </c>
      <c r="DH427" s="108">
        <v>507.84713134270447</v>
      </c>
      <c r="DI427" s="108">
        <v>507.1076738566818</v>
      </c>
      <c r="DJ427" s="108">
        <v>507.12156299052901</v>
      </c>
      <c r="DK427" s="108">
        <v>510.3769378648654</v>
      </c>
      <c r="DL427" s="108">
        <v>510.05407502777831</v>
      </c>
      <c r="DM427" s="108">
        <v>509.69906876664487</v>
      </c>
      <c r="DN427" s="108">
        <v>509.23755269052373</v>
      </c>
      <c r="DO427" s="108">
        <v>508.51206370482726</v>
      </c>
      <c r="DP427" s="108">
        <v>508.33833048201905</v>
      </c>
      <c r="DQ427" s="108">
        <v>507.9481648706327</v>
      </c>
      <c r="DR427" s="108">
        <v>507.17902432141659</v>
      </c>
      <c r="DS427" s="108">
        <v>510.10725056879312</v>
      </c>
      <c r="DT427" s="108">
        <v>510.08002786645278</v>
      </c>
      <c r="DU427" s="108">
        <v>509.86200814829192</v>
      </c>
      <c r="DV427" s="108">
        <v>509.38446004338704</v>
      </c>
      <c r="DW427" s="108">
        <v>508.62246247729229</v>
      </c>
      <c r="DX427" s="108">
        <v>508.4408719730506</v>
      </c>
      <c r="DY427" s="108">
        <v>508.03324573625633</v>
      </c>
      <c r="DZ427" s="108">
        <v>507.23458085680528</v>
      </c>
      <c r="EA427" s="108">
        <v>510.06359900527349</v>
      </c>
      <c r="EB427" s="108">
        <v>510.08034533236912</v>
      </c>
      <c r="EC427" s="108">
        <v>509.97558157992194</v>
      </c>
      <c r="ED427" s="108">
        <v>509.48223954567101</v>
      </c>
      <c r="EE427" s="108">
        <v>508.68500326284413</v>
      </c>
      <c r="EF427" s="108">
        <v>508.49230145152472</v>
      </c>
      <c r="EG427" s="108">
        <v>508.07467503836045</v>
      </c>
      <c r="EH427" s="108">
        <v>507.25378754475378</v>
      </c>
      <c r="EI427" s="108">
        <v>509.9230409707402</v>
      </c>
      <c r="EJ427" s="108">
        <v>509.9893119808109</v>
      </c>
      <c r="EK427" s="108">
        <v>509.9213742746785</v>
      </c>
      <c r="EL427" s="108">
        <v>509.55184394786511</v>
      </c>
      <c r="EM427" s="108">
        <v>509.54366920051501</v>
      </c>
      <c r="EN427" s="108">
        <v>508.75206793770616</v>
      </c>
      <c r="EO427" s="108">
        <v>508.74230586077357</v>
      </c>
      <c r="EP427" s="108">
        <v>508.56031852413622</v>
      </c>
      <c r="EQ427" s="108">
        <v>508.55087391312014</v>
      </c>
      <c r="ER427" s="108">
        <v>508.13340623291413</v>
      </c>
      <c r="ES427" s="108">
        <v>508.12491401964758</v>
      </c>
      <c r="ET427" s="108">
        <v>507.29497874742054</v>
      </c>
      <c r="EU427" s="108">
        <v>507.30569322210272</v>
      </c>
      <c r="EV427" s="108">
        <v>509.37795199209864</v>
      </c>
      <c r="EW427" s="108">
        <v>509.75327607188842</v>
      </c>
      <c r="EX427" s="108">
        <v>509.78422899874772</v>
      </c>
      <c r="EY427" s="108">
        <v>509.6643062487874</v>
      </c>
      <c r="EZ427" s="108">
        <v>508.84143459320273</v>
      </c>
      <c r="FA427" s="108">
        <v>508.64373269369833</v>
      </c>
      <c r="FB427" s="108">
        <v>508.20269316919166</v>
      </c>
      <c r="FC427" s="108">
        <v>507.34791618899794</v>
      </c>
      <c r="FD427" s="108">
        <v>509.13524929892941</v>
      </c>
      <c r="FE427" s="108">
        <v>509.72779943208872</v>
      </c>
      <c r="FF427" s="108">
        <v>509.56930457327286</v>
      </c>
      <c r="FG427" s="108">
        <v>509.56001869521509</v>
      </c>
      <c r="FH427" s="108">
        <v>508.91937247570507</v>
      </c>
      <c r="FI427" s="108">
        <v>508.71603555618259</v>
      </c>
      <c r="FJ427" s="108">
        <v>508.26253549445318</v>
      </c>
      <c r="FK427" s="108">
        <v>507.38601209897877</v>
      </c>
      <c r="FL427" s="108">
        <v>509.52731970581493</v>
      </c>
      <c r="FM427" s="108">
        <v>509.59319388348996</v>
      </c>
      <c r="FN427" s="108">
        <v>509.47858868763109</v>
      </c>
      <c r="FO427" s="108">
        <v>509.52589110919058</v>
      </c>
      <c r="FP427" s="108">
        <v>508.96103987724649</v>
      </c>
      <c r="FQ427" s="108">
        <v>508.75040124164451</v>
      </c>
      <c r="FR427" s="108">
        <v>508.29015502918918</v>
      </c>
      <c r="FS427" s="108">
        <v>507.39855200268079</v>
      </c>
      <c r="FT427" s="108">
        <v>508.45126898181627</v>
      </c>
      <c r="FU427" s="108">
        <v>508.45126898181627</v>
      </c>
    </row>
    <row r="428" spans="1:177" s="39" customFormat="1" x14ac:dyDescent="0.25">
      <c r="A428" s="96">
        <f t="shared" si="6"/>
        <v>420</v>
      </c>
      <c r="B428" s="20"/>
      <c r="C428" s="40" t="s">
        <v>1147</v>
      </c>
      <c r="D428" s="105">
        <v>1.0195244715563918</v>
      </c>
      <c r="E428" s="105">
        <v>1.0195247756846457</v>
      </c>
      <c r="F428" s="105">
        <v>1.0195322401754319</v>
      </c>
      <c r="G428" s="105">
        <v>1.0195323078710623</v>
      </c>
      <c r="H428" s="105">
        <v>1.0195298398447459</v>
      </c>
      <c r="I428" s="105">
        <v>1.0195275049957799</v>
      </c>
      <c r="J428" s="105">
        <v>1.0195250177104451</v>
      </c>
      <c r="K428" s="105">
        <v>1.0195243214830707</v>
      </c>
      <c r="L428" s="105">
        <v>1.0195332452852421</v>
      </c>
      <c r="M428" s="105">
        <v>1.0195327791931297</v>
      </c>
      <c r="N428" s="105">
        <v>1.0195300116761368</v>
      </c>
      <c r="O428" s="105">
        <v>1.0195276058394569</v>
      </c>
      <c r="P428" s="105">
        <v>1.0195248881623742</v>
      </c>
      <c r="Q428" s="105">
        <v>1.0195243214830707</v>
      </c>
      <c r="R428" s="105">
        <v>1.0195235978878949</v>
      </c>
      <c r="S428" s="105">
        <v>1.0195221523956814</v>
      </c>
      <c r="T428" s="105">
        <v>1.0195278801388787</v>
      </c>
      <c r="U428" s="105">
        <v>1.0195300239061027</v>
      </c>
      <c r="V428" s="105">
        <v>1.0195304037731276</v>
      </c>
      <c r="W428" s="105">
        <v>1.0195295904273096</v>
      </c>
      <c r="X428" s="105">
        <v>1.0195258641468932</v>
      </c>
      <c r="Y428" s="105">
        <v>1.0195252981124856</v>
      </c>
      <c r="Z428" s="105">
        <v>1.0195241818711478</v>
      </c>
      <c r="AA428" s="105">
        <v>1.019522368381095</v>
      </c>
      <c r="AB428" s="105">
        <v>1.0195332403816255</v>
      </c>
      <c r="AC428" s="105">
        <v>1.0195342378214673</v>
      </c>
      <c r="AD428" s="105">
        <v>1.0195310598332332</v>
      </c>
      <c r="AE428" s="105">
        <v>1.019528152031326</v>
      </c>
      <c r="AF428" s="105">
        <v>1.0195284296613689</v>
      </c>
      <c r="AG428" s="105">
        <v>1.0195254741854505</v>
      </c>
      <c r="AH428" s="105">
        <v>1.0195254165462597</v>
      </c>
      <c r="AI428" s="105">
        <v>1.0195250014256882</v>
      </c>
      <c r="AJ428" s="105">
        <v>1.0195249046093442</v>
      </c>
      <c r="AK428" s="105">
        <v>1.0195238030410241</v>
      </c>
      <c r="AL428" s="105">
        <v>1.019523710384761</v>
      </c>
      <c r="AM428" s="105">
        <v>1.0195221143181681</v>
      </c>
      <c r="AN428" s="105">
        <v>1.0195222340719519</v>
      </c>
      <c r="AO428" s="105">
        <v>1.0195312194309027</v>
      </c>
      <c r="AP428" s="105">
        <v>1.0195301745546579</v>
      </c>
      <c r="AQ428" s="105">
        <v>1.0195301248986661</v>
      </c>
      <c r="AR428" s="105">
        <v>1.0195289567626835</v>
      </c>
      <c r="AS428" s="105">
        <v>1.0195256700985214</v>
      </c>
      <c r="AT428" s="105">
        <v>1.0195252641277222</v>
      </c>
      <c r="AU428" s="105">
        <v>1.0195238539804257</v>
      </c>
      <c r="AV428" s="105">
        <v>1.0195223198004664</v>
      </c>
      <c r="AW428" s="105">
        <v>1.0195279063740412</v>
      </c>
      <c r="AX428" s="105">
        <v>1.019528034026151</v>
      </c>
      <c r="AY428" s="105">
        <v>1.0195303840967975</v>
      </c>
      <c r="AZ428" s="105">
        <v>1.0195295356089848</v>
      </c>
      <c r="BA428" s="105">
        <v>1.0195260257591696</v>
      </c>
      <c r="BB428" s="105">
        <v>1.0195253389887586</v>
      </c>
      <c r="BC428" s="105">
        <v>1.0195241797507124</v>
      </c>
      <c r="BD428" s="105">
        <v>1.0195223502524491</v>
      </c>
      <c r="BE428" s="105">
        <v>1.0195296326529892</v>
      </c>
      <c r="BF428" s="105">
        <v>1.0195294366223797</v>
      </c>
      <c r="BG428" s="105">
        <v>1.0195285713992193</v>
      </c>
      <c r="BH428" s="105">
        <v>1.019529959470741</v>
      </c>
      <c r="BI428" s="105">
        <v>1.0195262175614306</v>
      </c>
      <c r="BJ428" s="105">
        <v>1.0195254559695994</v>
      </c>
      <c r="BK428" s="105">
        <v>1.0195240967963606</v>
      </c>
      <c r="BL428" s="105">
        <v>1.0195223596931962</v>
      </c>
      <c r="BM428" s="105">
        <v>1.0195272947735974</v>
      </c>
      <c r="BN428" s="105">
        <v>1.0195278574499456</v>
      </c>
      <c r="BO428" s="105">
        <v>1.019529059242217</v>
      </c>
      <c r="BP428" s="105">
        <v>1.019529590962664</v>
      </c>
      <c r="BQ428" s="105">
        <v>1.019529696913865</v>
      </c>
      <c r="BR428" s="105">
        <v>1.0195260958186325</v>
      </c>
      <c r="BS428" s="105">
        <v>1.0195262591975152</v>
      </c>
      <c r="BT428" s="105">
        <v>1.0195256866235756</v>
      </c>
      <c r="BU428" s="105">
        <v>1.0195254900342339</v>
      </c>
      <c r="BV428" s="105">
        <v>1.019524311111305</v>
      </c>
      <c r="BW428" s="105">
        <v>1.019524323729655</v>
      </c>
      <c r="BX428" s="105">
        <v>1.0195225477975791</v>
      </c>
      <c r="BY428" s="105">
        <v>1.0195225193751112</v>
      </c>
      <c r="BZ428" s="105">
        <v>1.0195252483072987</v>
      </c>
      <c r="CA428" s="105">
        <v>1.0195269303435248</v>
      </c>
      <c r="CB428" s="105">
        <v>1.0195272612760007</v>
      </c>
      <c r="CC428" s="105">
        <v>1.0195291144800496</v>
      </c>
      <c r="CD428" s="105">
        <v>1.0195266240362326</v>
      </c>
      <c r="CE428" s="105">
        <v>1.0195258043090927</v>
      </c>
      <c r="CF428" s="105">
        <v>1.0195244496702887</v>
      </c>
      <c r="CG428" s="105">
        <v>1.0195227614453404</v>
      </c>
      <c r="CH428" s="105">
        <v>1.0195275508390627</v>
      </c>
      <c r="CI428" s="105">
        <v>1.0195286714643763</v>
      </c>
      <c r="CJ428" s="105">
        <v>1.0195262427069867</v>
      </c>
      <c r="CK428" s="105">
        <v>1.0195281384763943</v>
      </c>
      <c r="CL428" s="105">
        <v>1.0195268122945857</v>
      </c>
      <c r="CM428" s="105">
        <v>1.0195258424104938</v>
      </c>
      <c r="CN428" s="105">
        <v>1.01952449779136</v>
      </c>
      <c r="CO428" s="105">
        <v>1.0195225107332986</v>
      </c>
      <c r="CP428" s="105">
        <v>1.0195234971067102</v>
      </c>
      <c r="CQ428" s="105">
        <v>1.0195262987154632</v>
      </c>
      <c r="CR428" s="105">
        <v>1.0195274391114766</v>
      </c>
      <c r="CS428" s="105">
        <v>1.019527689385084</v>
      </c>
      <c r="CT428" s="105">
        <v>1.0195268848317638</v>
      </c>
      <c r="CU428" s="105">
        <v>1.0195260877128676</v>
      </c>
      <c r="CV428" s="105">
        <v>1.0195244906051302</v>
      </c>
      <c r="CW428" s="105">
        <v>1.019522593915098</v>
      </c>
      <c r="CX428" s="105">
        <v>1.0195339860644024</v>
      </c>
      <c r="CY428" s="105">
        <v>1.0195309686491594</v>
      </c>
      <c r="CZ428" s="105">
        <v>1.0195289578907254</v>
      </c>
      <c r="DA428" s="105">
        <v>1.0195268135460331</v>
      </c>
      <c r="DB428" s="105">
        <v>1.0195268471100671</v>
      </c>
      <c r="DC428" s="105">
        <v>1.0195247670565428</v>
      </c>
      <c r="DD428" s="105">
        <v>1.0195247371975147</v>
      </c>
      <c r="DE428" s="105">
        <v>1.0195243122838553</v>
      </c>
      <c r="DF428" s="105">
        <v>1.0195241854534574</v>
      </c>
      <c r="DG428" s="105">
        <v>1.0195233301238891</v>
      </c>
      <c r="DH428" s="105">
        <v>1.0195235399918789</v>
      </c>
      <c r="DI428" s="105">
        <v>1.0195221802484282</v>
      </c>
      <c r="DJ428" s="105">
        <v>1.0195220386642947</v>
      </c>
      <c r="DK428" s="105">
        <v>1.0195360109386373</v>
      </c>
      <c r="DL428" s="105">
        <v>1.019532319503774</v>
      </c>
      <c r="DM428" s="105">
        <v>1.0195297579930345</v>
      </c>
      <c r="DN428" s="105">
        <v>1.0195275362430258</v>
      </c>
      <c r="DO428" s="105">
        <v>1.0195251046430311</v>
      </c>
      <c r="DP428" s="105">
        <v>1.0195245669154229</v>
      </c>
      <c r="DQ428" s="105">
        <v>1.0195235759930843</v>
      </c>
      <c r="DR428" s="105">
        <v>1.019522154597859</v>
      </c>
      <c r="DS428" s="105">
        <v>1.0195327943768278</v>
      </c>
      <c r="DT428" s="105">
        <v>1.019532502938665</v>
      </c>
      <c r="DU428" s="105">
        <v>1.0195308303121176</v>
      </c>
      <c r="DV428" s="105">
        <v>1.0195280443796557</v>
      </c>
      <c r="DW428" s="105">
        <v>1.019525310678937</v>
      </c>
      <c r="DX428" s="105">
        <v>1.0195248670432167</v>
      </c>
      <c r="DY428" s="105">
        <v>1.0195237629365195</v>
      </c>
      <c r="DZ428" s="105">
        <v>1.01952224818719</v>
      </c>
      <c r="EA428" s="105">
        <v>1.0195324713911309</v>
      </c>
      <c r="EB428" s="105">
        <v>1.0195324697818093</v>
      </c>
      <c r="EC428" s="105">
        <v>1.0195317269724136</v>
      </c>
      <c r="ED428" s="105">
        <v>1.0195286295000214</v>
      </c>
      <c r="EE428" s="105">
        <v>1.0195254077734603</v>
      </c>
      <c r="EF428" s="105">
        <v>1.0195249883859847</v>
      </c>
      <c r="EG428" s="105">
        <v>1.0195237226682545</v>
      </c>
      <c r="EH428" s="105">
        <v>1.0195221915211248</v>
      </c>
      <c r="EI428" s="105">
        <v>1.0195313394892158</v>
      </c>
      <c r="EJ428" s="105">
        <v>1.0195317872638106</v>
      </c>
      <c r="EK428" s="105">
        <v>1.019531338225226</v>
      </c>
      <c r="EL428" s="105">
        <v>1.0195289997431622</v>
      </c>
      <c r="EM428" s="105">
        <v>1.0195288285056598</v>
      </c>
      <c r="EN428" s="105">
        <v>1.0195258557437807</v>
      </c>
      <c r="EO428" s="105">
        <v>1.0195256940892954</v>
      </c>
      <c r="EP428" s="105">
        <v>1.0195250723923521</v>
      </c>
      <c r="EQ428" s="105">
        <v>1.0195251261807008</v>
      </c>
      <c r="ER428" s="105">
        <v>1.0195239019847757</v>
      </c>
      <c r="ES428" s="105">
        <v>1.0195239119379444</v>
      </c>
      <c r="ET428" s="105">
        <v>1.0195222900723158</v>
      </c>
      <c r="EU428" s="105">
        <v>1.0195223656562493</v>
      </c>
      <c r="EV428" s="105">
        <v>1.0195280351519826</v>
      </c>
      <c r="EW428" s="105">
        <v>1.0195300197301815</v>
      </c>
      <c r="EX428" s="105">
        <v>1.0195302089767673</v>
      </c>
      <c r="EY428" s="105">
        <v>1.0195296309868525</v>
      </c>
      <c r="EZ428" s="105">
        <v>1.0195259567346959</v>
      </c>
      <c r="FA428" s="105">
        <v>1.0195254490550327</v>
      </c>
      <c r="FB428" s="105">
        <v>1.0195241185853208</v>
      </c>
      <c r="FC428" s="105">
        <v>1.0195223962528486</v>
      </c>
      <c r="FD428" s="105">
        <v>1.0195269337688966</v>
      </c>
      <c r="FE428" s="105">
        <v>1.0195298354216611</v>
      </c>
      <c r="FF428" s="105">
        <v>1.0195290048832577</v>
      </c>
      <c r="FG428" s="105">
        <v>1.0195289967332817</v>
      </c>
      <c r="FH428" s="105">
        <v>1.0195262322016387</v>
      </c>
      <c r="FI428" s="105">
        <v>1.0195255231359863</v>
      </c>
      <c r="FJ428" s="105">
        <v>1.019524347256908</v>
      </c>
      <c r="FK428" s="105">
        <v>1.0195225154137098</v>
      </c>
      <c r="FL428" s="105">
        <v>1.0195287539439937</v>
      </c>
      <c r="FM428" s="105">
        <v>1.0195291968900626</v>
      </c>
      <c r="FN428" s="105">
        <v>1.0195286679436517</v>
      </c>
      <c r="FO428" s="105">
        <v>1.0195289298799597</v>
      </c>
      <c r="FP428" s="105">
        <v>1.0195264502228509</v>
      </c>
      <c r="FQ428" s="105">
        <v>1.0195256157759229</v>
      </c>
      <c r="FR428" s="105">
        <v>1.0195243899324988</v>
      </c>
      <c r="FS428" s="105">
        <v>1.0195224261925859</v>
      </c>
      <c r="FT428" s="105">
        <v>1.0174901860434451</v>
      </c>
      <c r="FU428" s="105">
        <v>1.0174725005869525</v>
      </c>
    </row>
    <row r="429" spans="1:177" s="39" customFormat="1" x14ac:dyDescent="0.25">
      <c r="A429" s="96">
        <f t="shared" si="6"/>
        <v>421</v>
      </c>
      <c r="B429" s="20" t="s">
        <v>1156</v>
      </c>
      <c r="C429" s="40" t="s">
        <v>1157</v>
      </c>
      <c r="D429" s="116">
        <v>5.0000000000000004E-6</v>
      </c>
      <c r="E429" s="116">
        <v>5.0000000000000004E-6</v>
      </c>
      <c r="F429" s="116">
        <v>5.0000000000000004E-6</v>
      </c>
      <c r="G429" s="116">
        <v>5.0000000000000004E-6</v>
      </c>
      <c r="H429" s="116">
        <v>5.0000000000000004E-6</v>
      </c>
      <c r="I429" s="116">
        <v>5.0000000000000004E-6</v>
      </c>
      <c r="J429" s="116">
        <v>5.0000000000000004E-6</v>
      </c>
      <c r="K429" s="116">
        <v>5.0000000000000004E-6</v>
      </c>
      <c r="L429" s="116">
        <v>5.0000000000000004E-6</v>
      </c>
      <c r="M429" s="116">
        <v>5.0000000000000004E-6</v>
      </c>
      <c r="N429" s="116">
        <v>5.0000000000000004E-6</v>
      </c>
      <c r="O429" s="116">
        <v>5.0000000000000004E-6</v>
      </c>
      <c r="P429" s="116">
        <v>5.0000000000000004E-6</v>
      </c>
      <c r="Q429" s="116">
        <v>5.0000000000000004E-6</v>
      </c>
      <c r="R429" s="116">
        <v>5.0000000000000004E-6</v>
      </c>
      <c r="S429" s="116">
        <v>5.0000000000000004E-6</v>
      </c>
      <c r="T429" s="116">
        <v>5.0000000000000004E-6</v>
      </c>
      <c r="U429" s="116">
        <v>5.0000000000000004E-6</v>
      </c>
      <c r="V429" s="116">
        <v>5.0000000000000004E-6</v>
      </c>
      <c r="W429" s="116">
        <v>5.0000000000000004E-6</v>
      </c>
      <c r="X429" s="116">
        <v>5.0000000000000004E-6</v>
      </c>
      <c r="Y429" s="116">
        <v>5.0000000000000004E-6</v>
      </c>
      <c r="Z429" s="116">
        <v>5.0000000000000004E-6</v>
      </c>
      <c r="AA429" s="116">
        <v>5.0000000000000004E-6</v>
      </c>
      <c r="AB429" s="116">
        <v>5.0000000000000004E-6</v>
      </c>
      <c r="AC429" s="116">
        <v>5.0000000000000004E-6</v>
      </c>
      <c r="AD429" s="116">
        <v>5.0000000000000004E-6</v>
      </c>
      <c r="AE429" s="116">
        <v>5.0000000000000004E-6</v>
      </c>
      <c r="AF429" s="116">
        <v>5.0000000000000004E-6</v>
      </c>
      <c r="AG429" s="116">
        <v>5.0000000000000004E-6</v>
      </c>
      <c r="AH429" s="116">
        <v>5.0000000000000004E-6</v>
      </c>
      <c r="AI429" s="116">
        <v>5.0000000000000004E-6</v>
      </c>
      <c r="AJ429" s="116">
        <v>5.0000000000000004E-6</v>
      </c>
      <c r="AK429" s="116">
        <v>5.0000000000000004E-6</v>
      </c>
      <c r="AL429" s="116">
        <v>5.0000000000000004E-6</v>
      </c>
      <c r="AM429" s="116">
        <v>5.0000000000000004E-6</v>
      </c>
      <c r="AN429" s="116">
        <v>5.0000000000000004E-6</v>
      </c>
      <c r="AO429" s="116">
        <v>5.0000000000000004E-6</v>
      </c>
      <c r="AP429" s="116">
        <v>5.0000000000000004E-6</v>
      </c>
      <c r="AQ429" s="116">
        <v>5.0000000000000004E-6</v>
      </c>
      <c r="AR429" s="116">
        <v>5.0000000000000004E-6</v>
      </c>
      <c r="AS429" s="116">
        <v>5.0000000000000004E-6</v>
      </c>
      <c r="AT429" s="116">
        <v>5.0000000000000004E-6</v>
      </c>
      <c r="AU429" s="116">
        <v>5.0000000000000004E-6</v>
      </c>
      <c r="AV429" s="116">
        <v>5.0000000000000004E-6</v>
      </c>
      <c r="AW429" s="116">
        <v>5.0000000000000004E-6</v>
      </c>
      <c r="AX429" s="116">
        <v>5.0000000000000004E-6</v>
      </c>
      <c r="AY429" s="116">
        <v>5.0000000000000004E-6</v>
      </c>
      <c r="AZ429" s="116">
        <v>5.0000000000000004E-6</v>
      </c>
      <c r="BA429" s="116">
        <v>5.0000000000000004E-6</v>
      </c>
      <c r="BB429" s="116">
        <v>5.0000000000000004E-6</v>
      </c>
      <c r="BC429" s="116">
        <v>5.0000000000000004E-6</v>
      </c>
      <c r="BD429" s="116">
        <v>5.0000000000000004E-6</v>
      </c>
      <c r="BE429" s="116">
        <v>5.0000000000000004E-6</v>
      </c>
      <c r="BF429" s="116">
        <v>5.0000000000000004E-6</v>
      </c>
      <c r="BG429" s="116">
        <v>5.0000000000000004E-6</v>
      </c>
      <c r="BH429" s="116">
        <v>5.0000000000000004E-6</v>
      </c>
      <c r="BI429" s="116">
        <v>5.0000000000000004E-6</v>
      </c>
      <c r="BJ429" s="116">
        <v>5.0000000000000004E-6</v>
      </c>
      <c r="BK429" s="116">
        <v>5.0000000000000004E-6</v>
      </c>
      <c r="BL429" s="116">
        <v>5.0000000000000004E-6</v>
      </c>
      <c r="BM429" s="116">
        <v>5.0000000000000004E-6</v>
      </c>
      <c r="BN429" s="116">
        <v>5.0000000000000004E-6</v>
      </c>
      <c r="BO429" s="116">
        <v>5.0000000000000004E-6</v>
      </c>
      <c r="BP429" s="116">
        <v>5.0000000000000004E-6</v>
      </c>
      <c r="BQ429" s="116">
        <v>5.0000000000000004E-6</v>
      </c>
      <c r="BR429" s="116">
        <v>5.0000000000000004E-6</v>
      </c>
      <c r="BS429" s="116">
        <v>5.0000000000000004E-6</v>
      </c>
      <c r="BT429" s="116">
        <v>5.0000000000000004E-6</v>
      </c>
      <c r="BU429" s="116">
        <v>5.0000000000000004E-6</v>
      </c>
      <c r="BV429" s="116">
        <v>5.0000000000000004E-6</v>
      </c>
      <c r="BW429" s="116">
        <v>5.0000000000000004E-6</v>
      </c>
      <c r="BX429" s="116">
        <v>5.0000000000000004E-6</v>
      </c>
      <c r="BY429" s="116">
        <v>5.0000000000000004E-6</v>
      </c>
      <c r="BZ429" s="116">
        <v>5.0000000000000004E-6</v>
      </c>
      <c r="CA429" s="116">
        <v>5.0000000000000004E-6</v>
      </c>
      <c r="CB429" s="116">
        <v>5.0000000000000004E-6</v>
      </c>
      <c r="CC429" s="116">
        <v>5.0000000000000004E-6</v>
      </c>
      <c r="CD429" s="116">
        <v>5.0000000000000004E-6</v>
      </c>
      <c r="CE429" s="116">
        <v>5.0000000000000004E-6</v>
      </c>
      <c r="CF429" s="116">
        <v>5.0000000000000004E-6</v>
      </c>
      <c r="CG429" s="116">
        <v>5.0000000000000004E-6</v>
      </c>
      <c r="CH429" s="116">
        <v>5.0000000000000004E-6</v>
      </c>
      <c r="CI429" s="116">
        <v>5.0000000000000004E-6</v>
      </c>
      <c r="CJ429" s="116">
        <v>5.0000000000000004E-6</v>
      </c>
      <c r="CK429" s="116">
        <v>5.0000000000000004E-6</v>
      </c>
      <c r="CL429" s="116">
        <v>5.0000000000000004E-6</v>
      </c>
      <c r="CM429" s="116">
        <v>5.0000000000000004E-6</v>
      </c>
      <c r="CN429" s="116">
        <v>5.0000000000000004E-6</v>
      </c>
      <c r="CO429" s="116">
        <v>5.0000000000000004E-6</v>
      </c>
      <c r="CP429" s="116">
        <v>5.0000000000000004E-6</v>
      </c>
      <c r="CQ429" s="116">
        <v>5.0000000000000004E-6</v>
      </c>
      <c r="CR429" s="116">
        <v>5.0000000000000004E-6</v>
      </c>
      <c r="CS429" s="116">
        <v>5.0000000000000004E-6</v>
      </c>
      <c r="CT429" s="116">
        <v>5.0000000000000004E-6</v>
      </c>
      <c r="CU429" s="116">
        <v>5.0000000000000004E-6</v>
      </c>
      <c r="CV429" s="116">
        <v>5.0000000000000004E-6</v>
      </c>
      <c r="CW429" s="116">
        <v>5.0000000000000004E-6</v>
      </c>
      <c r="CX429" s="116">
        <v>5.0000000000000004E-6</v>
      </c>
      <c r="CY429" s="116">
        <v>5.0000000000000004E-6</v>
      </c>
      <c r="CZ429" s="116">
        <v>5.0000000000000004E-6</v>
      </c>
      <c r="DA429" s="116">
        <v>5.0000000000000004E-6</v>
      </c>
      <c r="DB429" s="116">
        <v>5.0000000000000004E-6</v>
      </c>
      <c r="DC429" s="116">
        <v>5.0000000000000004E-6</v>
      </c>
      <c r="DD429" s="116">
        <v>5.0000000000000004E-6</v>
      </c>
      <c r="DE429" s="116">
        <v>5.0000000000000004E-6</v>
      </c>
      <c r="DF429" s="116">
        <v>5.0000000000000004E-6</v>
      </c>
      <c r="DG429" s="116">
        <v>5.0000000000000004E-6</v>
      </c>
      <c r="DH429" s="116">
        <v>5.0000000000000004E-6</v>
      </c>
      <c r="DI429" s="116">
        <v>5.0000000000000004E-6</v>
      </c>
      <c r="DJ429" s="116">
        <v>5.0000000000000004E-6</v>
      </c>
      <c r="DK429" s="116">
        <v>5.0000000000000004E-6</v>
      </c>
      <c r="DL429" s="116">
        <v>5.0000000000000004E-6</v>
      </c>
      <c r="DM429" s="116">
        <v>5.0000000000000004E-6</v>
      </c>
      <c r="DN429" s="116">
        <v>5.0000000000000004E-6</v>
      </c>
      <c r="DO429" s="116">
        <v>5.0000000000000004E-6</v>
      </c>
      <c r="DP429" s="116">
        <v>5.0000000000000004E-6</v>
      </c>
      <c r="DQ429" s="116">
        <v>5.0000000000000004E-6</v>
      </c>
      <c r="DR429" s="116">
        <v>5.0000000000000004E-6</v>
      </c>
      <c r="DS429" s="116">
        <v>5.0000000000000004E-6</v>
      </c>
      <c r="DT429" s="116">
        <v>5.0000000000000004E-6</v>
      </c>
      <c r="DU429" s="116">
        <v>5.0000000000000004E-6</v>
      </c>
      <c r="DV429" s="116">
        <v>5.0000000000000004E-6</v>
      </c>
      <c r="DW429" s="116">
        <v>5.0000000000000004E-6</v>
      </c>
      <c r="DX429" s="116">
        <v>5.0000000000000004E-6</v>
      </c>
      <c r="DY429" s="116">
        <v>5.0000000000000004E-6</v>
      </c>
      <c r="DZ429" s="116">
        <v>5.0000000000000004E-6</v>
      </c>
      <c r="EA429" s="116">
        <v>5.0000000000000004E-6</v>
      </c>
      <c r="EB429" s="116">
        <v>5.0000000000000004E-6</v>
      </c>
      <c r="EC429" s="116">
        <v>5.0000000000000004E-6</v>
      </c>
      <c r="ED429" s="116">
        <v>5.0000000000000004E-6</v>
      </c>
      <c r="EE429" s="116">
        <v>5.0000000000000004E-6</v>
      </c>
      <c r="EF429" s="116">
        <v>5.0000000000000004E-6</v>
      </c>
      <c r="EG429" s="116">
        <v>5.0000000000000004E-6</v>
      </c>
      <c r="EH429" s="116">
        <v>5.0000000000000004E-6</v>
      </c>
      <c r="EI429" s="116">
        <v>5.0000000000000004E-6</v>
      </c>
      <c r="EJ429" s="116">
        <v>5.0000000000000004E-6</v>
      </c>
      <c r="EK429" s="116">
        <v>5.0000000000000004E-6</v>
      </c>
      <c r="EL429" s="116">
        <v>5.0000000000000004E-6</v>
      </c>
      <c r="EM429" s="116">
        <v>5.0000000000000004E-6</v>
      </c>
      <c r="EN429" s="116">
        <v>5.0000000000000004E-6</v>
      </c>
      <c r="EO429" s="116">
        <v>5.0000000000000004E-6</v>
      </c>
      <c r="EP429" s="116">
        <v>5.0000000000000004E-6</v>
      </c>
      <c r="EQ429" s="116">
        <v>5.0000000000000004E-6</v>
      </c>
      <c r="ER429" s="116">
        <v>5.0000000000000004E-6</v>
      </c>
      <c r="ES429" s="116">
        <v>5.0000000000000004E-6</v>
      </c>
      <c r="ET429" s="116">
        <v>5.0000000000000004E-6</v>
      </c>
      <c r="EU429" s="116">
        <v>5.0000000000000004E-6</v>
      </c>
      <c r="EV429" s="116">
        <v>5.0000000000000004E-6</v>
      </c>
      <c r="EW429" s="116">
        <v>5.0000000000000004E-6</v>
      </c>
      <c r="EX429" s="116">
        <v>5.0000000000000004E-6</v>
      </c>
      <c r="EY429" s="116">
        <v>5.0000000000000004E-6</v>
      </c>
      <c r="EZ429" s="116">
        <v>5.0000000000000004E-6</v>
      </c>
      <c r="FA429" s="116">
        <v>5.0000000000000004E-6</v>
      </c>
      <c r="FB429" s="116">
        <v>5.0000000000000004E-6</v>
      </c>
      <c r="FC429" s="116">
        <v>5.0000000000000004E-6</v>
      </c>
      <c r="FD429" s="116">
        <v>5.0000000000000004E-6</v>
      </c>
      <c r="FE429" s="116">
        <v>5.0000000000000004E-6</v>
      </c>
      <c r="FF429" s="116">
        <v>5.0000000000000004E-6</v>
      </c>
      <c r="FG429" s="116">
        <v>5.0000000000000004E-6</v>
      </c>
      <c r="FH429" s="116">
        <v>5.0000000000000004E-6</v>
      </c>
      <c r="FI429" s="116">
        <v>5.0000000000000004E-6</v>
      </c>
      <c r="FJ429" s="116">
        <v>5.0000000000000004E-6</v>
      </c>
      <c r="FK429" s="116">
        <v>5.0000000000000004E-6</v>
      </c>
      <c r="FL429" s="116">
        <v>5.0000000000000004E-6</v>
      </c>
      <c r="FM429" s="116">
        <v>5.0000000000000004E-6</v>
      </c>
      <c r="FN429" s="116">
        <v>5.0000000000000004E-6</v>
      </c>
      <c r="FO429" s="116">
        <v>5.0000000000000004E-6</v>
      </c>
      <c r="FP429" s="116">
        <v>5.0000000000000004E-6</v>
      </c>
      <c r="FQ429" s="116">
        <v>5.0000000000000004E-6</v>
      </c>
      <c r="FR429" s="116">
        <v>5.0000000000000004E-6</v>
      </c>
      <c r="FS429" s="116">
        <v>5.0000000000000004E-6</v>
      </c>
      <c r="FT429" s="116">
        <v>5.0000000000000004E-6</v>
      </c>
      <c r="FU429" s="116">
        <v>5.0000000000000004E-6</v>
      </c>
    </row>
    <row r="430" spans="1:177" s="39" customFormat="1" x14ac:dyDescent="0.25">
      <c r="A430" s="96">
        <f t="shared" si="6"/>
        <v>422</v>
      </c>
      <c r="B430" s="13" t="s">
        <v>1158</v>
      </c>
      <c r="C430" s="14"/>
      <c r="D430" s="108">
        <v>4</v>
      </c>
      <c r="E430" s="108">
        <v>4</v>
      </c>
      <c r="F430" s="108">
        <v>4</v>
      </c>
      <c r="G430" s="108">
        <v>4</v>
      </c>
      <c r="H430" s="108">
        <v>4</v>
      </c>
      <c r="I430" s="108">
        <v>4</v>
      </c>
      <c r="J430" s="108">
        <v>4</v>
      </c>
      <c r="K430" s="108">
        <v>4</v>
      </c>
      <c r="L430" s="108">
        <v>4</v>
      </c>
      <c r="M430" s="108">
        <v>4</v>
      </c>
      <c r="N430" s="108">
        <v>4</v>
      </c>
      <c r="O430" s="108">
        <v>4</v>
      </c>
      <c r="P430" s="108">
        <v>4</v>
      </c>
      <c r="Q430" s="108">
        <v>4</v>
      </c>
      <c r="R430" s="108">
        <v>4</v>
      </c>
      <c r="S430" s="108">
        <v>4</v>
      </c>
      <c r="T430" s="108">
        <v>4</v>
      </c>
      <c r="U430" s="108">
        <v>4</v>
      </c>
      <c r="V430" s="108">
        <v>4</v>
      </c>
      <c r="W430" s="108">
        <v>4</v>
      </c>
      <c r="X430" s="108">
        <v>4</v>
      </c>
      <c r="Y430" s="108">
        <v>4</v>
      </c>
      <c r="Z430" s="108">
        <v>4</v>
      </c>
      <c r="AA430" s="108">
        <v>4</v>
      </c>
      <c r="AB430" s="108">
        <v>4</v>
      </c>
      <c r="AC430" s="108">
        <v>4</v>
      </c>
      <c r="AD430" s="108">
        <v>4</v>
      </c>
      <c r="AE430" s="108">
        <v>4</v>
      </c>
      <c r="AF430" s="108">
        <v>4</v>
      </c>
      <c r="AG430" s="108">
        <v>4</v>
      </c>
      <c r="AH430" s="108">
        <v>4</v>
      </c>
      <c r="AI430" s="108">
        <v>4</v>
      </c>
      <c r="AJ430" s="108">
        <v>4</v>
      </c>
      <c r="AK430" s="108">
        <v>4</v>
      </c>
      <c r="AL430" s="108">
        <v>4</v>
      </c>
      <c r="AM430" s="108">
        <v>4</v>
      </c>
      <c r="AN430" s="108">
        <v>4</v>
      </c>
      <c r="AO430" s="108">
        <v>4</v>
      </c>
      <c r="AP430" s="108">
        <v>4</v>
      </c>
      <c r="AQ430" s="108">
        <v>4</v>
      </c>
      <c r="AR430" s="108">
        <v>4</v>
      </c>
      <c r="AS430" s="108">
        <v>4</v>
      </c>
      <c r="AT430" s="108">
        <v>4</v>
      </c>
      <c r="AU430" s="108">
        <v>4</v>
      </c>
      <c r="AV430" s="108">
        <v>4</v>
      </c>
      <c r="AW430" s="108">
        <v>4</v>
      </c>
      <c r="AX430" s="108">
        <v>4</v>
      </c>
      <c r="AY430" s="108">
        <v>4</v>
      </c>
      <c r="AZ430" s="108">
        <v>4</v>
      </c>
      <c r="BA430" s="108">
        <v>4</v>
      </c>
      <c r="BB430" s="108">
        <v>4</v>
      </c>
      <c r="BC430" s="108">
        <v>4</v>
      </c>
      <c r="BD430" s="108">
        <v>4</v>
      </c>
      <c r="BE430" s="108">
        <v>4</v>
      </c>
      <c r="BF430" s="108">
        <v>4</v>
      </c>
      <c r="BG430" s="108">
        <v>4</v>
      </c>
      <c r="BH430" s="108">
        <v>4</v>
      </c>
      <c r="BI430" s="108">
        <v>4</v>
      </c>
      <c r="BJ430" s="108">
        <v>4</v>
      </c>
      <c r="BK430" s="108">
        <v>4</v>
      </c>
      <c r="BL430" s="108">
        <v>4</v>
      </c>
      <c r="BM430" s="108">
        <v>4</v>
      </c>
      <c r="BN430" s="108">
        <v>4</v>
      </c>
      <c r="BO430" s="108">
        <v>4</v>
      </c>
      <c r="BP430" s="108">
        <v>4</v>
      </c>
      <c r="BQ430" s="108">
        <v>4</v>
      </c>
      <c r="BR430" s="108">
        <v>4</v>
      </c>
      <c r="BS430" s="108">
        <v>4</v>
      </c>
      <c r="BT430" s="108">
        <v>4</v>
      </c>
      <c r="BU430" s="108">
        <v>4</v>
      </c>
      <c r="BV430" s="108">
        <v>4</v>
      </c>
      <c r="BW430" s="108">
        <v>4</v>
      </c>
      <c r="BX430" s="108">
        <v>4</v>
      </c>
      <c r="BY430" s="108">
        <v>4</v>
      </c>
      <c r="BZ430" s="108">
        <v>4</v>
      </c>
      <c r="CA430" s="108">
        <v>4</v>
      </c>
      <c r="CB430" s="108">
        <v>4</v>
      </c>
      <c r="CC430" s="108">
        <v>4</v>
      </c>
      <c r="CD430" s="108">
        <v>4</v>
      </c>
      <c r="CE430" s="108">
        <v>4</v>
      </c>
      <c r="CF430" s="108">
        <v>4</v>
      </c>
      <c r="CG430" s="108">
        <v>4</v>
      </c>
      <c r="CH430" s="108">
        <v>4</v>
      </c>
      <c r="CI430" s="108">
        <v>4</v>
      </c>
      <c r="CJ430" s="108">
        <v>4</v>
      </c>
      <c r="CK430" s="108">
        <v>4</v>
      </c>
      <c r="CL430" s="108">
        <v>4</v>
      </c>
      <c r="CM430" s="108">
        <v>4</v>
      </c>
      <c r="CN430" s="108">
        <v>4</v>
      </c>
      <c r="CO430" s="108">
        <v>4</v>
      </c>
      <c r="CP430" s="108">
        <v>4</v>
      </c>
      <c r="CQ430" s="108">
        <v>4</v>
      </c>
      <c r="CR430" s="108">
        <v>4</v>
      </c>
      <c r="CS430" s="108">
        <v>4</v>
      </c>
      <c r="CT430" s="108">
        <v>4</v>
      </c>
      <c r="CU430" s="108">
        <v>4</v>
      </c>
      <c r="CV430" s="108">
        <v>4</v>
      </c>
      <c r="CW430" s="108">
        <v>4</v>
      </c>
      <c r="CX430" s="108">
        <v>4</v>
      </c>
      <c r="CY430" s="108">
        <v>4</v>
      </c>
      <c r="CZ430" s="108">
        <v>4</v>
      </c>
      <c r="DA430" s="108">
        <v>4</v>
      </c>
      <c r="DB430" s="108">
        <v>4</v>
      </c>
      <c r="DC430" s="108">
        <v>4</v>
      </c>
      <c r="DD430" s="108">
        <v>4</v>
      </c>
      <c r="DE430" s="108">
        <v>4</v>
      </c>
      <c r="DF430" s="108">
        <v>4</v>
      </c>
      <c r="DG430" s="108">
        <v>4</v>
      </c>
      <c r="DH430" s="108">
        <v>4</v>
      </c>
      <c r="DI430" s="108">
        <v>4</v>
      </c>
      <c r="DJ430" s="108">
        <v>4</v>
      </c>
      <c r="DK430" s="108">
        <v>4</v>
      </c>
      <c r="DL430" s="108">
        <v>4</v>
      </c>
      <c r="DM430" s="108">
        <v>4</v>
      </c>
      <c r="DN430" s="108">
        <v>4</v>
      </c>
      <c r="DO430" s="108">
        <v>4</v>
      </c>
      <c r="DP430" s="108">
        <v>4</v>
      </c>
      <c r="DQ430" s="108">
        <v>4</v>
      </c>
      <c r="DR430" s="108">
        <v>4</v>
      </c>
      <c r="DS430" s="108">
        <v>4</v>
      </c>
      <c r="DT430" s="108">
        <v>4</v>
      </c>
      <c r="DU430" s="108">
        <v>4</v>
      </c>
      <c r="DV430" s="108">
        <v>4</v>
      </c>
      <c r="DW430" s="108">
        <v>4</v>
      </c>
      <c r="DX430" s="108">
        <v>4</v>
      </c>
      <c r="DY430" s="108">
        <v>4</v>
      </c>
      <c r="DZ430" s="108">
        <v>4</v>
      </c>
      <c r="EA430" s="108">
        <v>4</v>
      </c>
      <c r="EB430" s="108">
        <v>4</v>
      </c>
      <c r="EC430" s="108">
        <v>4</v>
      </c>
      <c r="ED430" s="108">
        <v>4</v>
      </c>
      <c r="EE430" s="108">
        <v>4</v>
      </c>
      <c r="EF430" s="108">
        <v>4</v>
      </c>
      <c r="EG430" s="108">
        <v>4</v>
      </c>
      <c r="EH430" s="108">
        <v>4</v>
      </c>
      <c r="EI430" s="108">
        <v>4</v>
      </c>
      <c r="EJ430" s="108">
        <v>4</v>
      </c>
      <c r="EK430" s="108">
        <v>4</v>
      </c>
      <c r="EL430" s="108">
        <v>4</v>
      </c>
      <c r="EM430" s="108">
        <v>4</v>
      </c>
      <c r="EN430" s="108">
        <v>4</v>
      </c>
      <c r="EO430" s="108">
        <v>4</v>
      </c>
      <c r="EP430" s="108">
        <v>4</v>
      </c>
      <c r="EQ430" s="108">
        <v>4</v>
      </c>
      <c r="ER430" s="108">
        <v>4</v>
      </c>
      <c r="ES430" s="108">
        <v>4</v>
      </c>
      <c r="ET430" s="108">
        <v>4</v>
      </c>
      <c r="EU430" s="108">
        <v>4</v>
      </c>
      <c r="EV430" s="108">
        <v>4</v>
      </c>
      <c r="EW430" s="108">
        <v>4</v>
      </c>
      <c r="EX430" s="108">
        <v>4</v>
      </c>
      <c r="EY430" s="108">
        <v>4</v>
      </c>
      <c r="EZ430" s="108">
        <v>4</v>
      </c>
      <c r="FA430" s="108">
        <v>4</v>
      </c>
      <c r="FB430" s="108">
        <v>4</v>
      </c>
      <c r="FC430" s="108">
        <v>4</v>
      </c>
      <c r="FD430" s="108">
        <v>4</v>
      </c>
      <c r="FE430" s="108">
        <v>4</v>
      </c>
      <c r="FF430" s="108">
        <v>4</v>
      </c>
      <c r="FG430" s="108">
        <v>4</v>
      </c>
      <c r="FH430" s="108">
        <v>4</v>
      </c>
      <c r="FI430" s="108">
        <v>4</v>
      </c>
      <c r="FJ430" s="108">
        <v>4</v>
      </c>
      <c r="FK430" s="108">
        <v>4</v>
      </c>
      <c r="FL430" s="108">
        <v>4</v>
      </c>
      <c r="FM430" s="108">
        <v>4</v>
      </c>
      <c r="FN430" s="108">
        <v>4</v>
      </c>
      <c r="FO430" s="108">
        <v>4</v>
      </c>
      <c r="FP430" s="108">
        <v>4</v>
      </c>
      <c r="FQ430" s="108">
        <v>4</v>
      </c>
      <c r="FR430" s="108">
        <v>4</v>
      </c>
      <c r="FS430" s="108">
        <v>4</v>
      </c>
      <c r="FT430" s="108">
        <v>4</v>
      </c>
      <c r="FU430" s="108">
        <v>4</v>
      </c>
    </row>
    <row r="431" spans="1:177" s="39" customFormat="1" x14ac:dyDescent="0.25">
      <c r="A431" s="96">
        <f t="shared" si="6"/>
        <v>423</v>
      </c>
      <c r="B431" s="13" t="s">
        <v>1159</v>
      </c>
      <c r="C431" s="14" t="s">
        <v>988</v>
      </c>
      <c r="D431" s="108">
        <v>617608.98781283619</v>
      </c>
      <c r="E431" s="108">
        <v>481350.23545388802</v>
      </c>
      <c r="F431" s="108">
        <v>358596.64191608317</v>
      </c>
      <c r="G431" s="108">
        <v>415729.95114552282</v>
      </c>
      <c r="H431" s="108">
        <v>484050.36244025466</v>
      </c>
      <c r="I431" s="108">
        <v>545904.1517487081</v>
      </c>
      <c r="J431" s="108">
        <v>605216.78512848553</v>
      </c>
      <c r="K431" s="108">
        <v>616099.6754792853</v>
      </c>
      <c r="L431" s="108">
        <v>315284.52882766892</v>
      </c>
      <c r="M431" s="108">
        <v>381716.57348454121</v>
      </c>
      <c r="N431" s="108">
        <v>464015.64401488559</v>
      </c>
      <c r="O431" s="108">
        <v>532930.74833771319</v>
      </c>
      <c r="P431" s="108">
        <v>605240.8331716609</v>
      </c>
      <c r="Q431" s="108">
        <v>616102.37393957551</v>
      </c>
      <c r="R431" s="108">
        <v>635190.72646783886</v>
      </c>
      <c r="S431" s="108">
        <v>643484.84100248676</v>
      </c>
      <c r="T431" s="108">
        <v>192688.00155205556</v>
      </c>
      <c r="U431" s="108">
        <v>209887.59061006366</v>
      </c>
      <c r="V431" s="108">
        <v>238732.86124975746</v>
      </c>
      <c r="W431" s="108">
        <v>281037.0200532637</v>
      </c>
      <c r="X431" s="108">
        <v>331355.20908657997</v>
      </c>
      <c r="Y431" s="108">
        <v>340264.73130037566</v>
      </c>
      <c r="Z431" s="108">
        <v>356985.18492389633</v>
      </c>
      <c r="AA431" s="108">
        <v>370433.9935448597</v>
      </c>
      <c r="AB431" s="108">
        <v>258220.50653450677</v>
      </c>
      <c r="AC431" s="108">
        <v>303377.73152965662</v>
      </c>
      <c r="AD431" s="108">
        <v>362828.78004903084</v>
      </c>
      <c r="AE431" s="108">
        <v>415330.57902255771</v>
      </c>
      <c r="AF431" s="108">
        <v>420826.62833559676</v>
      </c>
      <c r="AG431" s="108">
        <v>463222.05859009858</v>
      </c>
      <c r="AH431" s="108">
        <v>471944.67274555104</v>
      </c>
      <c r="AI431" s="108">
        <v>471390.21852237254</v>
      </c>
      <c r="AJ431" s="108">
        <v>480688.87458332599</v>
      </c>
      <c r="AK431" s="108">
        <v>486742.63214518776</v>
      </c>
      <c r="AL431" s="108">
        <v>496758.60244448757</v>
      </c>
      <c r="AM431" s="108">
        <v>520052.74343462847</v>
      </c>
      <c r="AN431" s="108">
        <v>501308.76205929555</v>
      </c>
      <c r="AO431" s="108">
        <v>213700.75309970192</v>
      </c>
      <c r="AP431" s="108">
        <v>262858.28674227057</v>
      </c>
      <c r="AQ431" s="108">
        <v>296916.90329635446</v>
      </c>
      <c r="AR431" s="108">
        <v>340373.1459108626</v>
      </c>
      <c r="AS431" s="108">
        <v>386680.54992151534</v>
      </c>
      <c r="AT431" s="108">
        <v>394496.79888534191</v>
      </c>
      <c r="AU431" s="108">
        <v>409574.52512389986</v>
      </c>
      <c r="AV431" s="108">
        <v>429367.33452089102</v>
      </c>
      <c r="AW431" s="108">
        <v>191885.28898216898</v>
      </c>
      <c r="AX431" s="108">
        <v>224554.67468562053</v>
      </c>
      <c r="AY431" s="108">
        <v>242180.8585689342</v>
      </c>
      <c r="AZ431" s="108">
        <v>281306.31051694031</v>
      </c>
      <c r="BA431" s="108">
        <v>326192.49898587278</v>
      </c>
      <c r="BB431" s="108">
        <v>333667.3927229757</v>
      </c>
      <c r="BC431" s="108">
        <v>348451.85982116085</v>
      </c>
      <c r="BD431" s="108">
        <v>369087.30312703928</v>
      </c>
      <c r="BE431" s="108">
        <v>156538.31637242279</v>
      </c>
      <c r="BF431" s="108">
        <v>184173.01010599837</v>
      </c>
      <c r="BG431" s="108">
        <v>214639.89664720718</v>
      </c>
      <c r="BH431" s="108">
        <v>248410.25414910319</v>
      </c>
      <c r="BI431" s="108">
        <v>297267.14756874018</v>
      </c>
      <c r="BJ431" s="108">
        <v>307528.67775445769</v>
      </c>
      <c r="BK431" s="108">
        <v>323233.08171219949</v>
      </c>
      <c r="BL431" s="108">
        <v>351337.94246812112</v>
      </c>
      <c r="BM431" s="108">
        <v>153906.84139050072</v>
      </c>
      <c r="BN431" s="108">
        <v>176088.02624384908</v>
      </c>
      <c r="BO431" s="108">
        <v>192450.37831355049</v>
      </c>
      <c r="BP431" s="108">
        <v>222927.66186352493</v>
      </c>
      <c r="BQ431" s="108">
        <v>225413.0231573749</v>
      </c>
      <c r="BR431" s="108">
        <v>264645.77858516021</v>
      </c>
      <c r="BS431" s="108">
        <v>268808.39168239298</v>
      </c>
      <c r="BT431" s="108">
        <v>271733.91946947918</v>
      </c>
      <c r="BU431" s="108">
        <v>276184.63288594154</v>
      </c>
      <c r="BV431" s="108">
        <v>284902.4056861673</v>
      </c>
      <c r="BW431" s="108">
        <v>289873.04890738812</v>
      </c>
      <c r="BX431" s="108">
        <v>309415.2983297765</v>
      </c>
      <c r="BY431" s="108">
        <v>300031.32330376195</v>
      </c>
      <c r="BZ431" s="108">
        <v>136270.02239898415</v>
      </c>
      <c r="CA431" s="108">
        <v>149234.93359671248</v>
      </c>
      <c r="CB431" s="108">
        <v>165802.84484735181</v>
      </c>
      <c r="CC431" s="108">
        <v>186786.38953067956</v>
      </c>
      <c r="CD431" s="108">
        <v>227768.38215841548</v>
      </c>
      <c r="CE431" s="108">
        <v>234347.22834617895</v>
      </c>
      <c r="CF431" s="108">
        <v>246833.00410941991</v>
      </c>
      <c r="CG431" s="108">
        <v>263868.62202155241</v>
      </c>
      <c r="CH431" s="108">
        <v>103136.10469320447</v>
      </c>
      <c r="CI431" s="108">
        <v>117709.1394909963</v>
      </c>
      <c r="CJ431" s="108">
        <v>141413.68454470098</v>
      </c>
      <c r="CK431" s="108">
        <v>157359.91816434154</v>
      </c>
      <c r="CL431" s="108">
        <v>198394.92760013402</v>
      </c>
      <c r="CM431" s="108">
        <v>204539.16294820016</v>
      </c>
      <c r="CN431" s="108">
        <v>216510.32646078413</v>
      </c>
      <c r="CO431" s="108">
        <v>233353.87749343019</v>
      </c>
      <c r="CP431" s="108">
        <v>110745.52461242702</v>
      </c>
      <c r="CQ431" s="108">
        <v>109658.99751318364</v>
      </c>
      <c r="CR431" s="108">
        <v>121730.7977213002</v>
      </c>
      <c r="CS431" s="108">
        <v>140576.05072399866</v>
      </c>
      <c r="CT431" s="108">
        <v>184309.59981657524</v>
      </c>
      <c r="CU431" s="108">
        <v>191808.46223037443</v>
      </c>
      <c r="CV431" s="108">
        <v>203942.32702516802</v>
      </c>
      <c r="CW431" s="108">
        <v>224449.91093317344</v>
      </c>
      <c r="CX431" s="108">
        <v>432727.07631527894</v>
      </c>
      <c r="CY431" s="108">
        <v>537028.83648741595</v>
      </c>
      <c r="CZ431" s="108">
        <v>605271.78609852027</v>
      </c>
      <c r="DA431" s="108">
        <v>665653.56531861227</v>
      </c>
      <c r="DB431" s="108">
        <v>675184.28896453197</v>
      </c>
      <c r="DC431" s="108">
        <v>717664.95881761576</v>
      </c>
      <c r="DD431" s="108">
        <v>732288.94689500693</v>
      </c>
      <c r="DE431" s="108">
        <v>726225.10979029618</v>
      </c>
      <c r="DF431" s="108">
        <v>741603.7143512232</v>
      </c>
      <c r="DG431" s="108">
        <v>741201.48503500945</v>
      </c>
      <c r="DH431" s="108">
        <v>757753.52298982348</v>
      </c>
      <c r="DI431" s="108">
        <v>778340.87020935118</v>
      </c>
      <c r="DJ431" s="108">
        <v>746850.15608740889</v>
      </c>
      <c r="DK431" s="108">
        <v>318713.6369248135</v>
      </c>
      <c r="DL431" s="108">
        <v>416993.94169209333</v>
      </c>
      <c r="DM431" s="108">
        <v>483652.97447926766</v>
      </c>
      <c r="DN431" s="108">
        <v>541352.16670488019</v>
      </c>
      <c r="DO431" s="108">
        <v>589923.49953261949</v>
      </c>
      <c r="DP431" s="108">
        <v>597521.01447997312</v>
      </c>
      <c r="DQ431" s="108">
        <v>612054.68350411823</v>
      </c>
      <c r="DR431" s="108">
        <v>627420.82752782234</v>
      </c>
      <c r="DS431" s="108">
        <v>273537.91954002716</v>
      </c>
      <c r="DT431" s="108">
        <v>329455.2549427679</v>
      </c>
      <c r="DU431" s="108">
        <v>383226.12391752942</v>
      </c>
      <c r="DV431" s="108">
        <v>437861.29384997976</v>
      </c>
      <c r="DW431" s="108">
        <v>486006.03185241361</v>
      </c>
      <c r="DX431" s="108">
        <v>493280.92206211749</v>
      </c>
      <c r="DY431" s="108">
        <v>507929.27564860054</v>
      </c>
      <c r="DZ431" s="108">
        <v>526010.15009083063</v>
      </c>
      <c r="EA431" s="108">
        <v>232932.60022222614</v>
      </c>
      <c r="EB431" s="108">
        <v>272785.9221503025</v>
      </c>
      <c r="EC431" s="108">
        <v>320756.68883049086</v>
      </c>
      <c r="ED431" s="108">
        <v>377378.48110195948</v>
      </c>
      <c r="EE431" s="108">
        <v>433648.67987089721</v>
      </c>
      <c r="EF431" s="108">
        <v>446480.81094904669</v>
      </c>
      <c r="EG431" s="108">
        <v>462201.24693557207</v>
      </c>
      <c r="EH431" s="108">
        <v>493671.40513942041</v>
      </c>
      <c r="EI431" s="108">
        <v>213831.39032434433</v>
      </c>
      <c r="EJ431" s="108">
        <v>252351.3554030935</v>
      </c>
      <c r="EK431" s="108">
        <v>290930.0516763964</v>
      </c>
      <c r="EL431" s="108">
        <v>337653.09793823521</v>
      </c>
      <c r="EM431" s="108">
        <v>342170.47919716401</v>
      </c>
      <c r="EN431" s="108">
        <v>382091.26263249799</v>
      </c>
      <c r="EO431" s="108">
        <v>389304.56445439951</v>
      </c>
      <c r="EP431" s="108">
        <v>389366.07347572269</v>
      </c>
      <c r="EQ431" s="108">
        <v>397016.76396409102</v>
      </c>
      <c r="ER431" s="108">
        <v>402355.90574789682</v>
      </c>
      <c r="ES431" s="108">
        <v>410707.87844582798</v>
      </c>
      <c r="ET431" s="108">
        <v>428746.05372228788</v>
      </c>
      <c r="EU431" s="108">
        <v>412788.7087955696</v>
      </c>
      <c r="EV431" s="108">
        <v>188026.64949999118</v>
      </c>
      <c r="EW431" s="108">
        <v>210748.87564154569</v>
      </c>
      <c r="EX431" s="108">
        <v>239900.89772306391</v>
      </c>
      <c r="EY431" s="108">
        <v>278533.00763681898</v>
      </c>
      <c r="EZ431" s="108">
        <v>319357.77526940516</v>
      </c>
      <c r="FA431" s="108">
        <v>325904.71613255964</v>
      </c>
      <c r="FB431" s="108">
        <v>338195.805922503</v>
      </c>
      <c r="FC431" s="108">
        <v>352985.98740718531</v>
      </c>
      <c r="FD431" s="108">
        <v>157200.23280833877</v>
      </c>
      <c r="FE431" s="108">
        <v>171375.64154570625</v>
      </c>
      <c r="FF431" s="108">
        <v>198959.77883207815</v>
      </c>
      <c r="FG431" s="108">
        <v>229455.7928711265</v>
      </c>
      <c r="FH431" s="108">
        <v>269669.75608035416</v>
      </c>
      <c r="FI431" s="108">
        <v>275773.91135646123</v>
      </c>
      <c r="FJ431" s="108">
        <v>287622.37429231557</v>
      </c>
      <c r="FK431" s="108">
        <v>303143.28295031656</v>
      </c>
      <c r="FL431" s="108">
        <v>127445.10485193743</v>
      </c>
      <c r="FM431" s="108">
        <v>147295.77241221184</v>
      </c>
      <c r="FN431" s="108">
        <v>171554.53358965766</v>
      </c>
      <c r="FO431" s="108">
        <v>200311.78680400006</v>
      </c>
      <c r="FP431" s="108">
        <v>244787.01564401487</v>
      </c>
      <c r="FQ431" s="108">
        <v>253403.27871743767</v>
      </c>
      <c r="FR431" s="108">
        <v>265601.03352792817</v>
      </c>
      <c r="FS431" s="108">
        <v>287428.56135028834</v>
      </c>
      <c r="FT431" s="108">
        <v>385326.24032169877</v>
      </c>
      <c r="FU431" s="108">
        <v>380040.82964426186</v>
      </c>
    </row>
    <row r="432" spans="1:177" s="39" customFormat="1" x14ac:dyDescent="0.25">
      <c r="A432" s="96">
        <f t="shared" si="6"/>
        <v>424</v>
      </c>
      <c r="B432" s="20"/>
      <c r="C432" s="40" t="s">
        <v>1147</v>
      </c>
      <c r="D432" s="105">
        <v>1238.7220371456167</v>
      </c>
      <c r="E432" s="105">
        <v>965.17857124770831</v>
      </c>
      <c r="F432" s="105">
        <v>716.78816379277953</v>
      </c>
      <c r="G432" s="105">
        <v>830.98731777801231</v>
      </c>
      <c r="H432" s="105">
        <v>968.22685511858401</v>
      </c>
      <c r="I432" s="105">
        <v>1092.9492544759444</v>
      </c>
      <c r="J432" s="105">
        <v>1213.4456649469801</v>
      </c>
      <c r="K432" s="105">
        <v>1235.6915804110552</v>
      </c>
      <c r="L432" s="105">
        <v>630.08564105243886</v>
      </c>
      <c r="M432" s="105">
        <v>762.91802457208041</v>
      </c>
      <c r="N432" s="105">
        <v>928.09657089845177</v>
      </c>
      <c r="O432" s="105">
        <v>1066.9396865291296</v>
      </c>
      <c r="P432" s="105">
        <v>1213.4939159252763</v>
      </c>
      <c r="Q432" s="105">
        <v>1235.6969926272816</v>
      </c>
      <c r="R432" s="105">
        <v>1274.9607909164058</v>
      </c>
      <c r="S432" s="105">
        <v>1293.542502854435</v>
      </c>
      <c r="T432" s="105">
        <v>385.70120019160942</v>
      </c>
      <c r="U432" s="105">
        <v>419.78085871848469</v>
      </c>
      <c r="V432" s="105">
        <v>477.44381340518549</v>
      </c>
      <c r="W432" s="105">
        <v>562.1903779375441</v>
      </c>
      <c r="X432" s="105">
        <v>663.93386836646891</v>
      </c>
      <c r="Y432" s="105">
        <v>682.05288709391903</v>
      </c>
      <c r="Z432" s="105">
        <v>716.19068465503142</v>
      </c>
      <c r="AA432" s="105">
        <v>744.41065662618189</v>
      </c>
      <c r="AB432" s="105">
        <v>516.04765763994601</v>
      </c>
      <c r="AC432" s="105">
        <v>606.19064517176889</v>
      </c>
      <c r="AD432" s="105">
        <v>725.4689786158483</v>
      </c>
      <c r="AE432" s="105">
        <v>831.22270054257001</v>
      </c>
      <c r="AF432" s="105">
        <v>842.23663099287262</v>
      </c>
      <c r="AG432" s="105">
        <v>928.47242124519528</v>
      </c>
      <c r="AH432" s="105">
        <v>945.97497820160561</v>
      </c>
      <c r="AI432" s="105">
        <v>945.18711001066879</v>
      </c>
      <c r="AJ432" s="105">
        <v>963.85106204292356</v>
      </c>
      <c r="AK432" s="105">
        <v>976.76137010545597</v>
      </c>
      <c r="AL432" s="105">
        <v>996.87838750307651</v>
      </c>
      <c r="AM432" s="105">
        <v>1045.2790982085669</v>
      </c>
      <c r="AN432" s="105">
        <v>1007.5825548560802</v>
      </c>
      <c r="AO432" s="105">
        <v>427.26902024190156</v>
      </c>
      <c r="AP432" s="105">
        <v>525.73620336742954</v>
      </c>
      <c r="AQ432" s="105">
        <v>593.83542509582139</v>
      </c>
      <c r="AR432" s="105">
        <v>681.03694192362263</v>
      </c>
      <c r="AS432" s="105">
        <v>774.90713109292085</v>
      </c>
      <c r="AT432" s="105">
        <v>790.86864849518736</v>
      </c>
      <c r="AU432" s="105">
        <v>821.78628465834049</v>
      </c>
      <c r="AV432" s="105">
        <v>862.91002613272042</v>
      </c>
      <c r="AW432" s="105">
        <v>384.088684585544</v>
      </c>
      <c r="AX432" s="105">
        <v>449.47978039577225</v>
      </c>
      <c r="AY432" s="105">
        <v>484.35147186647532</v>
      </c>
      <c r="AZ432" s="105">
        <v>562.72965349903075</v>
      </c>
      <c r="BA432" s="105">
        <v>653.57960097195769</v>
      </c>
      <c r="BB432" s="105">
        <v>668.81690627662977</v>
      </c>
      <c r="BC432" s="105">
        <v>699.05796682798507</v>
      </c>
      <c r="BD432" s="105">
        <v>741.70299107480844</v>
      </c>
      <c r="BE432" s="105">
        <v>313.13062098070981</v>
      </c>
      <c r="BF432" s="105">
        <v>368.44033529310849</v>
      </c>
      <c r="BG432" s="105">
        <v>429.51951408972457</v>
      </c>
      <c r="BH432" s="105">
        <v>496.85860382925051</v>
      </c>
      <c r="BI432" s="105">
        <v>595.5715206157505</v>
      </c>
      <c r="BJ432" s="105">
        <v>616.37919885650672</v>
      </c>
      <c r="BK432" s="105">
        <v>648.42788913537652</v>
      </c>
      <c r="BL432" s="105">
        <v>706.01659377003693</v>
      </c>
      <c r="BM432" s="105">
        <v>308.16756360018758</v>
      </c>
      <c r="BN432" s="105">
        <v>352.4859689429174</v>
      </c>
      <c r="BO432" s="105">
        <v>385.01985424554715</v>
      </c>
      <c r="BP432" s="105">
        <v>445.92024724275086</v>
      </c>
      <c r="BQ432" s="105">
        <v>450.8973574222336</v>
      </c>
      <c r="BR432" s="105">
        <v>530.16048922491461</v>
      </c>
      <c r="BS432" s="105">
        <v>538.50660738447743</v>
      </c>
      <c r="BT432" s="105">
        <v>544.57953002617273</v>
      </c>
      <c r="BU432" s="105">
        <v>553.5064848388372</v>
      </c>
      <c r="BV432" s="105">
        <v>571.48226287050318</v>
      </c>
      <c r="BW432" s="105">
        <v>581.45981399532059</v>
      </c>
      <c r="BX432" s="105">
        <v>621.73360151129179</v>
      </c>
      <c r="BY432" s="105">
        <v>602.86882187753315</v>
      </c>
      <c r="BZ432" s="105">
        <v>273.15640178008158</v>
      </c>
      <c r="CA432" s="105">
        <v>298.87187645167393</v>
      </c>
      <c r="CB432" s="105">
        <v>331.99151788390748</v>
      </c>
      <c r="CC432" s="105">
        <v>373.70981003510116</v>
      </c>
      <c r="CD432" s="105">
        <v>456.22828760391707</v>
      </c>
      <c r="CE432" s="105">
        <v>469.59918126471035</v>
      </c>
      <c r="CF432" s="105">
        <v>495.07199284535989</v>
      </c>
      <c r="CG432" s="105">
        <v>530.17430151842996</v>
      </c>
      <c r="CH432" s="105">
        <v>206.48098503821376</v>
      </c>
      <c r="CI432" s="105">
        <v>235.54290413454024</v>
      </c>
      <c r="CJ432" s="105">
        <v>283.28156366067481</v>
      </c>
      <c r="CK432" s="105">
        <v>314.94362883874317</v>
      </c>
      <c r="CL432" s="105">
        <v>397.35075943608337</v>
      </c>
      <c r="CM432" s="105">
        <v>409.82809566842388</v>
      </c>
      <c r="CN432" s="105">
        <v>434.21888586728016</v>
      </c>
      <c r="CO432" s="105">
        <v>468.83874052531814</v>
      </c>
      <c r="CP432" s="105">
        <v>222.35489258627527</v>
      </c>
      <c r="CQ432" s="105">
        <v>219.65746899456386</v>
      </c>
      <c r="CR432" s="105">
        <v>243.7296747486636</v>
      </c>
      <c r="CS432" s="105">
        <v>281.40872286355614</v>
      </c>
      <c r="CT432" s="105">
        <v>369.1210860027337</v>
      </c>
      <c r="CU432" s="105">
        <v>384.30345620772817</v>
      </c>
      <c r="CV432" s="105">
        <v>408.99915332927947</v>
      </c>
      <c r="CW432" s="105">
        <v>450.94248031818108</v>
      </c>
      <c r="CX432" s="105">
        <v>864.67802723427667</v>
      </c>
      <c r="CY432" s="105">
        <v>1073.8212427584522</v>
      </c>
      <c r="CZ432" s="105">
        <v>1211.0983413604847</v>
      </c>
      <c r="DA432" s="105">
        <v>1333.0714359388528</v>
      </c>
      <c r="DB432" s="105">
        <v>1352.1855933808645</v>
      </c>
      <c r="DC432" s="105">
        <v>1439.185230967835</v>
      </c>
      <c r="DD432" s="105">
        <v>1468.5463422820649</v>
      </c>
      <c r="DE432" s="105">
        <v>1456.8271010639112</v>
      </c>
      <c r="DF432" s="105">
        <v>1487.7111943481823</v>
      </c>
      <c r="DG432" s="105">
        <v>1487.9607882832886</v>
      </c>
      <c r="DH432" s="105">
        <v>1521.2206715775917</v>
      </c>
      <c r="DI432" s="105">
        <v>1564.8270019999045</v>
      </c>
      <c r="DJ432" s="105">
        <v>1501.4746941951712</v>
      </c>
      <c r="DK432" s="105">
        <v>636.66675728225266</v>
      </c>
      <c r="DL432" s="105">
        <v>833.51711398288057</v>
      </c>
      <c r="DM432" s="105">
        <v>967.43084349093442</v>
      </c>
      <c r="DN432" s="105">
        <v>1083.8231348894017</v>
      </c>
      <c r="DO432" s="105">
        <v>1182.7483761358553</v>
      </c>
      <c r="DP432" s="105">
        <v>1198.3895704518525</v>
      </c>
      <c r="DQ432" s="105">
        <v>1228.4800355334667</v>
      </c>
      <c r="DR432" s="105">
        <v>1261.2300652153092</v>
      </c>
      <c r="DS432" s="105">
        <v>546.71028330944648</v>
      </c>
      <c r="DT432" s="105">
        <v>658.50518022249958</v>
      </c>
      <c r="DU432" s="105">
        <v>766.30704400571074</v>
      </c>
      <c r="DV432" s="105">
        <v>876.37512261444397</v>
      </c>
      <c r="DW432" s="105">
        <v>974.19104968902343</v>
      </c>
      <c r="DX432" s="105">
        <v>989.12615842377045</v>
      </c>
      <c r="DY432" s="105">
        <v>1019.3151152232264</v>
      </c>
      <c r="DZ432" s="105">
        <v>1057.2604294526186</v>
      </c>
      <c r="EA432" s="105">
        <v>465.59360447455339</v>
      </c>
      <c r="EB432" s="105">
        <v>545.23587798778397</v>
      </c>
      <c r="EC432" s="105">
        <v>641.24956706393505</v>
      </c>
      <c r="ED432" s="105">
        <v>755.17483393293207</v>
      </c>
      <c r="EE432" s="105">
        <v>869.13481691016602</v>
      </c>
      <c r="EF432" s="105">
        <v>895.1922031031703</v>
      </c>
      <c r="EG432" s="105">
        <v>927.47219857412756</v>
      </c>
      <c r="EH432" s="105">
        <v>992.22315380868247</v>
      </c>
      <c r="EI432" s="105">
        <v>427.53079638684073</v>
      </c>
      <c r="EJ432" s="105">
        <v>504.48160843465195</v>
      </c>
      <c r="EK432" s="105">
        <v>581.68243160522024</v>
      </c>
      <c r="EL432" s="105">
        <v>675.58802757736782</v>
      </c>
      <c r="EM432" s="105">
        <v>684.63742931486559</v>
      </c>
      <c r="EN432" s="105">
        <v>765.70091024242799</v>
      </c>
      <c r="EO432" s="105">
        <v>780.17102512430529</v>
      </c>
      <c r="EP432" s="105">
        <v>780.57304077416325</v>
      </c>
      <c r="EQ432" s="105">
        <v>795.92541698294917</v>
      </c>
      <c r="ER432" s="105">
        <v>807.29087673225126</v>
      </c>
      <c r="ES432" s="105">
        <v>824.06213776133325</v>
      </c>
      <c r="ET432" s="105">
        <v>861.66072376610862</v>
      </c>
      <c r="EU432" s="105">
        <v>829.5734239339539</v>
      </c>
      <c r="EV432" s="105">
        <v>376.33831572653168</v>
      </c>
      <c r="EW432" s="105">
        <v>421.50745356001823</v>
      </c>
      <c r="EX432" s="105">
        <v>479.78379572411262</v>
      </c>
      <c r="EY432" s="105">
        <v>557.17587245555683</v>
      </c>
      <c r="EZ432" s="105">
        <v>639.87230448814103</v>
      </c>
      <c r="FA432" s="105">
        <v>653.24338177639618</v>
      </c>
      <c r="FB432" s="105">
        <v>678.46704784699182</v>
      </c>
      <c r="FC432" s="105">
        <v>709.33004402247195</v>
      </c>
      <c r="FD432" s="105">
        <v>314.78840163499024</v>
      </c>
      <c r="FE432" s="105">
        <v>342.77624217286558</v>
      </c>
      <c r="FF432" s="105">
        <v>398.07198648735283</v>
      </c>
      <c r="FG432" s="105">
        <v>459.09574086985964</v>
      </c>
      <c r="FH432" s="105">
        <v>540.23368970585477</v>
      </c>
      <c r="FI432" s="105">
        <v>552.68267872775175</v>
      </c>
      <c r="FJ432" s="105">
        <v>576.94201899336201</v>
      </c>
      <c r="FK432" s="105">
        <v>609.12479846603708</v>
      </c>
      <c r="FL432" s="105">
        <v>255.00879721420466</v>
      </c>
      <c r="FM432" s="105">
        <v>294.69063236166022</v>
      </c>
      <c r="FN432" s="105">
        <v>343.30150274007855</v>
      </c>
      <c r="FO432" s="105">
        <v>400.81115642239268</v>
      </c>
      <c r="FP432" s="105">
        <v>490.34566021080826</v>
      </c>
      <c r="FQ432" s="105">
        <v>507.81509585743345</v>
      </c>
      <c r="FR432" s="105">
        <v>532.74046131672947</v>
      </c>
      <c r="FS432" s="105">
        <v>577.53389927557828</v>
      </c>
      <c r="FT432" s="105">
        <v>771.09782563325257</v>
      </c>
      <c r="FU432" s="105">
        <v>760.50767665035767</v>
      </c>
    </row>
    <row r="433" spans="1:177" s="39" customFormat="1" x14ac:dyDescent="0.25">
      <c r="A433" s="96">
        <f t="shared" si="6"/>
        <v>425</v>
      </c>
      <c r="B433" s="13" t="s">
        <v>1160</v>
      </c>
      <c r="C433" s="14" t="s">
        <v>988</v>
      </c>
      <c r="D433" s="108">
        <v>2472472.9713046085</v>
      </c>
      <c r="E433" s="108">
        <v>1927437.9618688158</v>
      </c>
      <c r="F433" s="108">
        <v>1436428.5084393022</v>
      </c>
      <c r="G433" s="108">
        <v>1664961.9040900192</v>
      </c>
      <c r="H433" s="108">
        <v>1938242.1206723221</v>
      </c>
      <c r="I433" s="108">
        <v>2185656.0080424701</v>
      </c>
      <c r="J433" s="108">
        <v>2422904.6367660807</v>
      </c>
      <c r="K433" s="108">
        <v>2466435.5632374468</v>
      </c>
      <c r="L433" s="108">
        <v>1263180.2148186036</v>
      </c>
      <c r="M433" s="108">
        <v>1528908.710912009</v>
      </c>
      <c r="N433" s="108">
        <v>1858103.4057038042</v>
      </c>
      <c r="O433" s="108">
        <v>2133763.0293303235</v>
      </c>
      <c r="P433" s="108">
        <v>2423000.6702058241</v>
      </c>
      <c r="Q433" s="108">
        <v>2466446.6745445244</v>
      </c>
      <c r="R433" s="108">
        <v>2542790.8781459993</v>
      </c>
      <c r="S433" s="108">
        <v>2575964.4790913425</v>
      </c>
      <c r="T433" s="108">
        <v>772791.96282121376</v>
      </c>
      <c r="U433" s="108">
        <v>841591.82701634953</v>
      </c>
      <c r="V433" s="108">
        <v>956973.22704104136</v>
      </c>
      <c r="W433" s="108">
        <v>1126188.9098573166</v>
      </c>
      <c r="X433" s="108">
        <v>1327459.1262632499</v>
      </c>
      <c r="Y433" s="108">
        <v>1363097.056385474</v>
      </c>
      <c r="Z433" s="108">
        <v>1429976.8073510998</v>
      </c>
      <c r="AA433" s="108">
        <v>1483761.8829256247</v>
      </c>
      <c r="AB433" s="108">
        <v>1034924.6018448297</v>
      </c>
      <c r="AC433" s="108">
        <v>1215553.9780243039</v>
      </c>
      <c r="AD433" s="108">
        <v>1453356.5847722183</v>
      </c>
      <c r="AE433" s="108">
        <v>1663362.669535618</v>
      </c>
      <c r="AF433" s="108">
        <v>1685346.3905888991</v>
      </c>
      <c r="AG433" s="108">
        <v>1854926.3655443657</v>
      </c>
      <c r="AH433" s="108">
        <v>1889816.6634332177</v>
      </c>
      <c r="AI433" s="108">
        <v>1887598.3703416286</v>
      </c>
      <c r="AJ433" s="108">
        <v>1924792.6771195258</v>
      </c>
      <c r="AK433" s="108">
        <v>1949006.5962362655</v>
      </c>
      <c r="AL433" s="108">
        <v>1989070.7948993812</v>
      </c>
      <c r="AM433" s="108">
        <v>2082236.7237517415</v>
      </c>
      <c r="AN433" s="108">
        <v>2007260.79825041</v>
      </c>
      <c r="AO433" s="108">
        <v>856844.47697490256</v>
      </c>
      <c r="AP433" s="108">
        <v>1053474.1353463023</v>
      </c>
      <c r="AQ433" s="108">
        <v>1189709.0777615125</v>
      </c>
      <c r="AR433" s="108">
        <v>1363532.7783558792</v>
      </c>
      <c r="AS433" s="108">
        <v>1548760.6483359493</v>
      </c>
      <c r="AT433" s="108">
        <v>1580024.691793506</v>
      </c>
      <c r="AU433" s="108">
        <v>1640334.4856170304</v>
      </c>
      <c r="AV433" s="108">
        <v>1719495.4055627084</v>
      </c>
      <c r="AW433" s="108">
        <v>769581.35064110486</v>
      </c>
      <c r="AX433" s="108">
        <v>900258.7347219527</v>
      </c>
      <c r="AY433" s="108">
        <v>970764.74011887342</v>
      </c>
      <c r="AZ433" s="108">
        <v>1127266.7066438561</v>
      </c>
      <c r="BA433" s="108">
        <v>1306808.7620592958</v>
      </c>
      <c r="BB433" s="108">
        <v>1336707.7020758744</v>
      </c>
      <c r="BC433" s="108">
        <v>1395843.6656731158</v>
      </c>
      <c r="BD433" s="108">
        <v>1478375.2799873014</v>
      </c>
      <c r="BE433" s="108">
        <v>628194.25386691117</v>
      </c>
      <c r="BF433" s="108">
        <v>738733.02880121348</v>
      </c>
      <c r="BG433" s="108">
        <v>860600.09876717406</v>
      </c>
      <c r="BH433" s="108">
        <v>995682.63990546565</v>
      </c>
      <c r="BI433" s="108">
        <v>1191106.7214589322</v>
      </c>
      <c r="BJ433" s="108">
        <v>1232152.6834688443</v>
      </c>
      <c r="BK433" s="108">
        <v>1294968.8707031868</v>
      </c>
      <c r="BL433" s="108">
        <v>1407377.9960845872</v>
      </c>
      <c r="BM433" s="108">
        <v>617666.84597611951</v>
      </c>
      <c r="BN433" s="108">
        <v>706391.98222190863</v>
      </c>
      <c r="BO433" s="108">
        <v>771842.4222649429</v>
      </c>
      <c r="BP433" s="108">
        <v>893751.47709836147</v>
      </c>
      <c r="BQ433" s="108">
        <v>903692.92227376148</v>
      </c>
      <c r="BR433" s="108">
        <v>1060621.8804564455</v>
      </c>
      <c r="BS433" s="108">
        <v>1077272.1741124182</v>
      </c>
      <c r="BT433" s="108">
        <v>1088973.9677948465</v>
      </c>
      <c r="BU433" s="108">
        <v>1106776.6627277378</v>
      </c>
      <c r="BV433" s="108">
        <v>1141646.3253320165</v>
      </c>
      <c r="BW433" s="108">
        <v>1161529.2156828162</v>
      </c>
      <c r="BX433" s="108">
        <v>1239686.9433323338</v>
      </c>
      <c r="BY433" s="108">
        <v>1202151.3606941921</v>
      </c>
      <c r="BZ433" s="108">
        <v>547118.06204694964</v>
      </c>
      <c r="CA433" s="108">
        <v>598978.97670152911</v>
      </c>
      <c r="CB433" s="108">
        <v>665250.7804370448</v>
      </c>
      <c r="CC433" s="108">
        <v>749186.46713345917</v>
      </c>
      <c r="CD433" s="108">
        <v>913112.13601650822</v>
      </c>
      <c r="CE433" s="108">
        <v>939426.88583572907</v>
      </c>
      <c r="CF433" s="108">
        <v>989369.0364909434</v>
      </c>
      <c r="CG433" s="108">
        <v>1057500.3968323956</v>
      </c>
      <c r="CH433" s="108">
        <v>414584.1372863719</v>
      </c>
      <c r="CI433" s="108">
        <v>472877.14950880967</v>
      </c>
      <c r="CJ433" s="108">
        <v>567693.74239404569</v>
      </c>
      <c r="CK433" s="108">
        <v>631479.94673627405</v>
      </c>
      <c r="CL433" s="108">
        <v>795618.79398225725</v>
      </c>
      <c r="CM433" s="108">
        <v>820195.41790860507</v>
      </c>
      <c r="CN433" s="108">
        <v>868078.00843048375</v>
      </c>
      <c r="CO433" s="108">
        <v>935441.89491878159</v>
      </c>
      <c r="CP433" s="108">
        <v>445009.59452547663</v>
      </c>
      <c r="CQ433" s="108">
        <v>440674.99426797649</v>
      </c>
      <c r="CR433" s="108">
        <v>488962.8300322757</v>
      </c>
      <c r="CS433" s="108">
        <v>564344.00077602768</v>
      </c>
      <c r="CT433" s="108">
        <v>739277.64158098027</v>
      </c>
      <c r="CU433" s="108">
        <v>769272.53567082307</v>
      </c>
      <c r="CV433" s="108">
        <v>817806.48688689398</v>
      </c>
      <c r="CW433" s="108">
        <v>899826.18741071271</v>
      </c>
      <c r="CX433" s="108">
        <v>1732951.1984338348</v>
      </c>
      <c r="CY433" s="108">
        <v>2150156.9692587173</v>
      </c>
      <c r="CZ433" s="108">
        <v>2423127.6565724262</v>
      </c>
      <c r="DA433" s="108">
        <v>2664653.3448561705</v>
      </c>
      <c r="DB433" s="108">
        <v>2702776.2394398488</v>
      </c>
      <c r="DC433" s="108">
        <v>2872696.6965907686</v>
      </c>
      <c r="DD433" s="108">
        <v>2931192.9663662501</v>
      </c>
      <c r="DE433" s="108">
        <v>2906936.9830155736</v>
      </c>
      <c r="DF433" s="108">
        <v>2968451.5599922393</v>
      </c>
      <c r="DG433" s="108">
        <v>2966833.2774828477</v>
      </c>
      <c r="DH433" s="108">
        <v>3033041.5880350624</v>
      </c>
      <c r="DI433" s="108">
        <v>3115389.0721176742</v>
      </c>
      <c r="DJ433" s="108">
        <v>2989426.5330958217</v>
      </c>
      <c r="DK433" s="108">
        <v>1276897.9170708477</v>
      </c>
      <c r="DL433" s="108">
        <v>1670018.3424751759</v>
      </c>
      <c r="DM433" s="108">
        <v>1936653.2037602074</v>
      </c>
      <c r="DN433" s="108">
        <v>2167447.7504012412</v>
      </c>
      <c r="DO433" s="108">
        <v>2361731.3356496589</v>
      </c>
      <c r="DP433" s="108">
        <v>2392120.76050724</v>
      </c>
      <c r="DQ433" s="108">
        <v>2450246.3888251996</v>
      </c>
      <c r="DR433" s="108">
        <v>2511708.5839256425</v>
      </c>
      <c r="DS433" s="108">
        <v>1096193.9364009947</v>
      </c>
      <c r="DT433" s="108">
        <v>1319862.9605460414</v>
      </c>
      <c r="DU433" s="108">
        <v>1534946.1189791707</v>
      </c>
      <c r="DV433" s="108">
        <v>1753484.893913473</v>
      </c>
      <c r="DW433" s="108">
        <v>1946062.0998606675</v>
      </c>
      <c r="DX433" s="108">
        <v>1975161.0257676502</v>
      </c>
      <c r="DY433" s="108">
        <v>2033753.3289828745</v>
      </c>
      <c r="DZ433" s="108">
        <v>2106065.7154447171</v>
      </c>
      <c r="EA433" s="108">
        <v>933772.81786274887</v>
      </c>
      <c r="EB433" s="108">
        <v>1093185.946842096</v>
      </c>
      <c r="EC433" s="108">
        <v>1285068.6960969327</v>
      </c>
      <c r="ED433" s="108">
        <v>1511554.436586183</v>
      </c>
      <c r="EE433" s="108">
        <v>1736633.0094005186</v>
      </c>
      <c r="EF433" s="108">
        <v>1787960.8987812835</v>
      </c>
      <c r="EG433" s="108">
        <v>1850841.3728637188</v>
      </c>
      <c r="EH433" s="108">
        <v>1976711.0531049932</v>
      </c>
      <c r="EI433" s="108">
        <v>857367.50207234686</v>
      </c>
      <c r="EJ433" s="108">
        <v>1011447.2036543855</v>
      </c>
      <c r="EK433" s="108">
        <v>1165761.8300146386</v>
      </c>
      <c r="EL433" s="108">
        <v>1352653.2213972027</v>
      </c>
      <c r="EM433" s="108">
        <v>1370722.5876999593</v>
      </c>
      <c r="EN433" s="108">
        <v>1530403.1817139632</v>
      </c>
      <c r="EO433" s="108">
        <v>1559256.8652004444</v>
      </c>
      <c r="EP433" s="108">
        <v>1559502.1076209454</v>
      </c>
      <c r="EQ433" s="108">
        <v>1590105.0283073776</v>
      </c>
      <c r="ER433" s="108">
        <v>1611460.1668459761</v>
      </c>
      <c r="ES433" s="108">
        <v>1644867.8989047427</v>
      </c>
      <c r="ET433" s="108">
        <v>1717009.6474364628</v>
      </c>
      <c r="EU433" s="108">
        <v>1653180.7439284644</v>
      </c>
      <c r="EV433" s="108">
        <v>754146.6339794352</v>
      </c>
      <c r="EW433" s="108">
        <v>845037.125875236</v>
      </c>
      <c r="EX433" s="108">
        <v>961644.73800243391</v>
      </c>
      <c r="EY433" s="108">
        <v>1116172.8601915378</v>
      </c>
      <c r="EZ433" s="108">
        <v>1279469.3909945502</v>
      </c>
      <c r="FA433" s="108">
        <v>1305656.3607823772</v>
      </c>
      <c r="FB433" s="108">
        <v>1354819.9262773592</v>
      </c>
      <c r="FC433" s="108">
        <v>1413970.1758408439</v>
      </c>
      <c r="FD433" s="108">
        <v>630840.17354803439</v>
      </c>
      <c r="FE433" s="108">
        <v>687543.6339265242</v>
      </c>
      <c r="FF433" s="108">
        <v>797879.94497257436</v>
      </c>
      <c r="FG433" s="108">
        <v>919863.84239580948</v>
      </c>
      <c r="FH433" s="108">
        <v>1080717.4729713048</v>
      </c>
      <c r="FI433" s="108">
        <v>1105133.7766098168</v>
      </c>
      <c r="FJ433" s="108">
        <v>1152526.6759554844</v>
      </c>
      <c r="FK433" s="108">
        <v>1214599.1992804105</v>
      </c>
      <c r="FL433" s="108">
        <v>511821.1696855324</v>
      </c>
      <c r="FM433" s="108">
        <v>591223.76056015096</v>
      </c>
      <c r="FN433" s="108">
        <v>688258.48780401773</v>
      </c>
      <c r="FO433" s="108">
        <v>803287.9768602621</v>
      </c>
      <c r="FP433" s="108">
        <v>981187.14615778055</v>
      </c>
      <c r="FQ433" s="108">
        <v>1015651.2460537225</v>
      </c>
      <c r="FR433" s="108">
        <v>1064440.9954320183</v>
      </c>
      <c r="FS433" s="108">
        <v>1151740.9478121307</v>
      </c>
      <c r="FT433" s="108">
        <v>1543342.2988059754</v>
      </c>
      <c r="FU433" s="108">
        <v>1522200.6560962275</v>
      </c>
    </row>
    <row r="434" spans="1:177" s="39" customFormat="1" x14ac:dyDescent="0.25">
      <c r="A434" s="96">
        <f t="shared" si="6"/>
        <v>426</v>
      </c>
      <c r="B434" s="20"/>
      <c r="C434" s="40" t="s">
        <v>1147</v>
      </c>
      <c r="D434" s="105">
        <v>4958.973745910027</v>
      </c>
      <c r="E434" s="105">
        <v>3864.7988121392582</v>
      </c>
      <c r="F434" s="105">
        <v>2871.2342298641865</v>
      </c>
      <c r="G434" s="105">
        <v>3328.0311487541412</v>
      </c>
      <c r="H434" s="105">
        <v>3876.9892940397694</v>
      </c>
      <c r="I434" s="105">
        <v>4375.8800823894626</v>
      </c>
      <c r="J434" s="105">
        <v>4857.8677926779119</v>
      </c>
      <c r="K434" s="105">
        <v>4946.8515897982879</v>
      </c>
      <c r="L434" s="105">
        <v>2524.4236321337976</v>
      </c>
      <c r="M434" s="105">
        <v>3055.7541760163431</v>
      </c>
      <c r="N434" s="105">
        <v>3716.4682300088871</v>
      </c>
      <c r="O434" s="105">
        <v>4271.8429453398394</v>
      </c>
      <c r="P434" s="105">
        <v>4858.060478453699</v>
      </c>
      <c r="Q434" s="105">
        <v>4946.8738753945154</v>
      </c>
      <c r="R434" s="105">
        <v>5103.9137286589366</v>
      </c>
      <c r="S434" s="105">
        <v>5178.2409269452528</v>
      </c>
      <c r="T434" s="105">
        <v>1546.8881568012298</v>
      </c>
      <c r="U434" s="105">
        <v>1683.206419248125</v>
      </c>
      <c r="V434" s="105">
        <v>1913.8586303254697</v>
      </c>
      <c r="W434" s="105">
        <v>2252.8440158586968</v>
      </c>
      <c r="X434" s="105">
        <v>2659.8195791998101</v>
      </c>
      <c r="Y434" s="105">
        <v>2732.296935812074</v>
      </c>
      <c r="Z434" s="105">
        <v>2868.8475375131602</v>
      </c>
      <c r="AA434" s="105">
        <v>2981.7138189068637</v>
      </c>
      <c r="AB434" s="105">
        <v>2068.2726704534934</v>
      </c>
      <c r="AC434" s="105">
        <v>2428.8448808169414</v>
      </c>
      <c r="AD434" s="105">
        <v>2905.9577825574834</v>
      </c>
      <c r="AE434" s="105">
        <v>3328.974267695326</v>
      </c>
      <c r="AF434" s="105">
        <v>3373.0291062608671</v>
      </c>
      <c r="AG434" s="105">
        <v>3717.9748716857434</v>
      </c>
      <c r="AH434" s="105">
        <v>3787.9848639802703</v>
      </c>
      <c r="AI434" s="105">
        <v>3784.8338349417313</v>
      </c>
      <c r="AJ434" s="105">
        <v>3859.4890877435969</v>
      </c>
      <c r="AK434" s="105">
        <v>3911.1313198397993</v>
      </c>
      <c r="AL434" s="105">
        <v>3991.6000989038562</v>
      </c>
      <c r="AM434" s="105">
        <v>4185.1880455151822</v>
      </c>
      <c r="AN434" s="105">
        <v>4034.4017827567532</v>
      </c>
      <c r="AO434" s="105">
        <v>1713.1577444930485</v>
      </c>
      <c r="AP434" s="105">
        <v>2107.0269426422665</v>
      </c>
      <c r="AQ434" s="105">
        <v>2379.4246406635602</v>
      </c>
      <c r="AR434" s="105">
        <v>2728.2298992744159</v>
      </c>
      <c r="AS434" s="105">
        <v>3103.7135718236063</v>
      </c>
      <c r="AT434" s="105">
        <v>3167.5592707431356</v>
      </c>
      <c r="AU434" s="105">
        <v>3291.2310210806845</v>
      </c>
      <c r="AV434" s="105">
        <v>3455.7119418617904</v>
      </c>
      <c r="AW434" s="105">
        <v>1540.4385099932067</v>
      </c>
      <c r="AX434" s="105">
        <v>1802.0025588365581</v>
      </c>
      <c r="AY434" s="105">
        <v>1941.4884127963307</v>
      </c>
      <c r="AZ434" s="105">
        <v>2255.0023924631801</v>
      </c>
      <c r="BA434" s="105">
        <v>2618.4034026189033</v>
      </c>
      <c r="BB434" s="105">
        <v>2679.3529406715961</v>
      </c>
      <c r="BC434" s="105">
        <v>2800.3169087287301</v>
      </c>
      <c r="BD434" s="105">
        <v>2970.8834679696906</v>
      </c>
      <c r="BE434" s="105">
        <v>1256.6051645903176</v>
      </c>
      <c r="BF434" s="105">
        <v>1477.8443631179375</v>
      </c>
      <c r="BG434" s="105">
        <v>1722.1613596637706</v>
      </c>
      <c r="BH434" s="105">
        <v>1991.5179750329887</v>
      </c>
      <c r="BI434" s="105">
        <v>2386.369456284765</v>
      </c>
      <c r="BJ434" s="105">
        <v>2469.6015000975381</v>
      </c>
      <c r="BK434" s="105">
        <v>2597.797004187019</v>
      </c>
      <c r="BL434" s="105">
        <v>2828.1380939455421</v>
      </c>
      <c r="BM434" s="105">
        <v>1236.7539046436527</v>
      </c>
      <c r="BN434" s="105">
        <v>1414.0272204663609</v>
      </c>
      <c r="BO434" s="105">
        <v>1544.1624980170498</v>
      </c>
      <c r="BP434" s="105">
        <v>1787.7632426130242</v>
      </c>
      <c r="BQ434" s="105">
        <v>1807.6717346092857</v>
      </c>
      <c r="BR434" s="105">
        <v>2124.72618317052</v>
      </c>
      <c r="BS434" s="105">
        <v>2158.1103926115875</v>
      </c>
      <c r="BT434" s="105">
        <v>2182.4030387898001</v>
      </c>
      <c r="BU434" s="105">
        <v>2218.1105939412769</v>
      </c>
      <c r="BV434" s="105">
        <v>2290.014448376462</v>
      </c>
      <c r="BW434" s="105">
        <v>2329.92533885701</v>
      </c>
      <c r="BX434" s="105">
        <v>2491.0049121199618</v>
      </c>
      <c r="BY434" s="105">
        <v>2415.5463721580486</v>
      </c>
      <c r="BZ434" s="105">
        <v>1096.7107698864679</v>
      </c>
      <c r="CA434" s="105">
        <v>1199.5714837496537</v>
      </c>
      <c r="CB434" s="105">
        <v>1332.0496193782653</v>
      </c>
      <c r="CC434" s="105">
        <v>1498.9225554216694</v>
      </c>
      <c r="CD434" s="105">
        <v>1828.9965545587677</v>
      </c>
      <c r="CE434" s="105">
        <v>1882.4805377891637</v>
      </c>
      <c r="CF434" s="105">
        <v>1984.3736145508924</v>
      </c>
      <c r="CG434" s="105">
        <v>2124.7677346050032</v>
      </c>
      <c r="CH434" s="105">
        <v>830.0075061274681</v>
      </c>
      <c r="CI434" s="105">
        <v>946.25496011452879</v>
      </c>
      <c r="CJ434" s="105">
        <v>1137.2108119771899</v>
      </c>
      <c r="CK434" s="105">
        <v>1263.8579651287948</v>
      </c>
      <c r="CL434" s="105">
        <v>1593.486969826426</v>
      </c>
      <c r="CM434" s="105">
        <v>1643.3973883161848</v>
      </c>
      <c r="CN434" s="105">
        <v>1740.9602203654954</v>
      </c>
      <c r="CO434" s="105">
        <v>1879.4262369207302</v>
      </c>
      <c r="CP434" s="105">
        <v>893.49037748357773</v>
      </c>
      <c r="CQ434" s="105">
        <v>882.71419660261154</v>
      </c>
      <c r="CR434" s="105">
        <v>979.00246904485437</v>
      </c>
      <c r="CS434" s="105">
        <v>1129.7182108629256</v>
      </c>
      <c r="CT434" s="105">
        <v>1480.5683816224662</v>
      </c>
      <c r="CU434" s="105">
        <v>1541.2984953130192</v>
      </c>
      <c r="CV434" s="105">
        <v>1640.082103616747</v>
      </c>
      <c r="CW434" s="105">
        <v>1807.8414516593464</v>
      </c>
      <c r="CX434" s="105">
        <v>3462.7942312149139</v>
      </c>
      <c r="CY434" s="105">
        <v>4299.3673188148186</v>
      </c>
      <c r="CZ434" s="105">
        <v>4848.4762600547019</v>
      </c>
      <c r="DA434" s="105">
        <v>5336.3693154808689</v>
      </c>
      <c r="DB434" s="105">
        <v>5412.8260281463026</v>
      </c>
      <c r="DC434" s="105">
        <v>5760.8255885797062</v>
      </c>
      <c r="DD434" s="105">
        <v>5878.2707666585193</v>
      </c>
      <c r="DE434" s="105">
        <v>5831.3937659975927</v>
      </c>
      <c r="DF434" s="105">
        <v>5954.9305514795042</v>
      </c>
      <c r="DG434" s="105">
        <v>5955.9130295859522</v>
      </c>
      <c r="DH434" s="105">
        <v>6088.952966221218</v>
      </c>
      <c r="DI434" s="105">
        <v>6263.3803881760941</v>
      </c>
      <c r="DJ434" s="105">
        <v>6009.9716830930874</v>
      </c>
      <c r="DK434" s="105">
        <v>2550.7488919708226</v>
      </c>
      <c r="DL434" s="105">
        <v>3338.1513013592453</v>
      </c>
      <c r="DM434" s="105">
        <v>3873.8065127799</v>
      </c>
      <c r="DN434" s="105">
        <v>4339.3749208534891</v>
      </c>
      <c r="DO434" s="105">
        <v>4735.0781996680616</v>
      </c>
      <c r="DP434" s="105">
        <v>4797.6430973697779</v>
      </c>
      <c r="DQ434" s="105">
        <v>4917.9899311880299</v>
      </c>
      <c r="DR434" s="105">
        <v>5048.9914298643762</v>
      </c>
      <c r="DS434" s="105">
        <v>2190.9229204479225</v>
      </c>
      <c r="DT434" s="105">
        <v>2638.1020902348546</v>
      </c>
      <c r="DU434" s="105">
        <v>3069.3106490728019</v>
      </c>
      <c r="DV434" s="105">
        <v>3509.5829672318646</v>
      </c>
      <c r="DW434" s="105">
        <v>3900.8492808151013</v>
      </c>
      <c r="DX434" s="105">
        <v>3960.5898998053849</v>
      </c>
      <c r="DY434" s="105">
        <v>4081.3467706121796</v>
      </c>
      <c r="DZ434" s="105">
        <v>4233.1121222319034</v>
      </c>
      <c r="EA434" s="105">
        <v>1866.4568704178905</v>
      </c>
      <c r="EB434" s="105">
        <v>2185.0255131639174</v>
      </c>
      <c r="EC434" s="105">
        <v>2569.0804703843801</v>
      </c>
      <c r="ED434" s="105">
        <v>3024.7826195504572</v>
      </c>
      <c r="EE434" s="105">
        <v>3480.6244841211756</v>
      </c>
      <c r="EF434" s="105">
        <v>3584.8543023386551</v>
      </c>
      <c r="EG434" s="105">
        <v>3713.9750891696617</v>
      </c>
      <c r="EH434" s="105">
        <v>3972.9635033781356</v>
      </c>
      <c r="EI434" s="105">
        <v>1714.205806739571</v>
      </c>
      <c r="EJ434" s="105">
        <v>2022.0082088770118</v>
      </c>
      <c r="EK434" s="105">
        <v>2330.8117262142637</v>
      </c>
      <c r="EL434" s="105">
        <v>2706.4354730341356</v>
      </c>
      <c r="EM434" s="105">
        <v>2742.6328272053302</v>
      </c>
      <c r="EN434" s="105">
        <v>3066.8880026272077</v>
      </c>
      <c r="EO434" s="105">
        <v>3124.7694941887389</v>
      </c>
      <c r="EP434" s="105">
        <v>3126.3774251643877</v>
      </c>
      <c r="EQ434" s="105">
        <v>3187.7873243073032</v>
      </c>
      <c r="ER434" s="105">
        <v>3233.2496487010694</v>
      </c>
      <c r="ES434" s="105">
        <v>3300.3344426596395</v>
      </c>
      <c r="ET434" s="105">
        <v>3450.7134530544236</v>
      </c>
      <c r="EU434" s="105">
        <v>3322.3651250635585</v>
      </c>
      <c r="EV434" s="105">
        <v>1509.4364272159578</v>
      </c>
      <c r="EW434" s="105">
        <v>1690.1131548486915</v>
      </c>
      <c r="EX434" s="105">
        <v>1923.2173239698996</v>
      </c>
      <c r="EY434" s="105">
        <v>2232.7859540415398</v>
      </c>
      <c r="EZ434" s="105">
        <v>2563.5731807283587</v>
      </c>
      <c r="FA434" s="105">
        <v>2617.0574843980667</v>
      </c>
      <c r="FB434" s="105">
        <v>2717.9540953748919</v>
      </c>
      <c r="FC434" s="105">
        <v>2841.3919046556239</v>
      </c>
      <c r="FD434" s="105">
        <v>1263.2371235762687</v>
      </c>
      <c r="FE434" s="105">
        <v>1375.1874014391692</v>
      </c>
      <c r="FF434" s="105">
        <v>1596.3711687763689</v>
      </c>
      <c r="FG434" s="105">
        <v>1840.4659430903419</v>
      </c>
      <c r="FH434" s="105">
        <v>2165.0184152608763</v>
      </c>
      <c r="FI434" s="105">
        <v>2214.8153645314719</v>
      </c>
      <c r="FJ434" s="105">
        <v>2311.8544550142483</v>
      </c>
      <c r="FK434" s="105">
        <v>2440.5702982373059</v>
      </c>
      <c r="FL434" s="105">
        <v>1024.1185883279597</v>
      </c>
      <c r="FM434" s="105">
        <v>1182.8452440517224</v>
      </c>
      <c r="FN434" s="105">
        <v>1377.2890065493302</v>
      </c>
      <c r="FO434" s="105">
        <v>1607.3281961215898</v>
      </c>
      <c r="FP434" s="105">
        <v>1965.4672357000049</v>
      </c>
      <c r="FQ434" s="105">
        <v>2035.3447575064906</v>
      </c>
      <c r="FR434" s="105">
        <v>2135.047365661942</v>
      </c>
      <c r="FS434" s="105">
        <v>2314.2078762821698</v>
      </c>
      <c r="FT434" s="105">
        <v>3088.4683322463493</v>
      </c>
      <c r="FU434" s="105">
        <v>3046.1076654500748</v>
      </c>
    </row>
    <row r="435" spans="1:177" s="39" customFormat="1" x14ac:dyDescent="0.25">
      <c r="A435" s="96">
        <f t="shared" si="6"/>
        <v>427</v>
      </c>
      <c r="B435" s="20"/>
      <c r="C435" s="40" t="s">
        <v>978</v>
      </c>
      <c r="D435" s="105">
        <v>85.545859999999962</v>
      </c>
      <c r="E435" s="105">
        <v>83.95663999999995</v>
      </c>
      <c r="F435" s="105">
        <v>58.809559999999969</v>
      </c>
      <c r="G435" s="105">
        <v>58.767440000000008</v>
      </c>
      <c r="H435" s="105">
        <v>66.057440000000028</v>
      </c>
      <c r="I435" s="105">
        <v>73.634540000000001</v>
      </c>
      <c r="J435" s="105">
        <v>83.428880000000035</v>
      </c>
      <c r="K435" s="105">
        <v>85.530200000000008</v>
      </c>
      <c r="L435" s="105">
        <v>56.233220000000031</v>
      </c>
      <c r="M435" s="105">
        <v>57.445880000000031</v>
      </c>
      <c r="N435" s="105">
        <v>65.499619999999979</v>
      </c>
      <c r="O435" s="105">
        <v>73.381820000000005</v>
      </c>
      <c r="P435" s="105">
        <v>83.429059999999978</v>
      </c>
      <c r="Q435" s="105">
        <v>85.530200000000008</v>
      </c>
      <c r="R435" s="105">
        <v>89.970439999999968</v>
      </c>
      <c r="S435" s="105">
        <v>97.882340000000013</v>
      </c>
      <c r="T435" s="105">
        <v>72.091039999999978</v>
      </c>
      <c r="U435" s="105">
        <v>64.961599999999976</v>
      </c>
      <c r="V435" s="105">
        <v>64.38866000000003</v>
      </c>
      <c r="W435" s="105">
        <v>66.757280000000037</v>
      </c>
      <c r="X435" s="105">
        <v>79.303639999999987</v>
      </c>
      <c r="Y435" s="105">
        <v>81.861079999999959</v>
      </c>
      <c r="Z435" s="105">
        <v>87.154520000000005</v>
      </c>
      <c r="AA435" s="105">
        <v>96.238759999999942</v>
      </c>
      <c r="AB435" s="105">
        <v>56.300900000000027</v>
      </c>
      <c r="AC435" s="105">
        <v>53.851280000000003</v>
      </c>
      <c r="AD435" s="105">
        <v>62.228119999999983</v>
      </c>
      <c r="AE435" s="105">
        <v>70.75724000000001</v>
      </c>
      <c r="AF435" s="105">
        <v>70.895300000000034</v>
      </c>
      <c r="AG435" s="105">
        <v>81.546799999999962</v>
      </c>
      <c r="AH435" s="105">
        <v>81.676399999999973</v>
      </c>
      <c r="AI435" s="105">
        <v>83.825419999999937</v>
      </c>
      <c r="AJ435" s="105">
        <v>83.947820000000021</v>
      </c>
      <c r="AK435" s="105">
        <v>88.623679999999965</v>
      </c>
      <c r="AL435" s="105">
        <v>88.72466</v>
      </c>
      <c r="AM435" s="105">
        <v>97.214359999999985</v>
      </c>
      <c r="AN435" s="105">
        <v>97.103119999999976</v>
      </c>
      <c r="AO435" s="105">
        <v>61.697300000000013</v>
      </c>
      <c r="AP435" s="105">
        <v>65.188219999999973</v>
      </c>
      <c r="AQ435" s="105">
        <v>64.85845999999998</v>
      </c>
      <c r="AR435" s="105">
        <v>68.688679999999991</v>
      </c>
      <c r="AS435" s="105">
        <v>80.315240000000003</v>
      </c>
      <c r="AT435" s="105">
        <v>82.731920000000017</v>
      </c>
      <c r="AU435" s="105">
        <v>87.789199999999994</v>
      </c>
      <c r="AV435" s="105">
        <v>96.648080000000022</v>
      </c>
      <c r="AW435" s="105">
        <v>71.974039999999988</v>
      </c>
      <c r="AX435" s="105">
        <v>71.941819999999993</v>
      </c>
      <c r="AY435" s="105">
        <v>64.628420000000006</v>
      </c>
      <c r="AZ435" s="105">
        <v>66.766999999999939</v>
      </c>
      <c r="BA435" s="105">
        <v>79.203379999999981</v>
      </c>
      <c r="BB435" s="105">
        <v>81.748760000000019</v>
      </c>
      <c r="BC435" s="105">
        <v>87.045980000000029</v>
      </c>
      <c r="BD435" s="105">
        <v>96.229040000000026</v>
      </c>
      <c r="BE435" s="105">
        <v>66.444079999999971</v>
      </c>
      <c r="BF435" s="105">
        <v>67.197739999999968</v>
      </c>
      <c r="BG435" s="105">
        <v>69.794780000000031</v>
      </c>
      <c r="BH435" s="105">
        <v>65.559020000000004</v>
      </c>
      <c r="BI435" s="105">
        <v>78.621079999999935</v>
      </c>
      <c r="BJ435" s="105">
        <v>81.288859999999943</v>
      </c>
      <c r="BK435" s="105">
        <v>86.715140000000005</v>
      </c>
      <c r="BL435" s="105">
        <v>96.098180000000028</v>
      </c>
      <c r="BM435" s="105">
        <v>74.415920000000014</v>
      </c>
      <c r="BN435" s="105">
        <v>72.372739999999965</v>
      </c>
      <c r="BO435" s="105">
        <v>67.67023999999995</v>
      </c>
      <c r="BP435" s="105">
        <v>66.198560000000001</v>
      </c>
      <c r="BQ435" s="105">
        <v>66.313759999999945</v>
      </c>
      <c r="BR435" s="105">
        <v>77.919620000000037</v>
      </c>
      <c r="BS435" s="105">
        <v>78.01178000000003</v>
      </c>
      <c r="BT435" s="105">
        <v>80.618539999999996</v>
      </c>
      <c r="BU435" s="105">
        <v>80.704759999999951</v>
      </c>
      <c r="BV435" s="105">
        <v>86.181979999999996</v>
      </c>
      <c r="BW435" s="105">
        <v>86.253260000000012</v>
      </c>
      <c r="BX435" s="105">
        <v>95.77454000000003</v>
      </c>
      <c r="BY435" s="105">
        <v>95.69929999999998</v>
      </c>
      <c r="BZ435" s="105">
        <v>82.006879999999995</v>
      </c>
      <c r="CA435" s="105">
        <v>75.852320000000006</v>
      </c>
      <c r="CB435" s="105">
        <v>74.518160000000023</v>
      </c>
      <c r="CC435" s="105">
        <v>68.17117999999995</v>
      </c>
      <c r="CD435" s="105">
        <v>77.063360000000003</v>
      </c>
      <c r="CE435" s="105">
        <v>79.862720000000024</v>
      </c>
      <c r="CF435" s="105">
        <v>85.612999999999985</v>
      </c>
      <c r="CG435" s="105">
        <v>95.397799999999947</v>
      </c>
      <c r="CH435" s="105">
        <v>73.386139999999955</v>
      </c>
      <c r="CI435" s="105">
        <v>69.553399999999954</v>
      </c>
      <c r="CJ435" s="105">
        <v>77.673379999999938</v>
      </c>
      <c r="CK435" s="105">
        <v>71.039660000000026</v>
      </c>
      <c r="CL435" s="105">
        <v>76.328059999999994</v>
      </c>
      <c r="CM435" s="105">
        <v>79.21472</v>
      </c>
      <c r="CN435" s="105">
        <v>85.128620000000026</v>
      </c>
      <c r="CO435" s="105">
        <v>95.129239999999939</v>
      </c>
      <c r="CP435" s="105">
        <v>91.595479999999995</v>
      </c>
      <c r="CQ435" s="105">
        <v>77.271259999999998</v>
      </c>
      <c r="CR435" s="105">
        <v>74.055019999999942</v>
      </c>
      <c r="CS435" s="105">
        <v>72.626179999999991</v>
      </c>
      <c r="CT435" s="105">
        <v>75.956899999999948</v>
      </c>
      <c r="CU435" s="105">
        <v>78.92492</v>
      </c>
      <c r="CV435" s="105">
        <v>84.919279999999986</v>
      </c>
      <c r="CW435" s="105">
        <v>95.048240000000007</v>
      </c>
      <c r="CX435" s="105">
        <v>54.372739999999972</v>
      </c>
      <c r="CY435" s="105">
        <v>62.64212000000002</v>
      </c>
      <c r="CZ435" s="105">
        <v>68.955439999999953</v>
      </c>
      <c r="DA435" s="105">
        <v>75.696980000000025</v>
      </c>
      <c r="DB435" s="105">
        <v>75.842779999999948</v>
      </c>
      <c r="DC435" s="105">
        <v>84.639019999999945</v>
      </c>
      <c r="DD435" s="105">
        <v>84.781579999999963</v>
      </c>
      <c r="DE435" s="105">
        <v>86.591479999999933</v>
      </c>
      <c r="DF435" s="105">
        <v>86.726659999999967</v>
      </c>
      <c r="DG435" s="105">
        <v>90.770539999999968</v>
      </c>
      <c r="DH435" s="105">
        <v>90.885559999999955</v>
      </c>
      <c r="DI435" s="105">
        <v>98.505859999999942</v>
      </c>
      <c r="DJ435" s="105">
        <v>98.368520000000032</v>
      </c>
      <c r="DK435" s="105">
        <v>49.066340000000011</v>
      </c>
      <c r="DL435" s="105">
        <v>58.814419999999977</v>
      </c>
      <c r="DM435" s="105">
        <v>66.046820000000025</v>
      </c>
      <c r="DN435" s="105">
        <v>73.546699999999959</v>
      </c>
      <c r="DO435" s="105">
        <v>83.247080000000025</v>
      </c>
      <c r="DP435" s="105">
        <v>85.332739999999944</v>
      </c>
      <c r="DQ435" s="105">
        <v>89.779639999999972</v>
      </c>
      <c r="DR435" s="105">
        <v>97.801339999999982</v>
      </c>
      <c r="DS435" s="105">
        <v>57.529759999999946</v>
      </c>
      <c r="DT435" s="105">
        <v>58.196300000000022</v>
      </c>
      <c r="DU435" s="105">
        <v>62.957479999999947</v>
      </c>
      <c r="DV435" s="105">
        <v>71.312179999999955</v>
      </c>
      <c r="DW435" s="105">
        <v>81.881059999999962</v>
      </c>
      <c r="DX435" s="105">
        <v>84.11054</v>
      </c>
      <c r="DY435" s="105">
        <v>88.83517999999998</v>
      </c>
      <c r="DZ435" s="105">
        <v>97.24909999999997</v>
      </c>
      <c r="EA435" s="105">
        <v>58.591220000000035</v>
      </c>
      <c r="EB435" s="105">
        <v>58.188019999999952</v>
      </c>
      <c r="EC435" s="105">
        <v>60.590119999999942</v>
      </c>
      <c r="ED435" s="105">
        <v>69.755179999999939</v>
      </c>
      <c r="EE435" s="105">
        <v>81.092299999999966</v>
      </c>
      <c r="EF435" s="105">
        <v>83.487739999999988</v>
      </c>
      <c r="EG435" s="105">
        <v>88.36969999999998</v>
      </c>
      <c r="EH435" s="105">
        <v>97.057039999999986</v>
      </c>
      <c r="EI435" s="105">
        <v>61.711699999999979</v>
      </c>
      <c r="EJ435" s="105">
        <v>60.288259999999994</v>
      </c>
      <c r="EK435" s="105">
        <v>61.746620000000014</v>
      </c>
      <c r="EL435" s="105">
        <v>68.606419999999972</v>
      </c>
      <c r="EM435" s="105">
        <v>68.74267999999995</v>
      </c>
      <c r="EN435" s="105">
        <v>80.235499999999973</v>
      </c>
      <c r="EO435" s="105">
        <v>80.360599999999977</v>
      </c>
      <c r="EP435" s="105">
        <v>82.653260000000017</v>
      </c>
      <c r="EQ435" s="105">
        <v>82.770260000000007</v>
      </c>
      <c r="ER435" s="105">
        <v>87.705500000000029</v>
      </c>
      <c r="ES435" s="105">
        <v>87.802160000000015</v>
      </c>
      <c r="ET435" s="105">
        <v>96.643940000000029</v>
      </c>
      <c r="EU435" s="105">
        <v>96.536659999999955</v>
      </c>
      <c r="EV435" s="105">
        <v>71.413880000000006</v>
      </c>
      <c r="EW435" s="105">
        <v>65.052139999999952</v>
      </c>
      <c r="EX435" s="105">
        <v>64.470200000000034</v>
      </c>
      <c r="EY435" s="105">
        <v>66.669260000000023</v>
      </c>
      <c r="EZ435" s="105">
        <v>79.068919999999977</v>
      </c>
      <c r="FA435" s="105">
        <v>81.614660000000015</v>
      </c>
      <c r="FB435" s="105">
        <v>86.913140000000027</v>
      </c>
      <c r="FC435" s="105">
        <v>96.110420000000019</v>
      </c>
      <c r="FD435" s="105">
        <v>75.035119999999992</v>
      </c>
      <c r="FE435" s="105">
        <v>65.523020000000031</v>
      </c>
      <c r="FF435" s="105">
        <v>68.311759999999964</v>
      </c>
      <c r="FG435" s="105">
        <v>68.468719999999962</v>
      </c>
      <c r="FH435" s="105">
        <v>78.030859999999947</v>
      </c>
      <c r="FI435" s="105">
        <v>80.696839999999995</v>
      </c>
      <c r="FJ435" s="105">
        <v>86.221040000000016</v>
      </c>
      <c r="FK435" s="105">
        <v>95.724319999999949</v>
      </c>
      <c r="FL435" s="105">
        <v>69.014300000000006</v>
      </c>
      <c r="FM435" s="105">
        <v>67.907120000000035</v>
      </c>
      <c r="FN435" s="105">
        <v>69.814219999999963</v>
      </c>
      <c r="FO435" s="105">
        <v>69.039860000000033</v>
      </c>
      <c r="FP435" s="105">
        <v>77.467640000000017</v>
      </c>
      <c r="FQ435" s="105">
        <v>80.255479999999963</v>
      </c>
      <c r="FR435" s="105">
        <v>85.898660000000007</v>
      </c>
      <c r="FS435" s="105">
        <v>95.596159999999983</v>
      </c>
      <c r="FT435" s="105">
        <v>69.955880000000008</v>
      </c>
      <c r="FU435" s="105">
        <v>69.811880000000031</v>
      </c>
    </row>
    <row r="436" spans="1:177" s="39" customFormat="1" x14ac:dyDescent="0.25">
      <c r="A436" s="96">
        <f t="shared" si="6"/>
        <v>428</v>
      </c>
      <c r="B436" s="13" t="s">
        <v>1161</v>
      </c>
      <c r="C436" s="14"/>
      <c r="D436" s="108">
        <v>12</v>
      </c>
      <c r="E436" s="108">
        <v>12</v>
      </c>
      <c r="F436" s="108">
        <v>12</v>
      </c>
      <c r="G436" s="108">
        <v>12</v>
      </c>
      <c r="H436" s="108">
        <v>12</v>
      </c>
      <c r="I436" s="108">
        <v>12</v>
      </c>
      <c r="J436" s="108">
        <v>12</v>
      </c>
      <c r="K436" s="108">
        <v>12</v>
      </c>
      <c r="L436" s="108">
        <v>12</v>
      </c>
      <c r="M436" s="108">
        <v>12</v>
      </c>
      <c r="N436" s="108">
        <v>12</v>
      </c>
      <c r="O436" s="108">
        <v>12</v>
      </c>
      <c r="P436" s="108">
        <v>12</v>
      </c>
      <c r="Q436" s="108">
        <v>12</v>
      </c>
      <c r="R436" s="108">
        <v>12</v>
      </c>
      <c r="S436" s="108">
        <v>12</v>
      </c>
      <c r="T436" s="108">
        <v>12</v>
      </c>
      <c r="U436" s="108">
        <v>12</v>
      </c>
      <c r="V436" s="108">
        <v>12</v>
      </c>
      <c r="W436" s="108">
        <v>12</v>
      </c>
      <c r="X436" s="108">
        <v>12</v>
      </c>
      <c r="Y436" s="108">
        <v>12</v>
      </c>
      <c r="Z436" s="108">
        <v>12</v>
      </c>
      <c r="AA436" s="108">
        <v>12</v>
      </c>
      <c r="AB436" s="108">
        <v>12</v>
      </c>
      <c r="AC436" s="108">
        <v>12</v>
      </c>
      <c r="AD436" s="108">
        <v>12</v>
      </c>
      <c r="AE436" s="108">
        <v>12</v>
      </c>
      <c r="AF436" s="108">
        <v>12</v>
      </c>
      <c r="AG436" s="108">
        <v>12</v>
      </c>
      <c r="AH436" s="108">
        <v>12</v>
      </c>
      <c r="AI436" s="108">
        <v>12</v>
      </c>
      <c r="AJ436" s="108">
        <v>12</v>
      </c>
      <c r="AK436" s="108">
        <v>12</v>
      </c>
      <c r="AL436" s="108">
        <v>12</v>
      </c>
      <c r="AM436" s="108">
        <v>12</v>
      </c>
      <c r="AN436" s="108">
        <v>12</v>
      </c>
      <c r="AO436" s="108">
        <v>12</v>
      </c>
      <c r="AP436" s="108">
        <v>12</v>
      </c>
      <c r="AQ436" s="108">
        <v>12</v>
      </c>
      <c r="AR436" s="108">
        <v>12</v>
      </c>
      <c r="AS436" s="108">
        <v>12</v>
      </c>
      <c r="AT436" s="108">
        <v>12</v>
      </c>
      <c r="AU436" s="108">
        <v>12</v>
      </c>
      <c r="AV436" s="108">
        <v>12</v>
      </c>
      <c r="AW436" s="108">
        <v>12</v>
      </c>
      <c r="AX436" s="108">
        <v>12</v>
      </c>
      <c r="AY436" s="108">
        <v>12</v>
      </c>
      <c r="AZ436" s="108">
        <v>12</v>
      </c>
      <c r="BA436" s="108">
        <v>12</v>
      </c>
      <c r="BB436" s="108">
        <v>12</v>
      </c>
      <c r="BC436" s="108">
        <v>12</v>
      </c>
      <c r="BD436" s="108">
        <v>12</v>
      </c>
      <c r="BE436" s="108">
        <v>12</v>
      </c>
      <c r="BF436" s="108">
        <v>12</v>
      </c>
      <c r="BG436" s="108">
        <v>12</v>
      </c>
      <c r="BH436" s="108">
        <v>12</v>
      </c>
      <c r="BI436" s="108">
        <v>12</v>
      </c>
      <c r="BJ436" s="108">
        <v>12</v>
      </c>
      <c r="BK436" s="108">
        <v>12</v>
      </c>
      <c r="BL436" s="108">
        <v>12</v>
      </c>
      <c r="BM436" s="108">
        <v>12</v>
      </c>
      <c r="BN436" s="108">
        <v>12</v>
      </c>
      <c r="BO436" s="108">
        <v>12</v>
      </c>
      <c r="BP436" s="108">
        <v>12</v>
      </c>
      <c r="BQ436" s="108">
        <v>12</v>
      </c>
      <c r="BR436" s="108">
        <v>12</v>
      </c>
      <c r="BS436" s="108">
        <v>12</v>
      </c>
      <c r="BT436" s="108">
        <v>12</v>
      </c>
      <c r="BU436" s="108">
        <v>12</v>
      </c>
      <c r="BV436" s="108">
        <v>12</v>
      </c>
      <c r="BW436" s="108">
        <v>12</v>
      </c>
      <c r="BX436" s="108">
        <v>12</v>
      </c>
      <c r="BY436" s="108">
        <v>12</v>
      </c>
      <c r="BZ436" s="108">
        <v>12</v>
      </c>
      <c r="CA436" s="108">
        <v>12</v>
      </c>
      <c r="CB436" s="108">
        <v>12</v>
      </c>
      <c r="CC436" s="108">
        <v>12</v>
      </c>
      <c r="CD436" s="108">
        <v>12</v>
      </c>
      <c r="CE436" s="108">
        <v>12</v>
      </c>
      <c r="CF436" s="108">
        <v>12</v>
      </c>
      <c r="CG436" s="108">
        <v>12</v>
      </c>
      <c r="CH436" s="108">
        <v>12</v>
      </c>
      <c r="CI436" s="108">
        <v>12</v>
      </c>
      <c r="CJ436" s="108">
        <v>12</v>
      </c>
      <c r="CK436" s="108">
        <v>12</v>
      </c>
      <c r="CL436" s="108">
        <v>12</v>
      </c>
      <c r="CM436" s="108">
        <v>12</v>
      </c>
      <c r="CN436" s="108">
        <v>12</v>
      </c>
      <c r="CO436" s="108">
        <v>12</v>
      </c>
      <c r="CP436" s="108">
        <v>12</v>
      </c>
      <c r="CQ436" s="108">
        <v>12</v>
      </c>
      <c r="CR436" s="108">
        <v>12</v>
      </c>
      <c r="CS436" s="108">
        <v>12</v>
      </c>
      <c r="CT436" s="108">
        <v>12</v>
      </c>
      <c r="CU436" s="108">
        <v>12</v>
      </c>
      <c r="CV436" s="108">
        <v>12</v>
      </c>
      <c r="CW436" s="108">
        <v>12</v>
      </c>
      <c r="CX436" s="108">
        <v>12</v>
      </c>
      <c r="CY436" s="108">
        <v>12</v>
      </c>
      <c r="CZ436" s="108">
        <v>12</v>
      </c>
      <c r="DA436" s="108">
        <v>12</v>
      </c>
      <c r="DB436" s="108">
        <v>12</v>
      </c>
      <c r="DC436" s="108">
        <v>12</v>
      </c>
      <c r="DD436" s="108">
        <v>12</v>
      </c>
      <c r="DE436" s="108">
        <v>12</v>
      </c>
      <c r="DF436" s="108">
        <v>12</v>
      </c>
      <c r="DG436" s="108">
        <v>12</v>
      </c>
      <c r="DH436" s="108">
        <v>12</v>
      </c>
      <c r="DI436" s="108">
        <v>12</v>
      </c>
      <c r="DJ436" s="108">
        <v>12</v>
      </c>
      <c r="DK436" s="108">
        <v>12</v>
      </c>
      <c r="DL436" s="108">
        <v>12</v>
      </c>
      <c r="DM436" s="108">
        <v>12</v>
      </c>
      <c r="DN436" s="108">
        <v>12</v>
      </c>
      <c r="DO436" s="108">
        <v>12</v>
      </c>
      <c r="DP436" s="108">
        <v>12</v>
      </c>
      <c r="DQ436" s="108">
        <v>12</v>
      </c>
      <c r="DR436" s="108">
        <v>12</v>
      </c>
      <c r="DS436" s="108">
        <v>12</v>
      </c>
      <c r="DT436" s="108">
        <v>12</v>
      </c>
      <c r="DU436" s="108">
        <v>12</v>
      </c>
      <c r="DV436" s="108">
        <v>12</v>
      </c>
      <c r="DW436" s="108">
        <v>12</v>
      </c>
      <c r="DX436" s="108">
        <v>12</v>
      </c>
      <c r="DY436" s="108">
        <v>12</v>
      </c>
      <c r="DZ436" s="108">
        <v>12</v>
      </c>
      <c r="EA436" s="108">
        <v>12</v>
      </c>
      <c r="EB436" s="108">
        <v>12</v>
      </c>
      <c r="EC436" s="108">
        <v>12</v>
      </c>
      <c r="ED436" s="108">
        <v>12</v>
      </c>
      <c r="EE436" s="108">
        <v>12</v>
      </c>
      <c r="EF436" s="108">
        <v>12</v>
      </c>
      <c r="EG436" s="108">
        <v>12</v>
      </c>
      <c r="EH436" s="108">
        <v>12</v>
      </c>
      <c r="EI436" s="108">
        <v>12</v>
      </c>
      <c r="EJ436" s="108">
        <v>12</v>
      </c>
      <c r="EK436" s="108">
        <v>12</v>
      </c>
      <c r="EL436" s="108">
        <v>12</v>
      </c>
      <c r="EM436" s="108">
        <v>12</v>
      </c>
      <c r="EN436" s="108">
        <v>12</v>
      </c>
      <c r="EO436" s="108">
        <v>12</v>
      </c>
      <c r="EP436" s="108">
        <v>12</v>
      </c>
      <c r="EQ436" s="108">
        <v>12</v>
      </c>
      <c r="ER436" s="108">
        <v>12</v>
      </c>
      <c r="ES436" s="108">
        <v>12</v>
      </c>
      <c r="ET436" s="108">
        <v>12</v>
      </c>
      <c r="EU436" s="108">
        <v>12</v>
      </c>
      <c r="EV436" s="108">
        <v>12</v>
      </c>
      <c r="EW436" s="108">
        <v>12</v>
      </c>
      <c r="EX436" s="108">
        <v>12</v>
      </c>
      <c r="EY436" s="108">
        <v>12</v>
      </c>
      <c r="EZ436" s="108">
        <v>12</v>
      </c>
      <c r="FA436" s="108">
        <v>12</v>
      </c>
      <c r="FB436" s="108">
        <v>12</v>
      </c>
      <c r="FC436" s="108">
        <v>12</v>
      </c>
      <c r="FD436" s="108">
        <v>12</v>
      </c>
      <c r="FE436" s="108">
        <v>12</v>
      </c>
      <c r="FF436" s="108">
        <v>12</v>
      </c>
      <c r="FG436" s="108">
        <v>12</v>
      </c>
      <c r="FH436" s="108">
        <v>12</v>
      </c>
      <c r="FI436" s="108">
        <v>12</v>
      </c>
      <c r="FJ436" s="108">
        <v>12</v>
      </c>
      <c r="FK436" s="108">
        <v>12</v>
      </c>
      <c r="FL436" s="108">
        <v>12</v>
      </c>
      <c r="FM436" s="108">
        <v>12</v>
      </c>
      <c r="FN436" s="108">
        <v>12</v>
      </c>
      <c r="FO436" s="108">
        <v>12</v>
      </c>
      <c r="FP436" s="108">
        <v>12</v>
      </c>
      <c r="FQ436" s="108">
        <v>12</v>
      </c>
      <c r="FR436" s="108">
        <v>12</v>
      </c>
      <c r="FS436" s="108">
        <v>12</v>
      </c>
      <c r="FT436" s="108">
        <v>12</v>
      </c>
      <c r="FU436" s="108">
        <v>12</v>
      </c>
    </row>
    <row r="437" spans="1:177" s="39" customFormat="1" x14ac:dyDescent="0.25">
      <c r="A437" s="96">
        <f t="shared" si="6"/>
        <v>429</v>
      </c>
      <c r="B437" s="13" t="s">
        <v>1162</v>
      </c>
      <c r="C437" s="14"/>
      <c r="D437" s="108">
        <v>12</v>
      </c>
      <c r="E437" s="108">
        <v>12</v>
      </c>
      <c r="F437" s="108">
        <v>10</v>
      </c>
      <c r="G437" s="108">
        <v>12</v>
      </c>
      <c r="H437" s="108">
        <v>12</v>
      </c>
      <c r="I437" s="108">
        <v>12</v>
      </c>
      <c r="J437" s="108">
        <v>12</v>
      </c>
      <c r="K437" s="108">
        <v>12</v>
      </c>
      <c r="L437" s="108">
        <v>10</v>
      </c>
      <c r="M437" s="108">
        <v>12</v>
      </c>
      <c r="N437" s="108">
        <v>12</v>
      </c>
      <c r="O437" s="108">
        <v>12</v>
      </c>
      <c r="P437" s="108">
        <v>12</v>
      </c>
      <c r="Q437" s="108">
        <v>12</v>
      </c>
      <c r="R437" s="108">
        <v>12</v>
      </c>
      <c r="S437" s="108">
        <v>12</v>
      </c>
      <c r="T437" s="108">
        <v>5</v>
      </c>
      <c r="U437" s="108">
        <v>7</v>
      </c>
      <c r="V437" s="108">
        <v>9</v>
      </c>
      <c r="W437" s="108">
        <v>12</v>
      </c>
      <c r="X437" s="108">
        <v>12</v>
      </c>
      <c r="Y437" s="108">
        <v>12</v>
      </c>
      <c r="Z437" s="108">
        <v>12</v>
      </c>
      <c r="AA437" s="108">
        <v>12</v>
      </c>
      <c r="AB437" s="108">
        <v>9</v>
      </c>
      <c r="AC437" s="108">
        <v>12</v>
      </c>
      <c r="AD437" s="108">
        <v>12</v>
      </c>
      <c r="AE437" s="108">
        <v>12</v>
      </c>
      <c r="AF437" s="108">
        <v>12</v>
      </c>
      <c r="AG437" s="108">
        <v>12</v>
      </c>
      <c r="AH437" s="108">
        <v>12</v>
      </c>
      <c r="AI437" s="108">
        <v>12</v>
      </c>
      <c r="AJ437" s="108">
        <v>12</v>
      </c>
      <c r="AK437" s="108">
        <v>12</v>
      </c>
      <c r="AL437" s="108">
        <v>12</v>
      </c>
      <c r="AM437" s="108">
        <v>12</v>
      </c>
      <c r="AN437" s="108">
        <v>12</v>
      </c>
      <c r="AO437" s="108">
        <v>7</v>
      </c>
      <c r="AP437" s="108">
        <v>8</v>
      </c>
      <c r="AQ437" s="108">
        <v>10</v>
      </c>
      <c r="AR437" s="108">
        <v>12</v>
      </c>
      <c r="AS437" s="108">
        <v>12</v>
      </c>
      <c r="AT437" s="108">
        <v>12</v>
      </c>
      <c r="AU437" s="108">
        <v>12</v>
      </c>
      <c r="AV437" s="108">
        <v>12</v>
      </c>
      <c r="AW437" s="108">
        <v>5</v>
      </c>
      <c r="AX437" s="108">
        <v>6</v>
      </c>
      <c r="AY437" s="108">
        <v>9</v>
      </c>
      <c r="AZ437" s="108">
        <v>12</v>
      </c>
      <c r="BA437" s="108">
        <v>12</v>
      </c>
      <c r="BB437" s="108">
        <v>12</v>
      </c>
      <c r="BC437" s="108">
        <v>12</v>
      </c>
      <c r="BD437" s="108">
        <v>12</v>
      </c>
      <c r="BE437" s="108">
        <v>5</v>
      </c>
      <c r="BF437" s="108">
        <v>6</v>
      </c>
      <c r="BG437" s="108">
        <v>7</v>
      </c>
      <c r="BH437" s="108">
        <v>12</v>
      </c>
      <c r="BI437" s="108">
        <v>12</v>
      </c>
      <c r="BJ437" s="108">
        <v>12</v>
      </c>
      <c r="BK437" s="108">
        <v>12</v>
      </c>
      <c r="BL437" s="108">
        <v>12</v>
      </c>
      <c r="BM437" s="108">
        <v>4</v>
      </c>
      <c r="BN437" s="108">
        <v>5</v>
      </c>
      <c r="BO437" s="108">
        <v>7</v>
      </c>
      <c r="BP437" s="108">
        <v>11</v>
      </c>
      <c r="BQ437" s="108">
        <v>11</v>
      </c>
      <c r="BR437" s="108">
        <v>12</v>
      </c>
      <c r="BS437" s="108">
        <v>12</v>
      </c>
      <c r="BT437" s="108">
        <v>12</v>
      </c>
      <c r="BU437" s="108">
        <v>12</v>
      </c>
      <c r="BV437" s="108">
        <v>12</v>
      </c>
      <c r="BW437" s="108">
        <v>12</v>
      </c>
      <c r="BX437" s="108">
        <v>12</v>
      </c>
      <c r="BY437" s="108">
        <v>12</v>
      </c>
      <c r="BZ437" s="108">
        <v>3</v>
      </c>
      <c r="CA437" s="108">
        <v>4</v>
      </c>
      <c r="CB437" s="108">
        <v>5</v>
      </c>
      <c r="CC437" s="108">
        <v>9</v>
      </c>
      <c r="CD437" s="108">
        <v>12</v>
      </c>
      <c r="CE437" s="108">
        <v>12</v>
      </c>
      <c r="CF437" s="108">
        <v>12</v>
      </c>
      <c r="CG437" s="108">
        <v>12</v>
      </c>
      <c r="CH437" s="108">
        <v>3</v>
      </c>
      <c r="CI437" s="108">
        <v>4</v>
      </c>
      <c r="CJ437" s="108">
        <v>4</v>
      </c>
      <c r="CK437" s="108">
        <v>7</v>
      </c>
      <c r="CL437" s="108">
        <v>12</v>
      </c>
      <c r="CM437" s="108">
        <v>12</v>
      </c>
      <c r="CN437" s="108">
        <v>12</v>
      </c>
      <c r="CO437" s="108">
        <v>12</v>
      </c>
      <c r="CP437" s="108">
        <v>2</v>
      </c>
      <c r="CQ437" s="108">
        <v>3</v>
      </c>
      <c r="CR437" s="108">
        <v>4</v>
      </c>
      <c r="CS437" s="108">
        <v>6</v>
      </c>
      <c r="CT437" s="108">
        <v>12</v>
      </c>
      <c r="CU437" s="108">
        <v>12</v>
      </c>
      <c r="CV437" s="108">
        <v>12</v>
      </c>
      <c r="CW437" s="108">
        <v>12</v>
      </c>
      <c r="CX437" s="108">
        <v>12</v>
      </c>
      <c r="CY437" s="108">
        <v>12</v>
      </c>
      <c r="CZ437" s="108">
        <v>12</v>
      </c>
      <c r="DA437" s="108">
        <v>12</v>
      </c>
      <c r="DB437" s="108">
        <v>12</v>
      </c>
      <c r="DC437" s="108">
        <v>12</v>
      </c>
      <c r="DD437" s="108">
        <v>12</v>
      </c>
      <c r="DE437" s="108">
        <v>12</v>
      </c>
      <c r="DF437" s="108">
        <v>12</v>
      </c>
      <c r="DG437" s="108">
        <v>12</v>
      </c>
      <c r="DH437" s="108">
        <v>12</v>
      </c>
      <c r="DI437" s="108">
        <v>12</v>
      </c>
      <c r="DJ437" s="108">
        <v>12</v>
      </c>
      <c r="DK437" s="108">
        <v>12</v>
      </c>
      <c r="DL437" s="108">
        <v>12</v>
      </c>
      <c r="DM437" s="108">
        <v>12</v>
      </c>
      <c r="DN437" s="108">
        <v>12</v>
      </c>
      <c r="DO437" s="108">
        <v>12</v>
      </c>
      <c r="DP437" s="108">
        <v>12</v>
      </c>
      <c r="DQ437" s="108">
        <v>12</v>
      </c>
      <c r="DR437" s="108">
        <v>12</v>
      </c>
      <c r="DS437" s="108">
        <v>9</v>
      </c>
      <c r="DT437" s="108">
        <v>11</v>
      </c>
      <c r="DU437" s="108">
        <v>12</v>
      </c>
      <c r="DV437" s="108">
        <v>12</v>
      </c>
      <c r="DW437" s="108">
        <v>12</v>
      </c>
      <c r="DX437" s="108">
        <v>12</v>
      </c>
      <c r="DY437" s="108">
        <v>12</v>
      </c>
      <c r="DZ437" s="108">
        <v>12</v>
      </c>
      <c r="EA437" s="108">
        <v>8</v>
      </c>
      <c r="EB437" s="108">
        <v>10</v>
      </c>
      <c r="EC437" s="108">
        <v>12</v>
      </c>
      <c r="ED437" s="108">
        <v>12</v>
      </c>
      <c r="EE437" s="108">
        <v>12</v>
      </c>
      <c r="EF437" s="108">
        <v>12</v>
      </c>
      <c r="EG437" s="108">
        <v>12</v>
      </c>
      <c r="EH437" s="108">
        <v>12</v>
      </c>
      <c r="EI437" s="108">
        <v>7</v>
      </c>
      <c r="EJ437" s="108">
        <v>9</v>
      </c>
      <c r="EK437" s="108">
        <v>11</v>
      </c>
      <c r="EL437" s="108">
        <v>12</v>
      </c>
      <c r="EM437" s="108">
        <v>12</v>
      </c>
      <c r="EN437" s="108">
        <v>12</v>
      </c>
      <c r="EO437" s="108">
        <v>12</v>
      </c>
      <c r="EP437" s="108">
        <v>12</v>
      </c>
      <c r="EQ437" s="108">
        <v>12</v>
      </c>
      <c r="ER437" s="108">
        <v>12</v>
      </c>
      <c r="ES437" s="108">
        <v>12</v>
      </c>
      <c r="ET437" s="108">
        <v>12</v>
      </c>
      <c r="EU437" s="108">
        <v>12</v>
      </c>
      <c r="EV437" s="108">
        <v>5</v>
      </c>
      <c r="EW437" s="108">
        <v>7</v>
      </c>
      <c r="EX437" s="108">
        <v>9</v>
      </c>
      <c r="EY437" s="108">
        <v>12</v>
      </c>
      <c r="EZ437" s="108">
        <v>12</v>
      </c>
      <c r="FA437" s="108">
        <v>12</v>
      </c>
      <c r="FB437" s="108">
        <v>12</v>
      </c>
      <c r="FC437" s="108">
        <v>12</v>
      </c>
      <c r="FD437" s="108">
        <v>4</v>
      </c>
      <c r="FE437" s="108">
        <v>6</v>
      </c>
      <c r="FF437" s="108">
        <v>7</v>
      </c>
      <c r="FG437" s="108">
        <v>10</v>
      </c>
      <c r="FH437" s="108">
        <v>12</v>
      </c>
      <c r="FI437" s="108">
        <v>12</v>
      </c>
      <c r="FJ437" s="108">
        <v>12</v>
      </c>
      <c r="FK437" s="108">
        <v>12</v>
      </c>
      <c r="FL437" s="108">
        <v>4</v>
      </c>
      <c r="FM437" s="108">
        <v>5</v>
      </c>
      <c r="FN437" s="108">
        <v>6</v>
      </c>
      <c r="FO437" s="108">
        <v>9</v>
      </c>
      <c r="FP437" s="108">
        <v>12</v>
      </c>
      <c r="FQ437" s="108">
        <v>12</v>
      </c>
      <c r="FR437" s="108">
        <v>12</v>
      </c>
      <c r="FS437" s="108">
        <v>12</v>
      </c>
      <c r="FT437" s="108">
        <v>12</v>
      </c>
      <c r="FU437" s="108">
        <v>12</v>
      </c>
    </row>
    <row r="438" spans="1:177" s="39" customFormat="1" x14ac:dyDescent="0.25">
      <c r="A438" s="96">
        <f t="shared" si="6"/>
        <v>430</v>
      </c>
      <c r="B438" s="13" t="s">
        <v>1163</v>
      </c>
      <c r="C438" s="14"/>
      <c r="D438" s="108">
        <v>0</v>
      </c>
      <c r="E438" s="108">
        <v>0</v>
      </c>
      <c r="F438" s="108">
        <v>2</v>
      </c>
      <c r="G438" s="108">
        <v>0</v>
      </c>
      <c r="H438" s="108">
        <v>0</v>
      </c>
      <c r="I438" s="108">
        <v>0</v>
      </c>
      <c r="J438" s="108">
        <v>0</v>
      </c>
      <c r="K438" s="108">
        <v>0</v>
      </c>
      <c r="L438" s="108">
        <v>2</v>
      </c>
      <c r="M438" s="108">
        <v>0</v>
      </c>
      <c r="N438" s="108">
        <v>0</v>
      </c>
      <c r="O438" s="108">
        <v>0</v>
      </c>
      <c r="P438" s="108">
        <v>0</v>
      </c>
      <c r="Q438" s="108">
        <v>0</v>
      </c>
      <c r="R438" s="108">
        <v>0</v>
      </c>
      <c r="S438" s="108">
        <v>0</v>
      </c>
      <c r="T438" s="108">
        <v>7</v>
      </c>
      <c r="U438" s="108">
        <v>5</v>
      </c>
      <c r="V438" s="108">
        <v>3</v>
      </c>
      <c r="W438" s="108">
        <v>0</v>
      </c>
      <c r="X438" s="108">
        <v>0</v>
      </c>
      <c r="Y438" s="108">
        <v>0</v>
      </c>
      <c r="Z438" s="108">
        <v>0</v>
      </c>
      <c r="AA438" s="108">
        <v>0</v>
      </c>
      <c r="AB438" s="108">
        <v>3</v>
      </c>
      <c r="AC438" s="108">
        <v>0</v>
      </c>
      <c r="AD438" s="108">
        <v>0</v>
      </c>
      <c r="AE438" s="108">
        <v>0</v>
      </c>
      <c r="AF438" s="108">
        <v>0</v>
      </c>
      <c r="AG438" s="108">
        <v>0</v>
      </c>
      <c r="AH438" s="108">
        <v>0</v>
      </c>
      <c r="AI438" s="108">
        <v>0</v>
      </c>
      <c r="AJ438" s="108">
        <v>0</v>
      </c>
      <c r="AK438" s="108">
        <v>0</v>
      </c>
      <c r="AL438" s="108">
        <v>0</v>
      </c>
      <c r="AM438" s="108">
        <v>0</v>
      </c>
      <c r="AN438" s="108">
        <v>0</v>
      </c>
      <c r="AO438" s="108">
        <v>5</v>
      </c>
      <c r="AP438" s="108">
        <v>4</v>
      </c>
      <c r="AQ438" s="108">
        <v>2</v>
      </c>
      <c r="AR438" s="108">
        <v>0</v>
      </c>
      <c r="AS438" s="108">
        <v>0</v>
      </c>
      <c r="AT438" s="108">
        <v>0</v>
      </c>
      <c r="AU438" s="108">
        <v>0</v>
      </c>
      <c r="AV438" s="108">
        <v>0</v>
      </c>
      <c r="AW438" s="108">
        <v>7</v>
      </c>
      <c r="AX438" s="108">
        <v>6</v>
      </c>
      <c r="AY438" s="108">
        <v>3</v>
      </c>
      <c r="AZ438" s="108">
        <v>0</v>
      </c>
      <c r="BA438" s="108">
        <v>0</v>
      </c>
      <c r="BB438" s="108">
        <v>0</v>
      </c>
      <c r="BC438" s="108">
        <v>0</v>
      </c>
      <c r="BD438" s="108">
        <v>0</v>
      </c>
      <c r="BE438" s="108">
        <v>7</v>
      </c>
      <c r="BF438" s="108">
        <v>6</v>
      </c>
      <c r="BG438" s="108">
        <v>5</v>
      </c>
      <c r="BH438" s="108">
        <v>0</v>
      </c>
      <c r="BI438" s="108">
        <v>0</v>
      </c>
      <c r="BJ438" s="108">
        <v>0</v>
      </c>
      <c r="BK438" s="108">
        <v>0</v>
      </c>
      <c r="BL438" s="108">
        <v>0</v>
      </c>
      <c r="BM438" s="108">
        <v>8</v>
      </c>
      <c r="BN438" s="108">
        <v>7</v>
      </c>
      <c r="BO438" s="108">
        <v>5</v>
      </c>
      <c r="BP438" s="108">
        <v>1</v>
      </c>
      <c r="BQ438" s="108">
        <v>1</v>
      </c>
      <c r="BR438" s="108">
        <v>0</v>
      </c>
      <c r="BS438" s="108">
        <v>0</v>
      </c>
      <c r="BT438" s="108">
        <v>0</v>
      </c>
      <c r="BU438" s="108">
        <v>0</v>
      </c>
      <c r="BV438" s="108">
        <v>0</v>
      </c>
      <c r="BW438" s="108">
        <v>0</v>
      </c>
      <c r="BX438" s="108">
        <v>0</v>
      </c>
      <c r="BY438" s="108">
        <v>0</v>
      </c>
      <c r="BZ438" s="108">
        <v>9</v>
      </c>
      <c r="CA438" s="108">
        <v>8</v>
      </c>
      <c r="CB438" s="108">
        <v>7</v>
      </c>
      <c r="CC438" s="108">
        <v>3</v>
      </c>
      <c r="CD438" s="108">
        <v>0</v>
      </c>
      <c r="CE438" s="108">
        <v>0</v>
      </c>
      <c r="CF438" s="108">
        <v>0</v>
      </c>
      <c r="CG438" s="108">
        <v>0</v>
      </c>
      <c r="CH438" s="108">
        <v>9</v>
      </c>
      <c r="CI438" s="108">
        <v>8</v>
      </c>
      <c r="CJ438" s="108">
        <v>8</v>
      </c>
      <c r="CK438" s="108">
        <v>5</v>
      </c>
      <c r="CL438" s="108">
        <v>0</v>
      </c>
      <c r="CM438" s="108">
        <v>0</v>
      </c>
      <c r="CN438" s="108">
        <v>0</v>
      </c>
      <c r="CO438" s="108">
        <v>0</v>
      </c>
      <c r="CP438" s="108">
        <v>10</v>
      </c>
      <c r="CQ438" s="108">
        <v>9</v>
      </c>
      <c r="CR438" s="108">
        <v>8</v>
      </c>
      <c r="CS438" s="108">
        <v>6</v>
      </c>
      <c r="CT438" s="108">
        <v>0</v>
      </c>
      <c r="CU438" s="108">
        <v>0</v>
      </c>
      <c r="CV438" s="108">
        <v>0</v>
      </c>
      <c r="CW438" s="108">
        <v>0</v>
      </c>
      <c r="CX438" s="108">
        <v>0</v>
      </c>
      <c r="CY438" s="108">
        <v>0</v>
      </c>
      <c r="CZ438" s="108">
        <v>0</v>
      </c>
      <c r="DA438" s="108">
        <v>0</v>
      </c>
      <c r="DB438" s="108">
        <v>0</v>
      </c>
      <c r="DC438" s="108">
        <v>0</v>
      </c>
      <c r="DD438" s="108">
        <v>0</v>
      </c>
      <c r="DE438" s="108">
        <v>0</v>
      </c>
      <c r="DF438" s="108">
        <v>0</v>
      </c>
      <c r="DG438" s="108">
        <v>0</v>
      </c>
      <c r="DH438" s="108">
        <v>0</v>
      </c>
      <c r="DI438" s="108">
        <v>0</v>
      </c>
      <c r="DJ438" s="108">
        <v>0</v>
      </c>
      <c r="DK438" s="108">
        <v>0</v>
      </c>
      <c r="DL438" s="108">
        <v>0</v>
      </c>
      <c r="DM438" s="108">
        <v>0</v>
      </c>
      <c r="DN438" s="108">
        <v>0</v>
      </c>
      <c r="DO438" s="108">
        <v>0</v>
      </c>
      <c r="DP438" s="108">
        <v>0</v>
      </c>
      <c r="DQ438" s="108">
        <v>0</v>
      </c>
      <c r="DR438" s="108">
        <v>0</v>
      </c>
      <c r="DS438" s="108">
        <v>3</v>
      </c>
      <c r="DT438" s="108">
        <v>1</v>
      </c>
      <c r="DU438" s="108">
        <v>0</v>
      </c>
      <c r="DV438" s="108">
        <v>0</v>
      </c>
      <c r="DW438" s="108">
        <v>0</v>
      </c>
      <c r="DX438" s="108">
        <v>0</v>
      </c>
      <c r="DY438" s="108">
        <v>0</v>
      </c>
      <c r="DZ438" s="108">
        <v>0</v>
      </c>
      <c r="EA438" s="108">
        <v>4</v>
      </c>
      <c r="EB438" s="108">
        <v>2</v>
      </c>
      <c r="EC438" s="108">
        <v>0</v>
      </c>
      <c r="ED438" s="108">
        <v>0</v>
      </c>
      <c r="EE438" s="108">
        <v>0</v>
      </c>
      <c r="EF438" s="108">
        <v>0</v>
      </c>
      <c r="EG438" s="108">
        <v>0</v>
      </c>
      <c r="EH438" s="108">
        <v>0</v>
      </c>
      <c r="EI438" s="108">
        <v>5</v>
      </c>
      <c r="EJ438" s="108">
        <v>3</v>
      </c>
      <c r="EK438" s="108">
        <v>1</v>
      </c>
      <c r="EL438" s="108">
        <v>0</v>
      </c>
      <c r="EM438" s="108">
        <v>0</v>
      </c>
      <c r="EN438" s="108">
        <v>0</v>
      </c>
      <c r="EO438" s="108">
        <v>0</v>
      </c>
      <c r="EP438" s="108">
        <v>0</v>
      </c>
      <c r="EQ438" s="108">
        <v>0</v>
      </c>
      <c r="ER438" s="108">
        <v>0</v>
      </c>
      <c r="ES438" s="108">
        <v>0</v>
      </c>
      <c r="ET438" s="108">
        <v>0</v>
      </c>
      <c r="EU438" s="108">
        <v>0</v>
      </c>
      <c r="EV438" s="108">
        <v>7</v>
      </c>
      <c r="EW438" s="108">
        <v>5</v>
      </c>
      <c r="EX438" s="108">
        <v>3</v>
      </c>
      <c r="EY438" s="108">
        <v>0</v>
      </c>
      <c r="EZ438" s="108">
        <v>0</v>
      </c>
      <c r="FA438" s="108">
        <v>0</v>
      </c>
      <c r="FB438" s="108">
        <v>0</v>
      </c>
      <c r="FC438" s="108">
        <v>0</v>
      </c>
      <c r="FD438" s="108">
        <v>8</v>
      </c>
      <c r="FE438" s="108">
        <v>6</v>
      </c>
      <c r="FF438" s="108">
        <v>5</v>
      </c>
      <c r="FG438" s="108">
        <v>2</v>
      </c>
      <c r="FH438" s="108">
        <v>0</v>
      </c>
      <c r="FI438" s="108">
        <v>0</v>
      </c>
      <c r="FJ438" s="108">
        <v>0</v>
      </c>
      <c r="FK438" s="108">
        <v>0</v>
      </c>
      <c r="FL438" s="108">
        <v>8</v>
      </c>
      <c r="FM438" s="108">
        <v>7</v>
      </c>
      <c r="FN438" s="108">
        <v>6</v>
      </c>
      <c r="FO438" s="108">
        <v>3</v>
      </c>
      <c r="FP438" s="108">
        <v>0</v>
      </c>
      <c r="FQ438" s="108">
        <v>0</v>
      </c>
      <c r="FR438" s="108">
        <v>0</v>
      </c>
      <c r="FS438" s="108">
        <v>0</v>
      </c>
      <c r="FT438" s="108">
        <v>0</v>
      </c>
      <c r="FU438" s="108">
        <v>0</v>
      </c>
    </row>
    <row r="439" spans="1:177" s="39" customFormat="1" x14ac:dyDescent="0.25">
      <c r="A439" s="96">
        <f t="shared" si="6"/>
        <v>431</v>
      </c>
      <c r="B439" s="13"/>
      <c r="C439" s="14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  <c r="AE439" s="108"/>
      <c r="AF439" s="108"/>
      <c r="AG439" s="108"/>
      <c r="AH439" s="108"/>
      <c r="AI439" s="108"/>
      <c r="AJ439" s="108"/>
      <c r="AK439" s="108"/>
      <c r="AL439" s="108"/>
      <c r="AM439" s="108"/>
      <c r="AN439" s="108"/>
      <c r="AO439" s="108"/>
      <c r="AP439" s="108"/>
      <c r="AQ439" s="108"/>
      <c r="AR439" s="108"/>
      <c r="AS439" s="108"/>
      <c r="AT439" s="108"/>
      <c r="AU439" s="108"/>
      <c r="AV439" s="108"/>
      <c r="AW439" s="108"/>
      <c r="AX439" s="108"/>
      <c r="AY439" s="108"/>
      <c r="AZ439" s="108"/>
      <c r="BA439" s="108"/>
      <c r="BB439" s="108"/>
      <c r="BC439" s="108"/>
      <c r="BD439" s="108"/>
      <c r="BE439" s="108"/>
      <c r="BF439" s="108"/>
      <c r="BG439" s="108"/>
      <c r="BH439" s="108"/>
      <c r="BI439" s="108"/>
      <c r="BJ439" s="108"/>
      <c r="BK439" s="108"/>
      <c r="BL439" s="108"/>
      <c r="BM439" s="108"/>
      <c r="BN439" s="108"/>
      <c r="BO439" s="108"/>
      <c r="BP439" s="108"/>
      <c r="BQ439" s="108"/>
      <c r="BR439" s="108"/>
      <c r="BS439" s="108"/>
      <c r="BT439" s="108"/>
      <c r="BU439" s="108"/>
      <c r="BV439" s="108"/>
      <c r="BW439" s="108"/>
      <c r="BX439" s="108"/>
      <c r="BY439" s="108"/>
      <c r="BZ439" s="108"/>
      <c r="CA439" s="108"/>
      <c r="CB439" s="108"/>
      <c r="CC439" s="108"/>
      <c r="CD439" s="108"/>
      <c r="CE439" s="108"/>
      <c r="CF439" s="108"/>
      <c r="CG439" s="108"/>
      <c r="CH439" s="108"/>
      <c r="CI439" s="108"/>
      <c r="CJ439" s="108"/>
      <c r="CK439" s="108"/>
      <c r="CL439" s="108"/>
      <c r="CM439" s="108"/>
      <c r="CN439" s="108"/>
      <c r="CO439" s="108"/>
      <c r="CP439" s="108"/>
      <c r="CQ439" s="108"/>
      <c r="CR439" s="108"/>
      <c r="CS439" s="108"/>
      <c r="CT439" s="108"/>
      <c r="CU439" s="108"/>
      <c r="CV439" s="108"/>
      <c r="CW439" s="108"/>
      <c r="CX439" s="108"/>
      <c r="CY439" s="108"/>
      <c r="CZ439" s="108"/>
      <c r="DA439" s="108"/>
      <c r="DB439" s="108"/>
      <c r="DC439" s="108"/>
      <c r="DD439" s="108"/>
      <c r="DE439" s="108"/>
      <c r="DF439" s="108"/>
      <c r="DG439" s="108"/>
      <c r="DH439" s="108"/>
      <c r="DI439" s="108"/>
      <c r="DJ439" s="108"/>
      <c r="DK439" s="108"/>
      <c r="DL439" s="108"/>
      <c r="DM439" s="108"/>
      <c r="DN439" s="108"/>
      <c r="DO439" s="108"/>
      <c r="DP439" s="108"/>
      <c r="DQ439" s="108"/>
      <c r="DR439" s="108"/>
      <c r="DS439" s="108"/>
      <c r="DT439" s="108"/>
      <c r="DU439" s="108"/>
      <c r="DV439" s="108"/>
      <c r="DW439" s="108"/>
      <c r="DX439" s="108"/>
      <c r="DY439" s="108"/>
      <c r="DZ439" s="108"/>
      <c r="EA439" s="108"/>
      <c r="EB439" s="108"/>
      <c r="EC439" s="108"/>
      <c r="ED439" s="108"/>
      <c r="EE439" s="108"/>
      <c r="EF439" s="108"/>
      <c r="EG439" s="108"/>
      <c r="EH439" s="108"/>
      <c r="EI439" s="108"/>
      <c r="EJ439" s="108"/>
      <c r="EK439" s="108"/>
      <c r="EL439" s="108"/>
      <c r="EM439" s="108"/>
      <c r="EN439" s="108"/>
      <c r="EO439" s="108"/>
      <c r="EP439" s="108"/>
      <c r="EQ439" s="108"/>
      <c r="ER439" s="108"/>
      <c r="ES439" s="108"/>
      <c r="ET439" s="108"/>
      <c r="EU439" s="108"/>
      <c r="EV439" s="108"/>
      <c r="EW439" s="108"/>
      <c r="EX439" s="108"/>
      <c r="EY439" s="108"/>
      <c r="EZ439" s="108"/>
      <c r="FA439" s="108"/>
      <c r="FB439" s="108"/>
      <c r="FC439" s="108"/>
      <c r="FD439" s="108"/>
      <c r="FE439" s="108"/>
      <c r="FF439" s="108"/>
      <c r="FG439" s="108"/>
      <c r="FH439" s="108"/>
      <c r="FI439" s="108"/>
      <c r="FJ439" s="108"/>
      <c r="FK439" s="108"/>
      <c r="FL439" s="108"/>
      <c r="FM439" s="108"/>
      <c r="FN439" s="108"/>
      <c r="FO439" s="108"/>
      <c r="FP439" s="108"/>
      <c r="FQ439" s="108"/>
      <c r="FR439" s="108"/>
      <c r="FS439" s="108"/>
      <c r="FT439" s="108"/>
      <c r="FU439" s="108"/>
    </row>
    <row r="440" spans="1:177" s="39" customFormat="1" x14ac:dyDescent="0.25">
      <c r="A440" s="96">
        <f t="shared" si="6"/>
        <v>432</v>
      </c>
      <c r="B440" s="13" t="s">
        <v>1164</v>
      </c>
      <c r="C440" s="14" t="s">
        <v>988</v>
      </c>
      <c r="D440" s="108">
        <v>6203072.1000370383</v>
      </c>
      <c r="E440" s="108">
        <v>6204699.1128591327</v>
      </c>
      <c r="F440" s="108">
        <v>6224231.9970369851</v>
      </c>
      <c r="G440" s="108">
        <v>6224254.2196511403</v>
      </c>
      <c r="H440" s="108">
        <v>6219890.6506287586</v>
      </c>
      <c r="I440" s="108">
        <v>6214192.9310922595</v>
      </c>
      <c r="J440" s="108">
        <v>6205230.8682692815</v>
      </c>
      <c r="K440" s="108">
        <v>6203087.9733328624</v>
      </c>
      <c r="L440" s="108">
        <v>6225495.5113846799</v>
      </c>
      <c r="M440" s="108">
        <v>6224920.1044110125</v>
      </c>
      <c r="N440" s="108">
        <v>6220265.2604102362</v>
      </c>
      <c r="O440" s="108">
        <v>6214401.6649323627</v>
      </c>
      <c r="P440" s="108">
        <v>6205230.8682692815</v>
      </c>
      <c r="Q440" s="108">
        <v>6203087.9733328624</v>
      </c>
      <c r="R440" s="108">
        <v>6198319.6352669364</v>
      </c>
      <c r="S440" s="108">
        <v>6189045.6621809909</v>
      </c>
      <c r="T440" s="108">
        <v>6215445.3341328772</v>
      </c>
      <c r="U440" s="108">
        <v>6220619.2349071419</v>
      </c>
      <c r="V440" s="108">
        <v>6220990.6700294539</v>
      </c>
      <c r="W440" s="108">
        <v>6219412.0707596252</v>
      </c>
      <c r="X440" s="108">
        <v>6209215.0655214377</v>
      </c>
      <c r="Y440" s="108">
        <v>6206779.3082770417</v>
      </c>
      <c r="Z440" s="108">
        <v>6201382.3876964329</v>
      </c>
      <c r="AA440" s="108">
        <v>6191051.2531085201</v>
      </c>
      <c r="AB440" s="108">
        <v>6225464.5584578207</v>
      </c>
      <c r="AC440" s="108">
        <v>6226524.8946189526</v>
      </c>
      <c r="AD440" s="108">
        <v>6222326.4078731546</v>
      </c>
      <c r="AE440" s="108">
        <v>6216489.7969981832</v>
      </c>
      <c r="AF440" s="108">
        <v>6216383.4459161535</v>
      </c>
      <c r="AG440" s="108">
        <v>6207085.6628864706</v>
      </c>
      <c r="AH440" s="108">
        <v>6206959.4701846587</v>
      </c>
      <c r="AI440" s="108">
        <v>6204831.6548792748</v>
      </c>
      <c r="AJ440" s="108">
        <v>6204708.6368366284</v>
      </c>
      <c r="AK440" s="108">
        <v>6199799.8201026469</v>
      </c>
      <c r="AL440" s="108">
        <v>6199690.2943614526</v>
      </c>
      <c r="AM440" s="108">
        <v>6189865.5179103687</v>
      </c>
      <c r="AN440" s="108">
        <v>6190001.2345896754</v>
      </c>
      <c r="AO440" s="108">
        <v>6222639.9054657044</v>
      </c>
      <c r="AP440" s="108">
        <v>6220470.8195911739</v>
      </c>
      <c r="AQ440" s="108">
        <v>6220686.696414399</v>
      </c>
      <c r="AR440" s="108">
        <v>6218041.411665109</v>
      </c>
      <c r="AS440" s="108">
        <v>6208265.8424310833</v>
      </c>
      <c r="AT440" s="108">
        <v>6205924.5312968474</v>
      </c>
      <c r="AU440" s="108">
        <v>6200702.2169703171</v>
      </c>
      <c r="AV440" s="108">
        <v>6190555.2126139794</v>
      </c>
      <c r="AW440" s="108">
        <v>6215537.3992486643</v>
      </c>
      <c r="AX440" s="108">
        <v>6215564.3838515673</v>
      </c>
      <c r="AY440" s="108">
        <v>6220836.6990599474</v>
      </c>
      <c r="AZ440" s="108">
        <v>6219405.721441295</v>
      </c>
      <c r="BA440" s="108">
        <v>6209308.7179668071</v>
      </c>
      <c r="BB440" s="108">
        <v>6206888.834018237</v>
      </c>
      <c r="BC440" s="108">
        <v>6201496.6754263742</v>
      </c>
      <c r="BD440" s="108">
        <v>6191063.9517451804</v>
      </c>
      <c r="BE440" s="108">
        <v>6219627.9475828502</v>
      </c>
      <c r="BF440" s="108">
        <v>6219107.3034797795</v>
      </c>
      <c r="BG440" s="108">
        <v>6217221.5559357302</v>
      </c>
      <c r="BH440" s="108">
        <v>6220224.7835058821</v>
      </c>
      <c r="BI440" s="108">
        <v>6209845.2353657028</v>
      </c>
      <c r="BJ440" s="108">
        <v>6207334.8736309279</v>
      </c>
      <c r="BK440" s="108">
        <v>6201847.4752641143</v>
      </c>
      <c r="BL440" s="108">
        <v>6191221.0973738516</v>
      </c>
      <c r="BM440" s="108">
        <v>6213542.1259634215</v>
      </c>
      <c r="BN440" s="108">
        <v>6215219.9333321573</v>
      </c>
      <c r="BO440" s="108">
        <v>6218773.1706026569</v>
      </c>
      <c r="BP440" s="108">
        <v>6219794.6171890153</v>
      </c>
      <c r="BQ440" s="108">
        <v>6219716.8380394718</v>
      </c>
      <c r="BR440" s="108">
        <v>6210483.3418578813</v>
      </c>
      <c r="BS440" s="108">
        <v>6210400.0070547974</v>
      </c>
      <c r="BT440" s="108">
        <v>6207976.9484470617</v>
      </c>
      <c r="BU440" s="108">
        <v>6207894.4073087703</v>
      </c>
      <c r="BV440" s="108">
        <v>6202408.5962715391</v>
      </c>
      <c r="BW440" s="108">
        <v>6202333.9917811602</v>
      </c>
      <c r="BX440" s="108">
        <v>6191610.7867863625</v>
      </c>
      <c r="BY440" s="108">
        <v>6191701.2645725664</v>
      </c>
      <c r="BZ440" s="108">
        <v>6206637.2422794057</v>
      </c>
      <c r="CA440" s="108">
        <v>6212315.9138609152</v>
      </c>
      <c r="CB440" s="108">
        <v>6213456.4101659637</v>
      </c>
      <c r="CC440" s="108">
        <v>6218416.8151113782</v>
      </c>
      <c r="CD440" s="108">
        <v>6211253.1967054093</v>
      </c>
      <c r="CE440" s="108">
        <v>6208692.8340887846</v>
      </c>
      <c r="CF440" s="108">
        <v>6203002.2575354055</v>
      </c>
      <c r="CG440" s="108">
        <v>6192063.1757173846</v>
      </c>
      <c r="CH440" s="108">
        <v>6214398.4902731972</v>
      </c>
      <c r="CI440" s="108">
        <v>6217403.3051729314</v>
      </c>
      <c r="CJ440" s="108">
        <v>6210706.3616642272</v>
      </c>
      <c r="CK440" s="108">
        <v>6216271.5391805852</v>
      </c>
      <c r="CL440" s="108">
        <v>6211901.6208398733</v>
      </c>
      <c r="CM440" s="108">
        <v>6209296.8129949383</v>
      </c>
      <c r="CN440" s="108">
        <v>6203503.8536834866</v>
      </c>
      <c r="CO440" s="108">
        <v>6192382.2289634738</v>
      </c>
      <c r="CP440" s="108">
        <v>6196494.9999118149</v>
      </c>
      <c r="CQ440" s="108">
        <v>6211066.6854794621</v>
      </c>
      <c r="CR440" s="108">
        <v>6213845.3059136849</v>
      </c>
      <c r="CS440" s="108">
        <v>6215015.9614808019</v>
      </c>
      <c r="CT440" s="108">
        <v>6212225.4360747105</v>
      </c>
      <c r="CU440" s="108">
        <v>6209566.6590239685</v>
      </c>
      <c r="CV440" s="108">
        <v>6203718.1431771284</v>
      </c>
      <c r="CW440" s="108">
        <v>6192479.0560680078</v>
      </c>
      <c r="CX440" s="108">
        <v>6226310.6051253118</v>
      </c>
      <c r="CY440" s="108">
        <v>6222077.990793488</v>
      </c>
      <c r="CZ440" s="108">
        <v>6217846.1701264577</v>
      </c>
      <c r="DA440" s="108">
        <v>6212450.0432106387</v>
      </c>
      <c r="DB440" s="108">
        <v>6212323.8505088277</v>
      </c>
      <c r="DC440" s="108">
        <v>6204007.0371611491</v>
      </c>
      <c r="DD440" s="108">
        <v>6203860.2091747653</v>
      </c>
      <c r="DE440" s="108">
        <v>6201978.4299546732</v>
      </c>
      <c r="DF440" s="108">
        <v>6201834.776627454</v>
      </c>
      <c r="DG440" s="108">
        <v>6197425.9687119694</v>
      </c>
      <c r="DH440" s="108">
        <v>6197297.3950157855</v>
      </c>
      <c r="DI440" s="108">
        <v>6188274.2200038806</v>
      </c>
      <c r="DJ440" s="108">
        <v>6188444.0642692102</v>
      </c>
      <c r="DK440" s="108">
        <v>6228170.9553960385</v>
      </c>
      <c r="DL440" s="108">
        <v>6224229.6160426112</v>
      </c>
      <c r="DM440" s="108">
        <v>6219897.7936118804</v>
      </c>
      <c r="DN440" s="108">
        <v>6214265.1545882644</v>
      </c>
      <c r="DO440" s="108">
        <v>6205412.6175064817</v>
      </c>
      <c r="DP440" s="108">
        <v>6203292.7388490094</v>
      </c>
      <c r="DQ440" s="108">
        <v>6198531.5437662043</v>
      </c>
      <c r="DR440" s="108">
        <v>6189144.8702798989</v>
      </c>
      <c r="DS440" s="108">
        <v>6224878.8338418668</v>
      </c>
      <c r="DT440" s="108">
        <v>6224547.8756239079</v>
      </c>
      <c r="DU440" s="108">
        <v>6221885.9239140023</v>
      </c>
      <c r="DV440" s="108">
        <v>6216058.8370165257</v>
      </c>
      <c r="DW440" s="108">
        <v>6206760.2603220521</v>
      </c>
      <c r="DX440" s="108">
        <v>6204543.5545600448</v>
      </c>
      <c r="DY440" s="108">
        <v>6199569.6573131802</v>
      </c>
      <c r="DZ440" s="108">
        <v>6189823.4536764314</v>
      </c>
      <c r="EA440" s="108">
        <v>6224346.2847669274</v>
      </c>
      <c r="EB440" s="108">
        <v>6224551.8439478651</v>
      </c>
      <c r="EC440" s="108">
        <v>6223272.4563043443</v>
      </c>
      <c r="ED440" s="108">
        <v>6217251.7151977997</v>
      </c>
      <c r="EE440" s="108">
        <v>6207523.7658512499</v>
      </c>
      <c r="EF440" s="108">
        <v>6205172.1370747276</v>
      </c>
      <c r="EG440" s="108">
        <v>6200076.0154500073</v>
      </c>
      <c r="EH440" s="108">
        <v>6190057.5847898545</v>
      </c>
      <c r="EI440" s="108">
        <v>6222631.1751530003</v>
      </c>
      <c r="EJ440" s="108">
        <v>6223439.919575301</v>
      </c>
      <c r="EK440" s="108">
        <v>6222610.5398684284</v>
      </c>
      <c r="EL440" s="108">
        <v>6218101.7301892452</v>
      </c>
      <c r="EM440" s="108">
        <v>6218000.934760754</v>
      </c>
      <c r="EN440" s="108">
        <v>6208342.0342510454</v>
      </c>
      <c r="EO440" s="108">
        <v>6208222.1908675637</v>
      </c>
      <c r="EP440" s="108">
        <v>6206002.3104463927</v>
      </c>
      <c r="EQ440" s="108">
        <v>6205886.4353868682</v>
      </c>
      <c r="ER440" s="108">
        <v>6200792.6947565218</v>
      </c>
      <c r="ES440" s="108">
        <v>6200687.9310040744</v>
      </c>
      <c r="ET440" s="108">
        <v>6190560.7682675179</v>
      </c>
      <c r="EU440" s="108">
        <v>6190690.9292932851</v>
      </c>
      <c r="EV440" s="108">
        <v>6215979.4705373989</v>
      </c>
      <c r="EW440" s="108">
        <v>6220559.7100477964</v>
      </c>
      <c r="EX440" s="108">
        <v>6220937.4944884395</v>
      </c>
      <c r="EY440" s="108">
        <v>6219473.182948553</v>
      </c>
      <c r="EZ440" s="108">
        <v>6209432.5296742441</v>
      </c>
      <c r="FA440" s="108">
        <v>6207019.7887087958</v>
      </c>
      <c r="FB440" s="108">
        <v>6201637.9477592204</v>
      </c>
      <c r="FC440" s="108">
        <v>6191206.0177428173</v>
      </c>
      <c r="FD440" s="108">
        <v>6213018.3072011853</v>
      </c>
      <c r="FE440" s="108">
        <v>6220248.5934496196</v>
      </c>
      <c r="FF440" s="108">
        <v>6218314.4323533038</v>
      </c>
      <c r="FG440" s="108">
        <v>6218200.9382881531</v>
      </c>
      <c r="FH440" s="108">
        <v>6210383.3400941817</v>
      </c>
      <c r="FI440" s="108">
        <v>6207902.3439566838</v>
      </c>
      <c r="FJ440" s="108">
        <v>6202368.1193671841</v>
      </c>
      <c r="FK440" s="108">
        <v>6191671.1053104997</v>
      </c>
      <c r="FL440" s="108">
        <v>6217803.3122277288</v>
      </c>
      <c r="FM440" s="108">
        <v>6218605.7073316984</v>
      </c>
      <c r="FN440" s="108">
        <v>6217206.4763046959</v>
      </c>
      <c r="FO440" s="108">
        <v>6217784.2642727382</v>
      </c>
      <c r="FP440" s="108">
        <v>6210892.0792253828</v>
      </c>
      <c r="FQ440" s="108">
        <v>6208322.1926312633</v>
      </c>
      <c r="FR440" s="108">
        <v>6202705.4269034723</v>
      </c>
      <c r="FS440" s="108">
        <v>6191824.2826152137</v>
      </c>
      <c r="FT440" s="108">
        <v>6204671.334591439</v>
      </c>
      <c r="FU440" s="108">
        <v>6204671.334591439</v>
      </c>
    </row>
    <row r="441" spans="1:177" s="39" customFormat="1" x14ac:dyDescent="0.25">
      <c r="A441" s="96">
        <f t="shared" si="6"/>
        <v>433</v>
      </c>
      <c r="B441" s="20"/>
      <c r="C441" s="40" t="s">
        <v>1147</v>
      </c>
      <c r="D441" s="105">
        <v>12439.996496015159</v>
      </c>
      <c r="E441" s="105">
        <v>12439.995490741163</v>
      </c>
      <c r="F441" s="105">
        <v>12439.995644635404</v>
      </c>
      <c r="G441" s="105">
        <v>12439.996181722945</v>
      </c>
      <c r="H441" s="105">
        <v>12439.996090310924</v>
      </c>
      <c r="I441" s="105">
        <v>12439.99586681766</v>
      </c>
      <c r="J441" s="105">
        <v>12439.996870845795</v>
      </c>
      <c r="K441" s="105">
        <v>12439.995383955498</v>
      </c>
      <c r="L441" s="105">
        <v>12439.996932018395</v>
      </c>
      <c r="M441" s="105">
        <v>12439.996639842042</v>
      </c>
      <c r="N441" s="105">
        <v>12439.997403947009</v>
      </c>
      <c r="O441" s="105">
        <v>12439.997018739245</v>
      </c>
      <c r="P441" s="105">
        <v>12439.997593586166</v>
      </c>
      <c r="Q441" s="105">
        <v>12439.995383955498</v>
      </c>
      <c r="R441" s="105">
        <v>12439.995297254885</v>
      </c>
      <c r="S441" s="105">
        <v>12439.997348966686</v>
      </c>
      <c r="T441" s="105">
        <v>12439.997131731761</v>
      </c>
      <c r="U441" s="105">
        <v>12439.996467262668</v>
      </c>
      <c r="V441" s="105">
        <v>12439.997744188568</v>
      </c>
      <c r="W441" s="105">
        <v>12439.995586750056</v>
      </c>
      <c r="X441" s="105">
        <v>12439.996842847548</v>
      </c>
      <c r="Y441" s="105">
        <v>12439.995565369401</v>
      </c>
      <c r="Z441" s="105">
        <v>12439.998104110686</v>
      </c>
      <c r="AA441" s="105">
        <v>12439.995879558841</v>
      </c>
      <c r="AB441" s="105">
        <v>12439.997257954701</v>
      </c>
      <c r="AC441" s="105">
        <v>12439.997170648277</v>
      </c>
      <c r="AD441" s="105">
        <v>12439.996943724396</v>
      </c>
      <c r="AE441" s="105">
        <v>12439.996605865756</v>
      </c>
      <c r="AF441" s="105">
        <v>12439.996946979938</v>
      </c>
      <c r="AG441" s="105">
        <v>12439.997513952678</v>
      </c>
      <c r="AH441" s="105">
        <v>12439.996572324333</v>
      </c>
      <c r="AI441" s="105">
        <v>12439.995693848236</v>
      </c>
      <c r="AJ441" s="105">
        <v>12439.997083844342</v>
      </c>
      <c r="AK441" s="105">
        <v>12439.995136693495</v>
      </c>
      <c r="AL441" s="105">
        <v>12439.995999675948</v>
      </c>
      <c r="AM441" s="105">
        <v>12439.995860007484</v>
      </c>
      <c r="AN441" s="105">
        <v>12439.995436018577</v>
      </c>
      <c r="AO441" s="105">
        <v>12439.998087283962</v>
      </c>
      <c r="AP441" s="105">
        <v>12439.996757120187</v>
      </c>
      <c r="AQ441" s="105">
        <v>12439.996639821844</v>
      </c>
      <c r="AR441" s="105">
        <v>12439.996746686851</v>
      </c>
      <c r="AS441" s="105">
        <v>12439.997043535439</v>
      </c>
      <c r="AT441" s="105">
        <v>12439.996617329572</v>
      </c>
      <c r="AU441" s="105">
        <v>12439.994968884805</v>
      </c>
      <c r="AV441" s="105">
        <v>12439.99611550913</v>
      </c>
      <c r="AW441" s="105">
        <v>12439.995247997735</v>
      </c>
      <c r="AX441" s="105">
        <v>12439.998086741571</v>
      </c>
      <c r="AY441" s="105">
        <v>12439.998463532411</v>
      </c>
      <c r="AZ441" s="105">
        <v>12439.995812509604</v>
      </c>
      <c r="BA441" s="105">
        <v>12439.9976181205</v>
      </c>
      <c r="BB441" s="105">
        <v>12439.995943300264</v>
      </c>
      <c r="BC441" s="105">
        <v>12439.99551349198</v>
      </c>
      <c r="BD441" s="105">
        <v>12439.997367452899</v>
      </c>
      <c r="BE441" s="105">
        <v>12439.996446682295</v>
      </c>
      <c r="BF441" s="105">
        <v>12439.997867434609</v>
      </c>
      <c r="BG441" s="105">
        <v>12439.995126329304</v>
      </c>
      <c r="BH441" s="105">
        <v>12439.995452721338</v>
      </c>
      <c r="BI441" s="105">
        <v>12439.996335783102</v>
      </c>
      <c r="BJ441" s="105">
        <v>12439.996880814604</v>
      </c>
      <c r="BK441" s="105">
        <v>12439.996092628708</v>
      </c>
      <c r="BL441" s="105">
        <v>12439.996238267729</v>
      </c>
      <c r="BM441" s="105">
        <v>12439.996089347764</v>
      </c>
      <c r="BN441" s="105">
        <v>12439.996348488759</v>
      </c>
      <c r="BO441" s="105">
        <v>12439.995215340048</v>
      </c>
      <c r="BP441" s="105">
        <v>12439.995453300036</v>
      </c>
      <c r="BQ441" s="105">
        <v>12439.996328318395</v>
      </c>
      <c r="BR441" s="105">
        <v>12439.99421096888</v>
      </c>
      <c r="BS441" s="105">
        <v>12439.994765436386</v>
      </c>
      <c r="BT441" s="105">
        <v>12439.996240582608</v>
      </c>
      <c r="BU441" s="105">
        <v>12439.995231045616</v>
      </c>
      <c r="BV441" s="105">
        <v>12439.996249321544</v>
      </c>
      <c r="BW441" s="105">
        <v>12439.996509534461</v>
      </c>
      <c r="BX441" s="105">
        <v>12439.996710880047</v>
      </c>
      <c r="BY441" s="105">
        <v>12439.99661172802</v>
      </c>
      <c r="BZ441" s="105">
        <v>12439.995943294685</v>
      </c>
      <c r="CA441" s="105">
        <v>12439.996129265617</v>
      </c>
      <c r="CB441" s="105">
        <v>12439.996655411818</v>
      </c>
      <c r="CC441" s="105">
        <v>12439.997777293207</v>
      </c>
      <c r="CD441" s="105">
        <v>12439.997986960539</v>
      </c>
      <c r="CE441" s="105">
        <v>12439.997223600278</v>
      </c>
      <c r="CF441" s="105">
        <v>12439.996541298149</v>
      </c>
      <c r="CG441" s="105">
        <v>12439.998397243313</v>
      </c>
      <c r="CH441" s="105">
        <v>12439.997761218872</v>
      </c>
      <c r="CI441" s="105">
        <v>12439.996799854511</v>
      </c>
      <c r="CJ441" s="105">
        <v>12439.995830699465</v>
      </c>
      <c r="CK441" s="105">
        <v>12439.996692452527</v>
      </c>
      <c r="CL441" s="105">
        <v>12439.996551117752</v>
      </c>
      <c r="CM441" s="105">
        <v>12439.995179966214</v>
      </c>
      <c r="CN441" s="105">
        <v>12439.997367214901</v>
      </c>
      <c r="CO441" s="105">
        <v>12439.995250790231</v>
      </c>
      <c r="CP441" s="105">
        <v>12439.998287491615</v>
      </c>
      <c r="CQ441" s="105">
        <v>12439.995118440838</v>
      </c>
      <c r="CR441" s="105">
        <v>12439.998449227207</v>
      </c>
      <c r="CS441" s="105">
        <v>12439.995877077989</v>
      </c>
      <c r="CT441" s="105">
        <v>12439.99701010016</v>
      </c>
      <c r="CU441" s="105">
        <v>12439.998243984719</v>
      </c>
      <c r="CV441" s="105">
        <v>12439.995337046566</v>
      </c>
      <c r="CW441" s="105">
        <v>12439.996500624426</v>
      </c>
      <c r="CX441" s="105">
        <v>12439.996232757605</v>
      </c>
      <c r="CY441" s="105">
        <v>12439.996742377181</v>
      </c>
      <c r="CZ441" s="105">
        <v>12439.996808824961</v>
      </c>
      <c r="DA441" s="105">
        <v>12439.995192846201</v>
      </c>
      <c r="DB441" s="105">
        <v>12439.995462968953</v>
      </c>
      <c r="DC441" s="105">
        <v>12439.998225515248</v>
      </c>
      <c r="DD441" s="105">
        <v>12439.997035106731</v>
      </c>
      <c r="DE441" s="105">
        <v>12439.99690962358</v>
      </c>
      <c r="DF441" s="105">
        <v>12439.995041328826</v>
      </c>
      <c r="DG441" s="105">
        <v>12439.994629662533</v>
      </c>
      <c r="DH441" s="105">
        <v>12439.995959795031</v>
      </c>
      <c r="DI441" s="105">
        <v>12439.997706191631</v>
      </c>
      <c r="DJ441" s="105">
        <v>12439.996465282851</v>
      </c>
      <c r="DK441" s="105">
        <v>12439.995098642934</v>
      </c>
      <c r="DL441" s="105">
        <v>12439.995558507084</v>
      </c>
      <c r="DM441" s="105">
        <v>12439.995778540942</v>
      </c>
      <c r="DN441" s="105">
        <v>12439.995142496782</v>
      </c>
      <c r="DO441" s="105">
        <v>12439.99717839111</v>
      </c>
      <c r="DP441" s="105">
        <v>12439.996793665799</v>
      </c>
      <c r="DQ441" s="105">
        <v>12439.996181484317</v>
      </c>
      <c r="DR441" s="105">
        <v>12439.995691356316</v>
      </c>
      <c r="DS441" s="105">
        <v>12439.996186818382</v>
      </c>
      <c r="DT441" s="105">
        <v>12439.998224087078</v>
      </c>
      <c r="DU441" s="105">
        <v>12439.995699709356</v>
      </c>
      <c r="DV441" s="105">
        <v>12439.995245442016</v>
      </c>
      <c r="DW441" s="105">
        <v>12439.996767620123</v>
      </c>
      <c r="DX441" s="105">
        <v>12439.99578429991</v>
      </c>
      <c r="DY441" s="105">
        <v>12439.996186891873</v>
      </c>
      <c r="DZ441" s="105">
        <v>12439.997154657165</v>
      </c>
      <c r="EA441" s="105">
        <v>12439.997338684498</v>
      </c>
      <c r="EB441" s="105">
        <v>12439.997972528279</v>
      </c>
      <c r="EC441" s="105">
        <v>12439.997618253761</v>
      </c>
      <c r="ED441" s="105">
        <v>12439.995971579538</v>
      </c>
      <c r="EE441" s="105">
        <v>12439.996190984537</v>
      </c>
      <c r="EF441" s="105">
        <v>12439.997717669761</v>
      </c>
      <c r="EG441" s="105">
        <v>12439.995886811714</v>
      </c>
      <c r="EH441" s="105">
        <v>12439.995633807119</v>
      </c>
      <c r="EI441" s="105">
        <v>12439.997647702337</v>
      </c>
      <c r="EJ441" s="105">
        <v>12439.996919238376</v>
      </c>
      <c r="EK441" s="105">
        <v>12439.997180952056</v>
      </c>
      <c r="EL441" s="105">
        <v>12439.997526056342</v>
      </c>
      <c r="EM441" s="105">
        <v>12439.993831492789</v>
      </c>
      <c r="EN441" s="105">
        <v>12439.998453601251</v>
      </c>
      <c r="EO441" s="105">
        <v>12439.995720544061</v>
      </c>
      <c r="EP441" s="105">
        <v>12439.996618895197</v>
      </c>
      <c r="EQ441" s="105">
        <v>12439.996322591176</v>
      </c>
      <c r="ER441" s="105">
        <v>12439.996183959091</v>
      </c>
      <c r="ES441" s="105">
        <v>12439.994246629212</v>
      </c>
      <c r="ET441" s="105">
        <v>12439.997178530894</v>
      </c>
      <c r="EU441" s="105">
        <v>12439.996292899601</v>
      </c>
      <c r="EV441" s="105">
        <v>12439.995851738855</v>
      </c>
      <c r="EW441" s="105">
        <v>12439.99586708489</v>
      </c>
      <c r="EX441" s="105">
        <v>12439.995863495637</v>
      </c>
      <c r="EY441" s="105">
        <v>12439.995951910758</v>
      </c>
      <c r="EZ441" s="105">
        <v>12439.996424740249</v>
      </c>
      <c r="FA441" s="105">
        <v>12439.997352166563</v>
      </c>
      <c r="FB441" s="105">
        <v>12439.996148211032</v>
      </c>
      <c r="FC441" s="105">
        <v>12439.995596954981</v>
      </c>
      <c r="FD441" s="105">
        <v>12439.996107163675</v>
      </c>
      <c r="FE441" s="105">
        <v>12439.995174835793</v>
      </c>
      <c r="FF441" s="105">
        <v>12439.995555651085</v>
      </c>
      <c r="FG441" s="105">
        <v>12439.995910365971</v>
      </c>
      <c r="FH441" s="105">
        <v>12439.996024770126</v>
      </c>
      <c r="FI441" s="105">
        <v>12439.995991847636</v>
      </c>
      <c r="FJ441" s="105">
        <v>12439.997182908324</v>
      </c>
      <c r="FK441" s="105">
        <v>12439.99633600641</v>
      </c>
      <c r="FL441" s="105">
        <v>12439.997913400701</v>
      </c>
      <c r="FM441" s="105">
        <v>12439.996231452049</v>
      </c>
      <c r="FN441" s="105">
        <v>12439.995268396377</v>
      </c>
      <c r="FO441" s="105">
        <v>12439.996651537855</v>
      </c>
      <c r="FP441" s="105">
        <v>12439.997301892738</v>
      </c>
      <c r="FQ441" s="105">
        <v>12439.996916363652</v>
      </c>
      <c r="FR441" s="105">
        <v>12439.99711172766</v>
      </c>
      <c r="FS441" s="105">
        <v>12439.995324561547</v>
      </c>
      <c r="FT441" s="105">
        <v>12415.125686606765</v>
      </c>
      <c r="FU441" s="105">
        <v>12414.909136780027</v>
      </c>
    </row>
    <row r="442" spans="1:177" s="39" customFormat="1" x14ac:dyDescent="0.25">
      <c r="A442" s="96">
        <f t="shared" si="6"/>
        <v>434</v>
      </c>
      <c r="B442" s="20"/>
      <c r="C442" s="40" t="s">
        <v>978</v>
      </c>
      <c r="D442" s="105">
        <v>85.571240000000032</v>
      </c>
      <c r="E442" s="105">
        <v>83.981660000000019</v>
      </c>
      <c r="F442" s="105">
        <v>58.829899999999981</v>
      </c>
      <c r="G442" s="105">
        <v>58.787599999999955</v>
      </c>
      <c r="H442" s="105">
        <v>66.07904000000002</v>
      </c>
      <c r="I442" s="105">
        <v>73.65776000000001</v>
      </c>
      <c r="J442" s="105">
        <v>83.453720000000033</v>
      </c>
      <c r="K442" s="105">
        <v>85.55540000000002</v>
      </c>
      <c r="L442" s="105">
        <v>56.252659999999963</v>
      </c>
      <c r="M442" s="105">
        <v>57.465500000000013</v>
      </c>
      <c r="N442" s="105">
        <v>65.521040000000028</v>
      </c>
      <c r="O442" s="105">
        <v>73.404859999999957</v>
      </c>
      <c r="P442" s="105">
        <v>83.454079999999948</v>
      </c>
      <c r="Q442" s="105">
        <v>85.55540000000002</v>
      </c>
      <c r="R442" s="105">
        <v>89.996539999999968</v>
      </c>
      <c r="S442" s="105">
        <v>97.910060000000016</v>
      </c>
      <c r="T442" s="105">
        <v>72.113899999999973</v>
      </c>
      <c r="U442" s="105">
        <v>64.98302000000001</v>
      </c>
      <c r="V442" s="105">
        <v>64.410079999999979</v>
      </c>
      <c r="W442" s="105">
        <v>66.779239999999945</v>
      </c>
      <c r="X442" s="105">
        <v>79.327940000000027</v>
      </c>
      <c r="Y442" s="105">
        <v>81.885740000000013</v>
      </c>
      <c r="Z442" s="105">
        <v>87.18025999999999</v>
      </c>
      <c r="AA442" s="105">
        <v>96.266120000000029</v>
      </c>
      <c r="AB442" s="105">
        <v>56.320160000000001</v>
      </c>
      <c r="AC442" s="105">
        <v>53.870000000000012</v>
      </c>
      <c r="AD442" s="105">
        <v>62.248820000000009</v>
      </c>
      <c r="AE442" s="105">
        <v>70.779919999999947</v>
      </c>
      <c r="AF442" s="105">
        <v>70.917979999999972</v>
      </c>
      <c r="AG442" s="105">
        <v>81.571460000000016</v>
      </c>
      <c r="AH442" s="105">
        <v>81.701060000000027</v>
      </c>
      <c r="AI442" s="105">
        <v>83.850440000000006</v>
      </c>
      <c r="AJ442" s="105">
        <v>83.973020000000034</v>
      </c>
      <c r="AK442" s="105">
        <v>88.649600000000007</v>
      </c>
      <c r="AL442" s="105">
        <v>88.750579999999943</v>
      </c>
      <c r="AM442" s="105">
        <v>97.241719999999972</v>
      </c>
      <c r="AN442" s="105">
        <v>97.130479999999963</v>
      </c>
      <c r="AO442" s="105">
        <v>61.717819999999975</v>
      </c>
      <c r="AP442" s="105">
        <v>65.209640000000022</v>
      </c>
      <c r="AQ442" s="105">
        <v>64.879699999999957</v>
      </c>
      <c r="AR442" s="105">
        <v>68.710819999999956</v>
      </c>
      <c r="AS442" s="105">
        <v>80.339539999999943</v>
      </c>
      <c r="AT442" s="105">
        <v>82.756760000000028</v>
      </c>
      <c r="AU442" s="105">
        <v>87.814939999999979</v>
      </c>
      <c r="AV442" s="105">
        <v>96.675800000000024</v>
      </c>
      <c r="AW442" s="105">
        <v>71.996899999999982</v>
      </c>
      <c r="AX442" s="105">
        <v>71.964679999999987</v>
      </c>
      <c r="AY442" s="105">
        <v>64.649839999999955</v>
      </c>
      <c r="AZ442" s="105">
        <v>66.788599999999946</v>
      </c>
      <c r="BA442" s="105">
        <v>79.227499999999964</v>
      </c>
      <c r="BB442" s="105">
        <v>81.773419999999973</v>
      </c>
      <c r="BC442" s="105">
        <v>87.071539999999956</v>
      </c>
      <c r="BD442" s="105">
        <v>96.256219999999956</v>
      </c>
      <c r="BE442" s="105">
        <v>66.465679999999963</v>
      </c>
      <c r="BF442" s="105">
        <v>67.219520000000031</v>
      </c>
      <c r="BG442" s="105">
        <v>69.817099999999954</v>
      </c>
      <c r="BH442" s="105">
        <v>65.580439999999953</v>
      </c>
      <c r="BI442" s="105">
        <v>78.645200000000031</v>
      </c>
      <c r="BJ442" s="105">
        <v>81.31333999999994</v>
      </c>
      <c r="BK442" s="105">
        <v>86.740700000000032</v>
      </c>
      <c r="BL442" s="105">
        <v>96.125540000000015</v>
      </c>
      <c r="BM442" s="105">
        <v>74.439319999999967</v>
      </c>
      <c r="BN442" s="105">
        <v>72.395599999999959</v>
      </c>
      <c r="BO442" s="105">
        <v>67.692199999999957</v>
      </c>
      <c r="BP442" s="105">
        <v>66.220339999999965</v>
      </c>
      <c r="BQ442" s="105">
        <v>66.335359999999937</v>
      </c>
      <c r="BR442" s="105">
        <v>77.943559999999962</v>
      </c>
      <c r="BS442" s="105">
        <v>78.035900000000012</v>
      </c>
      <c r="BT442" s="105">
        <v>80.64319999999995</v>
      </c>
      <c r="BU442" s="105">
        <v>80.729239999999933</v>
      </c>
      <c r="BV442" s="105">
        <v>86.207540000000037</v>
      </c>
      <c r="BW442" s="105">
        <v>86.278819999999939</v>
      </c>
      <c r="BX442" s="105">
        <v>95.801900000000018</v>
      </c>
      <c r="BY442" s="105">
        <v>95.726480000000024</v>
      </c>
      <c r="BZ442" s="105">
        <v>82.031539999999936</v>
      </c>
      <c r="CA442" s="105">
        <v>75.87590000000003</v>
      </c>
      <c r="CB442" s="105">
        <v>74.54155999999999</v>
      </c>
      <c r="CC442" s="105">
        <v>68.193139999999971</v>
      </c>
      <c r="CD442" s="105">
        <v>77.087300000000027</v>
      </c>
      <c r="CE442" s="105">
        <v>79.887019999999964</v>
      </c>
      <c r="CF442" s="105">
        <v>85.638560000000027</v>
      </c>
      <c r="CG442" s="105">
        <v>95.424979999999991</v>
      </c>
      <c r="CH442" s="105">
        <v>73.409179999999992</v>
      </c>
      <c r="CI442" s="105">
        <v>69.575540000000018</v>
      </c>
      <c r="CJ442" s="105">
        <v>77.697319999999976</v>
      </c>
      <c r="CK442" s="105">
        <v>71.062339999999949</v>
      </c>
      <c r="CL442" s="105">
        <v>76.351640000000017</v>
      </c>
      <c r="CM442" s="105">
        <v>79.23901999999994</v>
      </c>
      <c r="CN442" s="105">
        <v>85.153999999999996</v>
      </c>
      <c r="CO442" s="105">
        <v>95.156240000000011</v>
      </c>
      <c r="CP442" s="105">
        <v>91.622839999999982</v>
      </c>
      <c r="CQ442" s="105">
        <v>77.295019999999965</v>
      </c>
      <c r="CR442" s="105">
        <v>74.078420000000008</v>
      </c>
      <c r="CS442" s="105">
        <v>72.649039999999985</v>
      </c>
      <c r="CT442" s="105">
        <v>75.980660000000029</v>
      </c>
      <c r="CU442" s="105">
        <v>78.949039999999982</v>
      </c>
      <c r="CV442" s="105">
        <v>84.944659999999956</v>
      </c>
      <c r="CW442" s="105">
        <v>95.075419999999937</v>
      </c>
      <c r="CX442" s="105">
        <v>54.391819999999989</v>
      </c>
      <c r="CY442" s="105">
        <v>62.662999999999997</v>
      </c>
      <c r="CZ442" s="105">
        <v>68.977580000000017</v>
      </c>
      <c r="DA442" s="105">
        <v>75.720379999999977</v>
      </c>
      <c r="DB442" s="105">
        <v>75.866359999999972</v>
      </c>
      <c r="DC442" s="105">
        <v>84.66404</v>
      </c>
      <c r="DD442" s="105">
        <v>84.806959999999933</v>
      </c>
      <c r="DE442" s="105">
        <v>86.61703999999996</v>
      </c>
      <c r="DF442" s="105">
        <v>86.752220000000008</v>
      </c>
      <c r="DG442" s="105">
        <v>90.796820000000025</v>
      </c>
      <c r="DH442" s="105">
        <v>90.911840000000012</v>
      </c>
      <c r="DI442" s="105">
        <v>98.533579999999944</v>
      </c>
      <c r="DJ442" s="105">
        <v>98.396240000000034</v>
      </c>
      <c r="DK442" s="105">
        <v>49.083800000000025</v>
      </c>
      <c r="DL442" s="105">
        <v>58.834399999999974</v>
      </c>
      <c r="DM442" s="105">
        <v>66.068239999999975</v>
      </c>
      <c r="DN442" s="105">
        <v>73.56974000000001</v>
      </c>
      <c r="DO442" s="105">
        <v>83.272099999999995</v>
      </c>
      <c r="DP442" s="105">
        <v>85.358299999999971</v>
      </c>
      <c r="DQ442" s="105">
        <v>89.805739999999972</v>
      </c>
      <c r="DR442" s="105">
        <v>97.828880000000026</v>
      </c>
      <c r="DS442" s="105">
        <v>57.549380000000035</v>
      </c>
      <c r="DT442" s="105">
        <v>58.216099999999969</v>
      </c>
      <c r="DU442" s="105">
        <v>62.978360000000023</v>
      </c>
      <c r="DV442" s="105">
        <v>71.334679999999935</v>
      </c>
      <c r="DW442" s="105">
        <v>81.90589999999996</v>
      </c>
      <c r="DX442" s="105">
        <v>84.135559999999955</v>
      </c>
      <c r="DY442" s="105">
        <v>88.861279999999979</v>
      </c>
      <c r="DZ442" s="105">
        <v>97.276640000000015</v>
      </c>
      <c r="EA442" s="105">
        <v>58.61048000000001</v>
      </c>
      <c r="EB442" s="105">
        <v>58.207999999999956</v>
      </c>
      <c r="EC442" s="105">
        <v>60.610459999999946</v>
      </c>
      <c r="ED442" s="105">
        <v>69.777499999999975</v>
      </c>
      <c r="EE442" s="105">
        <v>81.116779999999963</v>
      </c>
      <c r="EF442" s="105">
        <v>83.512759999999943</v>
      </c>
      <c r="EG442" s="105">
        <v>88.395620000000022</v>
      </c>
      <c r="EH442" s="105">
        <v>97.084399999999974</v>
      </c>
      <c r="EI442" s="105">
        <v>61.732399999999998</v>
      </c>
      <c r="EJ442" s="105">
        <v>60.308600000000006</v>
      </c>
      <c r="EK442" s="105">
        <v>61.767320000000034</v>
      </c>
      <c r="EL442" s="105">
        <v>68.628559999999936</v>
      </c>
      <c r="EM442" s="105">
        <v>68.764279999999943</v>
      </c>
      <c r="EN442" s="105">
        <v>80.259800000000013</v>
      </c>
      <c r="EO442" s="105">
        <v>80.384900000000016</v>
      </c>
      <c r="EP442" s="105">
        <v>82.678100000000015</v>
      </c>
      <c r="EQ442" s="105">
        <v>82.795100000000019</v>
      </c>
      <c r="ER442" s="105">
        <v>87.731240000000014</v>
      </c>
      <c r="ES442" s="105">
        <v>87.8279</v>
      </c>
      <c r="ET442" s="105">
        <v>96.671660000000031</v>
      </c>
      <c r="EU442" s="105">
        <v>96.564019999999942</v>
      </c>
      <c r="EV442" s="105">
        <v>71.436559999999943</v>
      </c>
      <c r="EW442" s="105">
        <v>65.073560000000001</v>
      </c>
      <c r="EX442" s="105">
        <v>64.491440000000011</v>
      </c>
      <c r="EY442" s="105">
        <v>66.690860000000029</v>
      </c>
      <c r="EZ442" s="105">
        <v>79.093220000000017</v>
      </c>
      <c r="FA442" s="105">
        <v>81.639319999999969</v>
      </c>
      <c r="FB442" s="105">
        <v>86.938699999999955</v>
      </c>
      <c r="FC442" s="105">
        <v>96.137780000000006</v>
      </c>
      <c r="FD442" s="105">
        <v>75.058519999999959</v>
      </c>
      <c r="FE442" s="105">
        <v>65.54443999999998</v>
      </c>
      <c r="FF442" s="105">
        <v>68.333719999999971</v>
      </c>
      <c r="FG442" s="105">
        <v>68.490860000000026</v>
      </c>
      <c r="FH442" s="105">
        <v>78.054980000000029</v>
      </c>
      <c r="FI442" s="105">
        <v>80.721319999999977</v>
      </c>
      <c r="FJ442" s="105">
        <v>86.246599999999944</v>
      </c>
      <c r="FK442" s="105">
        <v>95.751499999999979</v>
      </c>
      <c r="FL442" s="105">
        <v>69.036620000000028</v>
      </c>
      <c r="FM442" s="105">
        <v>67.928360000000026</v>
      </c>
      <c r="FN442" s="105">
        <v>69.837260000000015</v>
      </c>
      <c r="FO442" s="105">
        <v>69.061639999999997</v>
      </c>
      <c r="FP442" s="105">
        <v>77.491399999999985</v>
      </c>
      <c r="FQ442" s="105">
        <v>80.27995999999996</v>
      </c>
      <c r="FR442" s="105">
        <v>85.924039999999977</v>
      </c>
      <c r="FS442" s="105">
        <v>95.623340000000027</v>
      </c>
      <c r="FT442" s="105">
        <v>69.978200000000029</v>
      </c>
      <c r="FU442" s="105">
        <v>69.834199999999953</v>
      </c>
    </row>
    <row r="443" spans="1:177" s="39" customFormat="1" x14ac:dyDescent="0.25">
      <c r="A443" s="96">
        <f t="shared" si="6"/>
        <v>435</v>
      </c>
      <c r="B443" s="13" t="s">
        <v>1165</v>
      </c>
      <c r="C443" s="14" t="s">
        <v>988</v>
      </c>
      <c r="D443" s="108">
        <v>6203072.1000370383</v>
      </c>
      <c r="E443" s="108">
        <v>6204699.1128591327</v>
      </c>
      <c r="F443" s="108">
        <v>6224231.9970369851</v>
      </c>
      <c r="G443" s="108">
        <v>6224254.2196511403</v>
      </c>
      <c r="H443" s="108">
        <v>6219890.6506287586</v>
      </c>
      <c r="I443" s="108">
        <v>6214192.9310922595</v>
      </c>
      <c r="J443" s="108">
        <v>6205230.8682692815</v>
      </c>
      <c r="K443" s="108">
        <v>6203087.9733328624</v>
      </c>
      <c r="L443" s="108">
        <v>6225495.5113846799</v>
      </c>
      <c r="M443" s="108">
        <v>6224920.1044110125</v>
      </c>
      <c r="N443" s="108">
        <v>6220265.2604102362</v>
      </c>
      <c r="O443" s="108">
        <v>6214401.6649323627</v>
      </c>
      <c r="P443" s="108">
        <v>6205230.8682692815</v>
      </c>
      <c r="Q443" s="108">
        <v>6203087.9733328624</v>
      </c>
      <c r="R443" s="108">
        <v>6198319.6352669364</v>
      </c>
      <c r="S443" s="108">
        <v>6189045.6621809909</v>
      </c>
      <c r="T443" s="108">
        <v>6215445.3341328772</v>
      </c>
      <c r="U443" s="108">
        <v>6220619.2349071419</v>
      </c>
      <c r="V443" s="108">
        <v>6220990.6700294539</v>
      </c>
      <c r="W443" s="108">
        <v>6219412.0707596252</v>
      </c>
      <c r="X443" s="108">
        <v>6209215.0655214377</v>
      </c>
      <c r="Y443" s="108">
        <v>6206779.3082770417</v>
      </c>
      <c r="Z443" s="108">
        <v>6201382.3876964329</v>
      </c>
      <c r="AA443" s="108">
        <v>6191051.2531085201</v>
      </c>
      <c r="AB443" s="108">
        <v>6225464.5584578207</v>
      </c>
      <c r="AC443" s="108">
        <v>6226524.8946189526</v>
      </c>
      <c r="AD443" s="108">
        <v>6222326.4078731546</v>
      </c>
      <c r="AE443" s="108">
        <v>6216489.7969981832</v>
      </c>
      <c r="AF443" s="108">
        <v>6216383.4459161535</v>
      </c>
      <c r="AG443" s="108">
        <v>6207085.6628864706</v>
      </c>
      <c r="AH443" s="108">
        <v>6206959.4701846587</v>
      </c>
      <c r="AI443" s="108">
        <v>6204831.6548792748</v>
      </c>
      <c r="AJ443" s="108">
        <v>6204708.6368366284</v>
      </c>
      <c r="AK443" s="108">
        <v>6199799.8201026469</v>
      </c>
      <c r="AL443" s="108">
        <v>6199690.2943614526</v>
      </c>
      <c r="AM443" s="108">
        <v>6189865.5179103687</v>
      </c>
      <c r="AN443" s="108">
        <v>6190001.2345896754</v>
      </c>
      <c r="AO443" s="108">
        <v>6222639.9054657044</v>
      </c>
      <c r="AP443" s="108">
        <v>6220470.8195911739</v>
      </c>
      <c r="AQ443" s="108">
        <v>6220686.696414399</v>
      </c>
      <c r="AR443" s="108">
        <v>6218041.411665109</v>
      </c>
      <c r="AS443" s="108">
        <v>6208265.8424310833</v>
      </c>
      <c r="AT443" s="108">
        <v>6205924.5312968474</v>
      </c>
      <c r="AU443" s="108">
        <v>6200702.2169703171</v>
      </c>
      <c r="AV443" s="108">
        <v>6190555.2126139794</v>
      </c>
      <c r="AW443" s="108">
        <v>6215537.3992486643</v>
      </c>
      <c r="AX443" s="108">
        <v>6215564.3838515673</v>
      </c>
      <c r="AY443" s="108">
        <v>6220836.6990599474</v>
      </c>
      <c r="AZ443" s="108">
        <v>6219405.721441295</v>
      </c>
      <c r="BA443" s="108">
        <v>6209308.7179668071</v>
      </c>
      <c r="BB443" s="108">
        <v>6206888.834018237</v>
      </c>
      <c r="BC443" s="108">
        <v>6201496.6754263742</v>
      </c>
      <c r="BD443" s="108">
        <v>6191063.9517451804</v>
      </c>
      <c r="BE443" s="108">
        <v>6219627.9475828502</v>
      </c>
      <c r="BF443" s="108">
        <v>6219107.3034797795</v>
      </c>
      <c r="BG443" s="108">
        <v>6217221.5559357302</v>
      </c>
      <c r="BH443" s="108">
        <v>6220224.7835058821</v>
      </c>
      <c r="BI443" s="108">
        <v>6209845.2353657028</v>
      </c>
      <c r="BJ443" s="108">
        <v>6207334.8736309279</v>
      </c>
      <c r="BK443" s="108">
        <v>6201847.4752641143</v>
      </c>
      <c r="BL443" s="108">
        <v>6191221.0973738516</v>
      </c>
      <c r="BM443" s="108">
        <v>6213542.1259634215</v>
      </c>
      <c r="BN443" s="108">
        <v>6215219.9333321573</v>
      </c>
      <c r="BO443" s="108">
        <v>6218773.1706026569</v>
      </c>
      <c r="BP443" s="108">
        <v>6219794.6171890153</v>
      </c>
      <c r="BQ443" s="108">
        <v>6219716.8380394718</v>
      </c>
      <c r="BR443" s="108">
        <v>6210483.3418578813</v>
      </c>
      <c r="BS443" s="108">
        <v>6210400.0070547974</v>
      </c>
      <c r="BT443" s="108">
        <v>6207976.9484470617</v>
      </c>
      <c r="BU443" s="108">
        <v>6207894.4073087703</v>
      </c>
      <c r="BV443" s="108">
        <v>6202408.5962715391</v>
      </c>
      <c r="BW443" s="108">
        <v>6202333.9917811602</v>
      </c>
      <c r="BX443" s="108">
        <v>6191610.7867863625</v>
      </c>
      <c r="BY443" s="108">
        <v>6191701.2645725664</v>
      </c>
      <c r="BZ443" s="108">
        <v>6206637.2422794057</v>
      </c>
      <c r="CA443" s="108">
        <v>6212315.9138609152</v>
      </c>
      <c r="CB443" s="108">
        <v>6213456.4101659637</v>
      </c>
      <c r="CC443" s="108">
        <v>6218416.8151113782</v>
      </c>
      <c r="CD443" s="108">
        <v>6211253.1967054093</v>
      </c>
      <c r="CE443" s="108">
        <v>6208692.8340887846</v>
      </c>
      <c r="CF443" s="108">
        <v>6203002.2575354055</v>
      </c>
      <c r="CG443" s="108">
        <v>6192063.1757173846</v>
      </c>
      <c r="CH443" s="108">
        <v>6214398.4902731972</v>
      </c>
      <c r="CI443" s="108">
        <v>6217403.3051729314</v>
      </c>
      <c r="CJ443" s="108">
        <v>6210706.3616642272</v>
      </c>
      <c r="CK443" s="108">
        <v>6216271.5391805852</v>
      </c>
      <c r="CL443" s="108">
        <v>6211901.6208398733</v>
      </c>
      <c r="CM443" s="108">
        <v>6209296.8129949383</v>
      </c>
      <c r="CN443" s="108">
        <v>6203503.8536834866</v>
      </c>
      <c r="CO443" s="108">
        <v>6192382.2289634738</v>
      </c>
      <c r="CP443" s="108">
        <v>6196494.9999118149</v>
      </c>
      <c r="CQ443" s="108">
        <v>6211066.6854794621</v>
      </c>
      <c r="CR443" s="108">
        <v>6213845.3059136849</v>
      </c>
      <c r="CS443" s="108">
        <v>6215015.9614808019</v>
      </c>
      <c r="CT443" s="108">
        <v>6212225.4360747105</v>
      </c>
      <c r="CU443" s="108">
        <v>6209566.6590239685</v>
      </c>
      <c r="CV443" s="108">
        <v>6203718.1431771284</v>
      </c>
      <c r="CW443" s="108">
        <v>6192479.0560680078</v>
      </c>
      <c r="CX443" s="108">
        <v>6226310.6051253118</v>
      </c>
      <c r="CY443" s="108">
        <v>6222077.990793488</v>
      </c>
      <c r="CZ443" s="108">
        <v>6217846.1701264577</v>
      </c>
      <c r="DA443" s="108">
        <v>6212450.0432106387</v>
      </c>
      <c r="DB443" s="108">
        <v>6212323.8505088277</v>
      </c>
      <c r="DC443" s="108">
        <v>6204007.0371611491</v>
      </c>
      <c r="DD443" s="108">
        <v>6203860.2091747653</v>
      </c>
      <c r="DE443" s="108">
        <v>6201978.4299546732</v>
      </c>
      <c r="DF443" s="108">
        <v>6201834.776627454</v>
      </c>
      <c r="DG443" s="108">
        <v>6197425.9687119694</v>
      </c>
      <c r="DH443" s="108">
        <v>6197297.3950157855</v>
      </c>
      <c r="DI443" s="108">
        <v>6188274.2200038806</v>
      </c>
      <c r="DJ443" s="108">
        <v>6188444.0642692102</v>
      </c>
      <c r="DK443" s="108">
        <v>6228170.9553960385</v>
      </c>
      <c r="DL443" s="108">
        <v>6224229.6160426112</v>
      </c>
      <c r="DM443" s="108">
        <v>6219897.7936118804</v>
      </c>
      <c r="DN443" s="108">
        <v>6214265.1545882644</v>
      </c>
      <c r="DO443" s="108">
        <v>6205412.6175064817</v>
      </c>
      <c r="DP443" s="108">
        <v>6203292.7388490094</v>
      </c>
      <c r="DQ443" s="108">
        <v>6198531.5437662043</v>
      </c>
      <c r="DR443" s="108">
        <v>6189144.8702798989</v>
      </c>
      <c r="DS443" s="108">
        <v>6224878.8338418668</v>
      </c>
      <c r="DT443" s="108">
        <v>6224547.8756239079</v>
      </c>
      <c r="DU443" s="108">
        <v>6221885.9239140023</v>
      </c>
      <c r="DV443" s="108">
        <v>6216058.8370165257</v>
      </c>
      <c r="DW443" s="108">
        <v>6206760.2603220521</v>
      </c>
      <c r="DX443" s="108">
        <v>6204543.5545600448</v>
      </c>
      <c r="DY443" s="108">
        <v>6199569.6573131802</v>
      </c>
      <c r="DZ443" s="108">
        <v>6189823.4536764314</v>
      </c>
      <c r="EA443" s="108">
        <v>6224346.2847669274</v>
      </c>
      <c r="EB443" s="108">
        <v>6224551.8439478651</v>
      </c>
      <c r="EC443" s="108">
        <v>6223272.4563043443</v>
      </c>
      <c r="ED443" s="108">
        <v>6217251.7151977997</v>
      </c>
      <c r="EE443" s="108">
        <v>6207523.7658512499</v>
      </c>
      <c r="EF443" s="108">
        <v>6205172.1370747276</v>
      </c>
      <c r="EG443" s="108">
        <v>6200076.0154500073</v>
      </c>
      <c r="EH443" s="108">
        <v>6190057.5847898545</v>
      </c>
      <c r="EI443" s="108">
        <v>6222631.1751530003</v>
      </c>
      <c r="EJ443" s="108">
        <v>6223439.919575301</v>
      </c>
      <c r="EK443" s="108">
        <v>6222610.5398684284</v>
      </c>
      <c r="EL443" s="108">
        <v>6218101.7301892452</v>
      </c>
      <c r="EM443" s="108">
        <v>6218000.934760754</v>
      </c>
      <c r="EN443" s="108">
        <v>6208342.0342510454</v>
      </c>
      <c r="EO443" s="108">
        <v>6208222.1908675637</v>
      </c>
      <c r="EP443" s="108">
        <v>6206002.3104463927</v>
      </c>
      <c r="EQ443" s="108">
        <v>6205886.4353868682</v>
      </c>
      <c r="ER443" s="108">
        <v>6200792.6947565218</v>
      </c>
      <c r="ES443" s="108">
        <v>6200687.9310040744</v>
      </c>
      <c r="ET443" s="108">
        <v>6190560.7682675179</v>
      </c>
      <c r="EU443" s="108">
        <v>6190690.9292932851</v>
      </c>
      <c r="EV443" s="108">
        <v>6215979.4705373989</v>
      </c>
      <c r="EW443" s="108">
        <v>6220559.7100477964</v>
      </c>
      <c r="EX443" s="108">
        <v>6220937.4944884395</v>
      </c>
      <c r="EY443" s="108">
        <v>6219473.182948553</v>
      </c>
      <c r="EZ443" s="108">
        <v>6209432.5296742441</v>
      </c>
      <c r="FA443" s="108">
        <v>6207019.7887087958</v>
      </c>
      <c r="FB443" s="108">
        <v>6201637.9477592204</v>
      </c>
      <c r="FC443" s="108">
        <v>6191206.0177428173</v>
      </c>
      <c r="FD443" s="108">
        <v>6213018.3072011853</v>
      </c>
      <c r="FE443" s="108">
        <v>6220248.5934496196</v>
      </c>
      <c r="FF443" s="108">
        <v>6218314.4323533038</v>
      </c>
      <c r="FG443" s="108">
        <v>6218200.9382881531</v>
      </c>
      <c r="FH443" s="108">
        <v>6210383.3400941817</v>
      </c>
      <c r="FI443" s="108">
        <v>6207902.3439566838</v>
      </c>
      <c r="FJ443" s="108">
        <v>6202368.1193671841</v>
      </c>
      <c r="FK443" s="108">
        <v>6191671.1053104997</v>
      </c>
      <c r="FL443" s="108">
        <v>6217803.3122277288</v>
      </c>
      <c r="FM443" s="108">
        <v>6218605.7073316984</v>
      </c>
      <c r="FN443" s="108">
        <v>6217206.4763046959</v>
      </c>
      <c r="FO443" s="108">
        <v>6217784.2642727382</v>
      </c>
      <c r="FP443" s="108">
        <v>6210892.0792253828</v>
      </c>
      <c r="FQ443" s="108">
        <v>6208322.1926312633</v>
      </c>
      <c r="FR443" s="108">
        <v>6202705.4269034723</v>
      </c>
      <c r="FS443" s="108">
        <v>6191824.2826152137</v>
      </c>
      <c r="FT443" s="108">
        <v>6204671.334591439</v>
      </c>
      <c r="FU443" s="108">
        <v>6204671.334591439</v>
      </c>
    </row>
    <row r="444" spans="1:177" s="39" customFormat="1" x14ac:dyDescent="0.25">
      <c r="A444" s="96">
        <f t="shared" si="6"/>
        <v>436</v>
      </c>
      <c r="B444" s="20"/>
      <c r="C444" s="40" t="s">
        <v>978</v>
      </c>
      <c r="D444" s="105">
        <v>99.02642000000003</v>
      </c>
      <c r="E444" s="105">
        <v>97.432879999999983</v>
      </c>
      <c r="F444" s="105">
        <v>72.218299999999957</v>
      </c>
      <c r="G444" s="105">
        <v>72.176000000000045</v>
      </c>
      <c r="H444" s="105">
        <v>79.485439999999983</v>
      </c>
      <c r="I444" s="105">
        <v>87.082879999999975</v>
      </c>
      <c r="J444" s="105">
        <v>96.903680000000008</v>
      </c>
      <c r="K444" s="105">
        <v>99.010580000000019</v>
      </c>
      <c r="L444" s="105">
        <v>69.634759999999986</v>
      </c>
      <c r="M444" s="105">
        <v>70.850659999999991</v>
      </c>
      <c r="N444" s="105">
        <v>78.926179999999988</v>
      </c>
      <c r="O444" s="105">
        <v>86.829439999999963</v>
      </c>
      <c r="P444" s="105">
        <v>96.903859999999966</v>
      </c>
      <c r="Q444" s="105">
        <v>99.010580000000019</v>
      </c>
      <c r="R444" s="105">
        <v>103.46324000000003</v>
      </c>
      <c r="S444" s="105">
        <v>111.39782000000001</v>
      </c>
      <c r="T444" s="105">
        <v>85.535239999999973</v>
      </c>
      <c r="U444" s="105">
        <v>78.38671999999994</v>
      </c>
      <c r="V444" s="105">
        <v>77.812520000000006</v>
      </c>
      <c r="W444" s="105">
        <v>80.187260000000009</v>
      </c>
      <c r="X444" s="105">
        <v>92.767280000000014</v>
      </c>
      <c r="Y444" s="105">
        <v>95.33156000000001</v>
      </c>
      <c r="Z444" s="105">
        <v>100.63957999999997</v>
      </c>
      <c r="AA444" s="105">
        <v>109.74938000000003</v>
      </c>
      <c r="AB444" s="105">
        <v>69.702260000000024</v>
      </c>
      <c r="AC444" s="105">
        <v>67.245799999999974</v>
      </c>
      <c r="AD444" s="105">
        <v>75.645859999999956</v>
      </c>
      <c r="AE444" s="105">
        <v>84.197839999999971</v>
      </c>
      <c r="AF444" s="105">
        <v>84.336260000000024</v>
      </c>
      <c r="AG444" s="105">
        <v>95.016380000000026</v>
      </c>
      <c r="AH444" s="105">
        <v>95.146339999999938</v>
      </c>
      <c r="AI444" s="105">
        <v>97.301299999999955</v>
      </c>
      <c r="AJ444" s="105">
        <v>97.42405999999994</v>
      </c>
      <c r="AK444" s="105">
        <v>102.11288000000002</v>
      </c>
      <c r="AL444" s="105">
        <v>102.21404</v>
      </c>
      <c r="AM444" s="105">
        <v>110.72768000000002</v>
      </c>
      <c r="AN444" s="105">
        <v>110.61608</v>
      </c>
      <c r="AO444" s="105">
        <v>75.113599999999948</v>
      </c>
      <c r="AP444" s="105">
        <v>78.613880000000009</v>
      </c>
      <c r="AQ444" s="105">
        <v>78.283220000000028</v>
      </c>
      <c r="AR444" s="105">
        <v>82.123700000000028</v>
      </c>
      <c r="AS444" s="105">
        <v>93.781579999999963</v>
      </c>
      <c r="AT444" s="105">
        <v>96.204739999999987</v>
      </c>
      <c r="AU444" s="105">
        <v>101.27606000000002</v>
      </c>
      <c r="AV444" s="105">
        <v>110.16013999999996</v>
      </c>
      <c r="AW444" s="105">
        <v>85.417879999999954</v>
      </c>
      <c r="AX444" s="105">
        <v>85.385659999999959</v>
      </c>
      <c r="AY444" s="105">
        <v>78.052819999999954</v>
      </c>
      <c r="AZ444" s="105">
        <v>80.196799999999968</v>
      </c>
      <c r="BA444" s="105">
        <v>92.666659999999993</v>
      </c>
      <c r="BB444" s="105">
        <v>95.218879999999942</v>
      </c>
      <c r="BC444" s="105">
        <v>100.53067999999999</v>
      </c>
      <c r="BD444" s="105">
        <v>109.73947999999996</v>
      </c>
      <c r="BE444" s="105">
        <v>79.87315999999997</v>
      </c>
      <c r="BF444" s="105">
        <v>80.628799999999984</v>
      </c>
      <c r="BG444" s="105">
        <v>83.232679999999959</v>
      </c>
      <c r="BH444" s="105">
        <v>78.985759999999971</v>
      </c>
      <c r="BI444" s="105">
        <v>92.082920000000001</v>
      </c>
      <c r="BJ444" s="105">
        <v>94.757719999999992</v>
      </c>
      <c r="BK444" s="105">
        <v>100.19893999999998</v>
      </c>
      <c r="BL444" s="105">
        <v>109.60844</v>
      </c>
      <c r="BM444" s="105">
        <v>87.866239999999991</v>
      </c>
      <c r="BN444" s="105">
        <v>85.817659999999975</v>
      </c>
      <c r="BO444" s="105">
        <v>81.102559999999954</v>
      </c>
      <c r="BP444" s="105">
        <v>79.62691999999997</v>
      </c>
      <c r="BQ444" s="105">
        <v>79.742480000000029</v>
      </c>
      <c r="BR444" s="105">
        <v>91.379300000000029</v>
      </c>
      <c r="BS444" s="105">
        <v>91.471820000000022</v>
      </c>
      <c r="BT444" s="105">
        <v>94.085780000000042</v>
      </c>
      <c r="BU444" s="105">
        <v>94.17217999999994</v>
      </c>
      <c r="BV444" s="105">
        <v>99.664340000000024</v>
      </c>
      <c r="BW444" s="105">
        <v>99.735799999999998</v>
      </c>
      <c r="BX444" s="105">
        <v>109.28390000000003</v>
      </c>
      <c r="BY444" s="105">
        <v>109.20829999999998</v>
      </c>
      <c r="BZ444" s="105">
        <v>95.477719999999948</v>
      </c>
      <c r="CA444" s="105">
        <v>89.306419999999974</v>
      </c>
      <c r="CB444" s="105">
        <v>87.968840000000029</v>
      </c>
      <c r="CC444" s="105">
        <v>81.604759999999942</v>
      </c>
      <c r="CD444" s="105">
        <v>90.52088000000002</v>
      </c>
      <c r="CE444" s="105">
        <v>93.327799999999996</v>
      </c>
      <c r="CF444" s="105">
        <v>99.093919999999969</v>
      </c>
      <c r="CG444" s="105">
        <v>108.90589999999996</v>
      </c>
      <c r="CH444" s="105">
        <v>86.833759999999998</v>
      </c>
      <c r="CI444" s="105">
        <v>82.990579999999952</v>
      </c>
      <c r="CJ444" s="105">
        <v>91.132519999999971</v>
      </c>
      <c r="CK444" s="105">
        <v>84.480980000000017</v>
      </c>
      <c r="CL444" s="105">
        <v>89.783600000000007</v>
      </c>
      <c r="CM444" s="105">
        <v>92.678000000000011</v>
      </c>
      <c r="CN444" s="105">
        <v>98.608099999999965</v>
      </c>
      <c r="CO444" s="105">
        <v>108.63662000000002</v>
      </c>
      <c r="CP444" s="105">
        <v>105.09385999999998</v>
      </c>
      <c r="CQ444" s="105">
        <v>90.729140000000029</v>
      </c>
      <c r="CR444" s="105">
        <v>87.504620000000017</v>
      </c>
      <c r="CS444" s="105">
        <v>86.071639999999974</v>
      </c>
      <c r="CT444" s="105">
        <v>89.411539999999988</v>
      </c>
      <c r="CU444" s="105">
        <v>92.387300000000025</v>
      </c>
      <c r="CV444" s="105">
        <v>98.398219999999952</v>
      </c>
      <c r="CW444" s="105">
        <v>108.55543999999995</v>
      </c>
      <c r="CX444" s="105">
        <v>67.76906000000001</v>
      </c>
      <c r="CY444" s="105">
        <v>76.060940000000031</v>
      </c>
      <c r="CZ444" s="105">
        <v>82.391180000000006</v>
      </c>
      <c r="DA444" s="105">
        <v>89.150719999999964</v>
      </c>
      <c r="DB444" s="105">
        <v>89.296880000000016</v>
      </c>
      <c r="DC444" s="105">
        <v>98.117060000000023</v>
      </c>
      <c r="DD444" s="105">
        <v>98.260160000000027</v>
      </c>
      <c r="DE444" s="105">
        <v>100.07492000000001</v>
      </c>
      <c r="DF444" s="105">
        <v>100.21045999999994</v>
      </c>
      <c r="DG444" s="105">
        <v>104.26567999999996</v>
      </c>
      <c r="DH444" s="105">
        <v>104.38105999999996</v>
      </c>
      <c r="DI444" s="105">
        <v>112.02295999999994</v>
      </c>
      <c r="DJ444" s="105">
        <v>111.88526000000003</v>
      </c>
      <c r="DK444" s="105">
        <v>62.446999999999989</v>
      </c>
      <c r="DL444" s="105">
        <v>72.222980000000007</v>
      </c>
      <c r="DM444" s="105">
        <v>79.474640000000036</v>
      </c>
      <c r="DN444" s="105">
        <v>86.99449999999996</v>
      </c>
      <c r="DO444" s="105">
        <v>96.721339999999941</v>
      </c>
      <c r="DP444" s="105">
        <v>98.812940000000012</v>
      </c>
      <c r="DQ444" s="105">
        <v>103.27208000000003</v>
      </c>
      <c r="DR444" s="105">
        <v>111.31645999999998</v>
      </c>
      <c r="DS444" s="105">
        <v>70.93471999999997</v>
      </c>
      <c r="DT444" s="105">
        <v>71.603059999999999</v>
      </c>
      <c r="DU444" s="105">
        <v>76.377199999999945</v>
      </c>
      <c r="DV444" s="105">
        <v>84.754040000000018</v>
      </c>
      <c r="DW444" s="105">
        <v>95.351719999999958</v>
      </c>
      <c r="DX444" s="105">
        <v>97.587140000000034</v>
      </c>
      <c r="DY444" s="105">
        <v>102.32491999999999</v>
      </c>
      <c r="DZ444" s="105">
        <v>110.76259999999995</v>
      </c>
      <c r="EA444" s="105">
        <v>71.998340000000027</v>
      </c>
      <c r="EB444" s="105">
        <v>71.594959999999986</v>
      </c>
      <c r="EC444" s="105">
        <v>74.003360000000029</v>
      </c>
      <c r="ED444" s="105">
        <v>83.193079999999981</v>
      </c>
      <c r="EE444" s="105">
        <v>94.560619999999943</v>
      </c>
      <c r="EF444" s="105">
        <v>96.962720000000033</v>
      </c>
      <c r="EG444" s="105">
        <v>101.85818</v>
      </c>
      <c r="EH444" s="105">
        <v>110.56981999999995</v>
      </c>
      <c r="EI444" s="105">
        <v>75.128000000000014</v>
      </c>
      <c r="EJ444" s="105">
        <v>73.700779999999952</v>
      </c>
      <c r="EK444" s="105">
        <v>75.1631</v>
      </c>
      <c r="EL444" s="105">
        <v>82.041259999999951</v>
      </c>
      <c r="EM444" s="105">
        <v>82.177339999999973</v>
      </c>
      <c r="EN444" s="105">
        <v>93.701480000000018</v>
      </c>
      <c r="EO444" s="105">
        <v>93.826939999999937</v>
      </c>
      <c r="EP444" s="105">
        <v>96.12590000000003</v>
      </c>
      <c r="EQ444" s="105">
        <v>96.243260000000035</v>
      </c>
      <c r="ER444" s="105">
        <v>101.19199999999994</v>
      </c>
      <c r="ES444" s="105">
        <v>101.28901999999994</v>
      </c>
      <c r="ET444" s="105">
        <v>110.15599999999998</v>
      </c>
      <c r="EU444" s="105">
        <v>110.04799999999997</v>
      </c>
      <c r="EV444" s="105">
        <v>84.856099999999984</v>
      </c>
      <c r="EW444" s="105">
        <v>78.477439999999987</v>
      </c>
      <c r="EX444" s="105">
        <v>77.893879999999953</v>
      </c>
      <c r="EY444" s="105">
        <v>80.098879999999994</v>
      </c>
      <c r="EZ444" s="105">
        <v>92.531839999999974</v>
      </c>
      <c r="FA444" s="105">
        <v>95.084420000000037</v>
      </c>
      <c r="FB444" s="105">
        <v>100.39747999999996</v>
      </c>
      <c r="FC444" s="105">
        <v>109.62068000000001</v>
      </c>
      <c r="FD444" s="105">
        <v>88.487059999999985</v>
      </c>
      <c r="FE444" s="105">
        <v>78.949579999999955</v>
      </c>
      <c r="FF444" s="105">
        <v>81.745699999999971</v>
      </c>
      <c r="FG444" s="105">
        <v>81.903200000000027</v>
      </c>
      <c r="FH444" s="105">
        <v>91.491079999999997</v>
      </c>
      <c r="FI444" s="105">
        <v>94.164080000000027</v>
      </c>
      <c r="FJ444" s="105">
        <v>99.703399999999945</v>
      </c>
      <c r="FK444" s="105">
        <v>109.23349999999999</v>
      </c>
      <c r="FL444" s="105">
        <v>82.45022000000003</v>
      </c>
      <c r="FM444" s="105">
        <v>81.339259999999982</v>
      </c>
      <c r="FN444" s="105">
        <v>83.25284000000002</v>
      </c>
      <c r="FO444" s="105">
        <v>82.4756</v>
      </c>
      <c r="FP444" s="105">
        <v>90.926060000000021</v>
      </c>
      <c r="FQ444" s="105">
        <v>93.721639999999965</v>
      </c>
      <c r="FR444" s="105">
        <v>99.380119999999962</v>
      </c>
      <c r="FS444" s="105">
        <v>109.10498000000003</v>
      </c>
      <c r="FT444" s="105">
        <v>83.421140000000022</v>
      </c>
      <c r="FU444" s="105">
        <v>83.276960000000003</v>
      </c>
    </row>
    <row r="445" spans="1:177" s="39" customFormat="1" ht="15.75" thickBot="1" x14ac:dyDescent="0.3">
      <c r="A445" s="96">
        <f t="shared" si="6"/>
        <v>437</v>
      </c>
      <c r="B445" s="24" t="s">
        <v>1166</v>
      </c>
      <c r="C445" s="25" t="s">
        <v>963</v>
      </c>
      <c r="D445" s="107">
        <v>83.299982456095407</v>
      </c>
      <c r="E445" s="107">
        <v>83.299957601948734</v>
      </c>
      <c r="F445" s="107">
        <v>83.300005295748875</v>
      </c>
      <c r="G445" s="107">
        <v>83.299981592758712</v>
      </c>
      <c r="H445" s="107">
        <v>83.300038325272851</v>
      </c>
      <c r="I445" s="107">
        <v>83.300005924423246</v>
      </c>
      <c r="J445" s="107">
        <v>83.300160412094257</v>
      </c>
      <c r="K445" s="107">
        <v>83.299928932326125</v>
      </c>
      <c r="L445" s="107">
        <v>83.300026616425242</v>
      </c>
      <c r="M445" s="107">
        <v>83.299981396073321</v>
      </c>
      <c r="N445" s="107">
        <v>83.300081246761337</v>
      </c>
      <c r="O445" s="107">
        <v>83.299918524495723</v>
      </c>
      <c r="P445" s="107">
        <v>83.300160412094158</v>
      </c>
      <c r="Q445" s="107">
        <v>83.299928932326125</v>
      </c>
      <c r="R445" s="107">
        <v>83.300117271738145</v>
      </c>
      <c r="S445" s="107">
        <v>83.300008350463486</v>
      </c>
      <c r="T445" s="107">
        <v>83.299879439488194</v>
      </c>
      <c r="U445" s="107">
        <v>83.300061193356228</v>
      </c>
      <c r="V445" s="107">
        <v>83.299980200849205</v>
      </c>
      <c r="W445" s="107">
        <v>83.299939226177855</v>
      </c>
      <c r="X445" s="107">
        <v>83.299988675825077</v>
      </c>
      <c r="Y445" s="107">
        <v>83.29986642080641</v>
      </c>
      <c r="Z445" s="107">
        <v>83.299953467200055</v>
      </c>
      <c r="AA445" s="107">
        <v>83.300119362041897</v>
      </c>
      <c r="AB445" s="107">
        <v>83.300013920155422</v>
      </c>
      <c r="AC445" s="107">
        <v>83.2999873815195</v>
      </c>
      <c r="AD445" s="107">
        <v>83.29996946701722</v>
      </c>
      <c r="AE445" s="107">
        <v>83.299953182024467</v>
      </c>
      <c r="AF445" s="107">
        <v>83.29989109588459</v>
      </c>
      <c r="AG445" s="107">
        <v>83.299975110192733</v>
      </c>
      <c r="AH445" s="107">
        <v>83.300149535833029</v>
      </c>
      <c r="AI445" s="107">
        <v>83.300136467688986</v>
      </c>
      <c r="AJ445" s="107">
        <v>83.300085464220047</v>
      </c>
      <c r="AK445" s="107">
        <v>83.300019029401199</v>
      </c>
      <c r="AL445" s="107">
        <v>83.300146674865871</v>
      </c>
      <c r="AM445" s="107">
        <v>83.300132289162789</v>
      </c>
      <c r="AN445" s="107">
        <v>83.300095850533665</v>
      </c>
      <c r="AO445" s="107">
        <v>83.299966215989272</v>
      </c>
      <c r="AP445" s="107">
        <v>83.300159730385047</v>
      </c>
      <c r="AQ445" s="107">
        <v>83.300108759297132</v>
      </c>
      <c r="AR445" s="107">
        <v>83.300106968919295</v>
      </c>
      <c r="AS445" s="107">
        <v>83.300065826910327</v>
      </c>
      <c r="AT445" s="107">
        <v>83.299867275476203</v>
      </c>
      <c r="AU445" s="107">
        <v>83.299880838720142</v>
      </c>
      <c r="AV445" s="107">
        <v>83.300098792879936</v>
      </c>
      <c r="AW445" s="107">
        <v>83.300124593957122</v>
      </c>
      <c r="AX445" s="107">
        <v>83.29992507761078</v>
      </c>
      <c r="AY445" s="107">
        <v>83.300004590147992</v>
      </c>
      <c r="AZ445" s="107">
        <v>83.299934401848233</v>
      </c>
      <c r="BA445" s="107">
        <v>83.300177270361829</v>
      </c>
      <c r="BB445" s="107">
        <v>83.300002107906579</v>
      </c>
      <c r="BC445" s="107">
        <v>83.300155559501803</v>
      </c>
      <c r="BD445" s="107">
        <v>83.300024054647096</v>
      </c>
      <c r="BE445" s="107">
        <v>83.300022937553848</v>
      </c>
      <c r="BF445" s="107">
        <v>83.300055057493253</v>
      </c>
      <c r="BG445" s="107">
        <v>83.299975776960054</v>
      </c>
      <c r="BH445" s="107">
        <v>83.30010077373997</v>
      </c>
      <c r="BI445" s="107">
        <v>83.299899577445785</v>
      </c>
      <c r="BJ445" s="107">
        <v>83.299850294679047</v>
      </c>
      <c r="BK445" s="107">
        <v>83.299801622921962</v>
      </c>
      <c r="BL445" s="107">
        <v>83.300009043603339</v>
      </c>
      <c r="BM445" s="107">
        <v>83.30004397367928</v>
      </c>
      <c r="BN445" s="107">
        <v>83.299931459065078</v>
      </c>
      <c r="BO445" s="107">
        <v>83.299991014750333</v>
      </c>
      <c r="BP445" s="107">
        <v>83.299982243198997</v>
      </c>
      <c r="BQ445" s="107">
        <v>83.300036902179968</v>
      </c>
      <c r="BR445" s="107">
        <v>83.29991519775939</v>
      </c>
      <c r="BS445" s="107">
        <v>83.299865436953368</v>
      </c>
      <c r="BT445" s="107">
        <v>83.299926073031017</v>
      </c>
      <c r="BU445" s="107">
        <v>83.299886079476067</v>
      </c>
      <c r="BV445" s="107">
        <v>83.300138625177681</v>
      </c>
      <c r="BW445" s="107">
        <v>83.299936618622596</v>
      </c>
      <c r="BX445" s="107">
        <v>83.299928332235154</v>
      </c>
      <c r="BY445" s="107">
        <v>83.300080815195301</v>
      </c>
      <c r="BZ445" s="107">
        <v>83.300094472067883</v>
      </c>
      <c r="CA445" s="107">
        <v>83.299923720812103</v>
      </c>
      <c r="CB445" s="107">
        <v>83.300070218595735</v>
      </c>
      <c r="CC445" s="107">
        <v>83.300056560030683</v>
      </c>
      <c r="CD445" s="107">
        <v>83.300093786912555</v>
      </c>
      <c r="CE445" s="107">
        <v>83.299922694273391</v>
      </c>
      <c r="CF445" s="107">
        <v>83.300111272534309</v>
      </c>
      <c r="CG445" s="107">
        <v>83.300158016780088</v>
      </c>
      <c r="CH445" s="107">
        <v>83.29984925332478</v>
      </c>
      <c r="CI445" s="107">
        <v>83.300005210589006</v>
      </c>
      <c r="CJ445" s="107">
        <v>83.299969394332081</v>
      </c>
      <c r="CK445" s="107">
        <v>83.300021766119059</v>
      </c>
      <c r="CL445" s="107">
        <v>83.299976844782307</v>
      </c>
      <c r="CM445" s="107">
        <v>83.300017560752948</v>
      </c>
      <c r="CN445" s="107">
        <v>83.299912970492613</v>
      </c>
      <c r="CO445" s="107">
        <v>83.299924358880048</v>
      </c>
      <c r="CP445" s="107">
        <v>83.299838138562734</v>
      </c>
      <c r="CQ445" s="107">
        <v>83.299995694334001</v>
      </c>
      <c r="CR445" s="107">
        <v>83.299994419136425</v>
      </c>
      <c r="CS445" s="107">
        <v>83.299976553434334</v>
      </c>
      <c r="CT445" s="107">
        <v>83.300045900798025</v>
      </c>
      <c r="CU445" s="107">
        <v>83.300167138627259</v>
      </c>
      <c r="CV445" s="107">
        <v>83.300123318302255</v>
      </c>
      <c r="CW445" s="107">
        <v>83.299895739995932</v>
      </c>
      <c r="CX445" s="107">
        <v>83.299984760121333</v>
      </c>
      <c r="CY445" s="107">
        <v>83.299960839444196</v>
      </c>
      <c r="CZ445" s="107">
        <v>83.300004201220091</v>
      </c>
      <c r="DA445" s="107">
        <v>83.300119723181652</v>
      </c>
      <c r="DB445" s="107">
        <v>83.300030142020361</v>
      </c>
      <c r="DC445" s="107">
        <v>83.300001582814161</v>
      </c>
      <c r="DD445" s="107">
        <v>83.300163885572445</v>
      </c>
      <c r="DE445" s="107">
        <v>83.299960719371455</v>
      </c>
      <c r="DF445" s="107">
        <v>83.300164321096389</v>
      </c>
      <c r="DG445" s="107">
        <v>83.300096961351855</v>
      </c>
      <c r="DH445" s="107">
        <v>83.299967399431225</v>
      </c>
      <c r="DI445" s="107">
        <v>83.300001124394925</v>
      </c>
      <c r="DJ445" s="107">
        <v>83.299892902742911</v>
      </c>
      <c r="DK445" s="107">
        <v>83.300025538438362</v>
      </c>
      <c r="DL445" s="107">
        <v>83.300000189720734</v>
      </c>
      <c r="DM445" s="107">
        <v>83.299973544128278</v>
      </c>
      <c r="DN445" s="107">
        <v>83.300092424511206</v>
      </c>
      <c r="DO445" s="107">
        <v>83.299932412731124</v>
      </c>
      <c r="DP445" s="107">
        <v>83.30001176105624</v>
      </c>
      <c r="DQ445" s="107">
        <v>83.300033776960518</v>
      </c>
      <c r="DR445" s="107">
        <v>83.300013198244599</v>
      </c>
      <c r="DS445" s="107">
        <v>83.299991128640244</v>
      </c>
      <c r="DT445" s="107">
        <v>83.300031339063182</v>
      </c>
      <c r="DU445" s="107">
        <v>83.300091151630482</v>
      </c>
      <c r="DV445" s="107">
        <v>83.30000424553667</v>
      </c>
      <c r="DW445" s="107">
        <v>83.299877623642189</v>
      </c>
      <c r="DX445" s="107">
        <v>83.300003153587525</v>
      </c>
      <c r="DY445" s="107">
        <v>83.300124967452049</v>
      </c>
      <c r="DZ445" s="107">
        <v>83.300098436107987</v>
      </c>
      <c r="EA445" s="107">
        <v>83.299982763569076</v>
      </c>
      <c r="EB445" s="107">
        <v>83.300004163283987</v>
      </c>
      <c r="EC445" s="107">
        <v>83.300006052975206</v>
      </c>
      <c r="ED445" s="107">
        <v>83.29992546156393</v>
      </c>
      <c r="EE445" s="107">
        <v>83.299983281693997</v>
      </c>
      <c r="EF445" s="107">
        <v>83.299905539969316</v>
      </c>
      <c r="EG445" s="107">
        <v>83.299998211870417</v>
      </c>
      <c r="EH445" s="107">
        <v>83.300055796618267</v>
      </c>
      <c r="EI445" s="107">
        <v>83.300143622908266</v>
      </c>
      <c r="EJ445" s="107">
        <v>83.300000098053928</v>
      </c>
      <c r="EK445" s="107">
        <v>83.299974394846885</v>
      </c>
      <c r="EL445" s="107">
        <v>83.300006108592854</v>
      </c>
      <c r="EM445" s="107">
        <v>83.300019171229692</v>
      </c>
      <c r="EN445" s="107">
        <v>83.299753591757792</v>
      </c>
      <c r="EO445" s="107">
        <v>83.300013935912631</v>
      </c>
      <c r="EP445" s="107">
        <v>83.299844041476334</v>
      </c>
      <c r="EQ445" s="107">
        <v>83.299889535586644</v>
      </c>
      <c r="ER445" s="107">
        <v>83.300029972812908</v>
      </c>
      <c r="ES445" s="107">
        <v>83.299955502193185</v>
      </c>
      <c r="ET445" s="107">
        <v>83.30017354974315</v>
      </c>
      <c r="EU445" s="107">
        <v>83.300061942475352</v>
      </c>
      <c r="EV445" s="107">
        <v>83.300143243083852</v>
      </c>
      <c r="EW445" s="107">
        <v>83.29998617194741</v>
      </c>
      <c r="EX445" s="107">
        <v>83.30007052523689</v>
      </c>
      <c r="EY445" s="107">
        <v>83.300062526010663</v>
      </c>
      <c r="EZ445" s="107">
        <v>83.299969556339988</v>
      </c>
      <c r="FA445" s="107">
        <v>83.299891626982358</v>
      </c>
      <c r="FB445" s="107">
        <v>83.300186818895625</v>
      </c>
      <c r="FC445" s="107">
        <v>83.300072326844059</v>
      </c>
      <c r="FD445" s="107">
        <v>83.299993132371569</v>
      </c>
      <c r="FE445" s="107">
        <v>83.299938273794865</v>
      </c>
      <c r="FF445" s="107">
        <v>83.300021761799286</v>
      </c>
      <c r="FG445" s="107">
        <v>83.300025204295522</v>
      </c>
      <c r="FH445" s="107">
        <v>83.299908880784045</v>
      </c>
      <c r="FI445" s="107">
        <v>83.299725685940132</v>
      </c>
      <c r="FJ445" s="107">
        <v>83.300128313794431</v>
      </c>
      <c r="FK445" s="107">
        <v>83.299941260106607</v>
      </c>
      <c r="FL445" s="107">
        <v>83.299991401194234</v>
      </c>
      <c r="FM445" s="107">
        <v>83.299993602528744</v>
      </c>
      <c r="FN445" s="107">
        <v>83.300094484679136</v>
      </c>
      <c r="FO445" s="107">
        <v>83.300137188501097</v>
      </c>
      <c r="FP445" s="107">
        <v>83.300057126085761</v>
      </c>
      <c r="FQ445" s="107">
        <v>83.300021186070992</v>
      </c>
      <c r="FR445" s="107">
        <v>83.300125140276378</v>
      </c>
      <c r="FS445" s="107">
        <v>83.300138643398455</v>
      </c>
      <c r="FT445" s="107">
        <v>83.299931447385418</v>
      </c>
      <c r="FU445" s="107">
        <v>83.299904772226824</v>
      </c>
    </row>
    <row r="446" spans="1:177" s="39" customFormat="1" x14ac:dyDescent="0.25">
      <c r="A446" s="96">
        <f t="shared" si="6"/>
        <v>438</v>
      </c>
      <c r="B446" s="7"/>
      <c r="C446" s="43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  <c r="AA446" s="104"/>
      <c r="AB446" s="104"/>
      <c r="AC446" s="104"/>
      <c r="AD446" s="104"/>
      <c r="AE446" s="104"/>
      <c r="AF446" s="104"/>
      <c r="AG446" s="104"/>
      <c r="AH446" s="104"/>
      <c r="AI446" s="104"/>
      <c r="AJ446" s="104"/>
      <c r="AK446" s="104"/>
      <c r="AL446" s="104"/>
      <c r="AM446" s="104"/>
      <c r="AN446" s="104"/>
      <c r="AO446" s="104"/>
      <c r="AP446" s="104"/>
      <c r="AQ446" s="104"/>
      <c r="AR446" s="104"/>
      <c r="AS446" s="104"/>
      <c r="AT446" s="104"/>
      <c r="AU446" s="104"/>
      <c r="AV446" s="104"/>
      <c r="AW446" s="104"/>
      <c r="AX446" s="104"/>
      <c r="AY446" s="104"/>
      <c r="AZ446" s="104"/>
      <c r="BA446" s="104"/>
      <c r="BB446" s="104"/>
      <c r="BC446" s="104"/>
      <c r="BD446" s="104"/>
      <c r="BE446" s="104"/>
      <c r="BF446" s="104"/>
      <c r="BG446" s="104"/>
      <c r="BH446" s="104"/>
      <c r="BI446" s="104"/>
      <c r="BJ446" s="104"/>
      <c r="BK446" s="104"/>
      <c r="BL446" s="104"/>
      <c r="BM446" s="104"/>
      <c r="BN446" s="104"/>
      <c r="BO446" s="104"/>
      <c r="BP446" s="104"/>
      <c r="BQ446" s="104"/>
      <c r="BR446" s="104"/>
      <c r="BS446" s="104"/>
      <c r="BT446" s="104"/>
      <c r="BU446" s="104"/>
      <c r="BV446" s="104"/>
      <c r="BW446" s="104"/>
      <c r="BX446" s="104"/>
      <c r="BY446" s="104"/>
      <c r="BZ446" s="104"/>
      <c r="CA446" s="104"/>
      <c r="CB446" s="104"/>
      <c r="CC446" s="104"/>
      <c r="CD446" s="104"/>
      <c r="CE446" s="104"/>
      <c r="CF446" s="104"/>
      <c r="CG446" s="104"/>
      <c r="CH446" s="104"/>
      <c r="CI446" s="104"/>
      <c r="CJ446" s="104"/>
      <c r="CK446" s="104"/>
      <c r="CL446" s="104"/>
      <c r="CM446" s="104"/>
      <c r="CN446" s="104"/>
      <c r="CO446" s="104"/>
      <c r="CP446" s="104"/>
      <c r="CQ446" s="104"/>
      <c r="CR446" s="104"/>
      <c r="CS446" s="104"/>
      <c r="CT446" s="104"/>
      <c r="CU446" s="104"/>
      <c r="CV446" s="104"/>
      <c r="CW446" s="104"/>
      <c r="CX446" s="104"/>
      <c r="CY446" s="104"/>
      <c r="CZ446" s="104"/>
      <c r="DA446" s="104"/>
      <c r="DB446" s="104"/>
      <c r="DC446" s="104"/>
      <c r="DD446" s="104"/>
      <c r="DE446" s="104"/>
      <c r="DF446" s="104"/>
      <c r="DG446" s="104"/>
      <c r="DH446" s="104"/>
      <c r="DI446" s="104"/>
      <c r="DJ446" s="104"/>
      <c r="DK446" s="104"/>
      <c r="DL446" s="104"/>
      <c r="DM446" s="104"/>
      <c r="DN446" s="104"/>
      <c r="DO446" s="104"/>
      <c r="DP446" s="104"/>
      <c r="DQ446" s="104"/>
      <c r="DR446" s="104"/>
      <c r="DS446" s="104"/>
      <c r="DT446" s="104"/>
      <c r="DU446" s="104"/>
      <c r="DV446" s="104"/>
      <c r="DW446" s="104"/>
      <c r="DX446" s="104"/>
      <c r="DY446" s="104"/>
      <c r="DZ446" s="104"/>
      <c r="EA446" s="104"/>
      <c r="EB446" s="104"/>
      <c r="EC446" s="104"/>
      <c r="ED446" s="104"/>
      <c r="EE446" s="104"/>
      <c r="EF446" s="104"/>
      <c r="EG446" s="104"/>
      <c r="EH446" s="104"/>
      <c r="EI446" s="104"/>
      <c r="EJ446" s="104"/>
      <c r="EK446" s="104"/>
      <c r="EL446" s="104"/>
      <c r="EM446" s="104"/>
      <c r="EN446" s="104"/>
      <c r="EO446" s="104"/>
      <c r="EP446" s="104"/>
      <c r="EQ446" s="104"/>
      <c r="ER446" s="104"/>
      <c r="ES446" s="104"/>
      <c r="ET446" s="104"/>
      <c r="EU446" s="104"/>
      <c r="EV446" s="104"/>
      <c r="EW446" s="104"/>
      <c r="EX446" s="104"/>
      <c r="EY446" s="104"/>
      <c r="EZ446" s="104"/>
      <c r="FA446" s="104"/>
      <c r="FB446" s="104"/>
      <c r="FC446" s="104"/>
      <c r="FD446" s="104"/>
      <c r="FE446" s="104"/>
      <c r="FF446" s="104"/>
      <c r="FG446" s="104"/>
      <c r="FH446" s="104"/>
      <c r="FI446" s="104"/>
      <c r="FJ446" s="104"/>
      <c r="FK446" s="104"/>
      <c r="FL446" s="104"/>
      <c r="FM446" s="104"/>
      <c r="FN446" s="104"/>
      <c r="FO446" s="104"/>
      <c r="FP446" s="104"/>
      <c r="FQ446" s="104"/>
      <c r="FR446" s="104"/>
      <c r="FS446" s="104"/>
      <c r="FT446" s="104"/>
      <c r="FU446" s="104"/>
    </row>
    <row r="447" spans="1:177" s="39" customFormat="1" x14ac:dyDescent="0.25">
      <c r="A447" s="96">
        <f t="shared" si="6"/>
        <v>439</v>
      </c>
      <c r="B447" s="8" t="s">
        <v>1167</v>
      </c>
      <c r="C447" s="44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  <c r="AA447" s="105"/>
      <c r="AB447" s="105"/>
      <c r="AC447" s="105"/>
      <c r="AD447" s="105"/>
      <c r="AE447" s="105"/>
      <c r="AF447" s="105"/>
      <c r="AG447" s="105"/>
      <c r="AH447" s="105"/>
      <c r="AI447" s="105"/>
      <c r="AJ447" s="105"/>
      <c r="AK447" s="105"/>
      <c r="AL447" s="105"/>
      <c r="AM447" s="105"/>
      <c r="AN447" s="105"/>
      <c r="AO447" s="105"/>
      <c r="AP447" s="105"/>
      <c r="AQ447" s="105"/>
      <c r="AR447" s="105"/>
      <c r="AS447" s="105"/>
      <c r="AT447" s="105"/>
      <c r="AU447" s="105"/>
      <c r="AV447" s="105"/>
      <c r="AW447" s="105"/>
      <c r="AX447" s="105"/>
      <c r="AY447" s="105"/>
      <c r="AZ447" s="105"/>
      <c r="BA447" s="105"/>
      <c r="BB447" s="105"/>
      <c r="BC447" s="105"/>
      <c r="BD447" s="105"/>
      <c r="BE447" s="105"/>
      <c r="BF447" s="105"/>
      <c r="BG447" s="105"/>
      <c r="BH447" s="105"/>
      <c r="BI447" s="105"/>
      <c r="BJ447" s="105"/>
      <c r="BK447" s="105"/>
      <c r="BL447" s="105"/>
      <c r="BM447" s="105"/>
      <c r="BN447" s="105"/>
      <c r="BO447" s="105"/>
      <c r="BP447" s="105"/>
      <c r="BQ447" s="105"/>
      <c r="BR447" s="105"/>
      <c r="BS447" s="105"/>
      <c r="BT447" s="105"/>
      <c r="BU447" s="105"/>
      <c r="BV447" s="105"/>
      <c r="BW447" s="105"/>
      <c r="BX447" s="105"/>
      <c r="BY447" s="105"/>
      <c r="BZ447" s="105"/>
      <c r="CA447" s="105"/>
      <c r="CB447" s="105"/>
      <c r="CC447" s="105"/>
      <c r="CD447" s="105"/>
      <c r="CE447" s="105"/>
      <c r="CF447" s="105"/>
      <c r="CG447" s="105"/>
      <c r="CH447" s="105"/>
      <c r="CI447" s="105"/>
      <c r="CJ447" s="105"/>
      <c r="CK447" s="105"/>
      <c r="CL447" s="105"/>
      <c r="CM447" s="105"/>
      <c r="CN447" s="105"/>
      <c r="CO447" s="105"/>
      <c r="CP447" s="105"/>
      <c r="CQ447" s="105"/>
      <c r="CR447" s="105"/>
      <c r="CS447" s="105"/>
      <c r="CT447" s="105"/>
      <c r="CU447" s="105"/>
      <c r="CV447" s="105"/>
      <c r="CW447" s="105"/>
      <c r="CX447" s="105"/>
      <c r="CY447" s="105"/>
      <c r="CZ447" s="105"/>
      <c r="DA447" s="105"/>
      <c r="DB447" s="105"/>
      <c r="DC447" s="105"/>
      <c r="DD447" s="105"/>
      <c r="DE447" s="105"/>
      <c r="DF447" s="105"/>
      <c r="DG447" s="105"/>
      <c r="DH447" s="105"/>
      <c r="DI447" s="105"/>
      <c r="DJ447" s="105"/>
      <c r="DK447" s="105"/>
      <c r="DL447" s="105"/>
      <c r="DM447" s="105"/>
      <c r="DN447" s="105"/>
      <c r="DO447" s="105"/>
      <c r="DP447" s="105"/>
      <c r="DQ447" s="105"/>
      <c r="DR447" s="105"/>
      <c r="DS447" s="105"/>
      <c r="DT447" s="105"/>
      <c r="DU447" s="105"/>
      <c r="DV447" s="105"/>
      <c r="DW447" s="105"/>
      <c r="DX447" s="105"/>
      <c r="DY447" s="105"/>
      <c r="DZ447" s="105"/>
      <c r="EA447" s="105"/>
      <c r="EB447" s="105"/>
      <c r="EC447" s="105"/>
      <c r="ED447" s="105"/>
      <c r="EE447" s="105"/>
      <c r="EF447" s="105"/>
      <c r="EG447" s="105"/>
      <c r="EH447" s="105"/>
      <c r="EI447" s="105"/>
      <c r="EJ447" s="105"/>
      <c r="EK447" s="105"/>
      <c r="EL447" s="105"/>
      <c r="EM447" s="105"/>
      <c r="EN447" s="105"/>
      <c r="EO447" s="105"/>
      <c r="EP447" s="105"/>
      <c r="EQ447" s="105"/>
      <c r="ER447" s="105"/>
      <c r="ES447" s="105"/>
      <c r="ET447" s="105"/>
      <c r="EU447" s="105"/>
      <c r="EV447" s="105"/>
      <c r="EW447" s="105"/>
      <c r="EX447" s="105"/>
      <c r="EY447" s="105"/>
      <c r="EZ447" s="105"/>
      <c r="FA447" s="105"/>
      <c r="FB447" s="105"/>
      <c r="FC447" s="105"/>
      <c r="FD447" s="105"/>
      <c r="FE447" s="105"/>
      <c r="FF447" s="105"/>
      <c r="FG447" s="105"/>
      <c r="FH447" s="105"/>
      <c r="FI447" s="105"/>
      <c r="FJ447" s="105"/>
      <c r="FK447" s="105"/>
      <c r="FL447" s="105"/>
      <c r="FM447" s="105"/>
      <c r="FN447" s="105"/>
      <c r="FO447" s="105"/>
      <c r="FP447" s="105"/>
      <c r="FQ447" s="105"/>
      <c r="FR447" s="105"/>
      <c r="FS447" s="105"/>
      <c r="FT447" s="105"/>
      <c r="FU447" s="105"/>
    </row>
    <row r="448" spans="1:177" s="39" customFormat="1" ht="15.75" thickBot="1" x14ac:dyDescent="0.3">
      <c r="A448" s="96">
        <f t="shared" si="6"/>
        <v>440</v>
      </c>
      <c r="B448" s="23"/>
      <c r="C448" s="45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  <c r="AA448" s="106"/>
      <c r="AB448" s="106"/>
      <c r="AC448" s="106"/>
      <c r="AD448" s="106"/>
      <c r="AE448" s="106"/>
      <c r="AF448" s="106"/>
      <c r="AG448" s="106"/>
      <c r="AH448" s="106"/>
      <c r="AI448" s="106"/>
      <c r="AJ448" s="106"/>
      <c r="AK448" s="106"/>
      <c r="AL448" s="106"/>
      <c r="AM448" s="106"/>
      <c r="AN448" s="106"/>
      <c r="AO448" s="106"/>
      <c r="AP448" s="106"/>
      <c r="AQ448" s="106"/>
      <c r="AR448" s="106"/>
      <c r="AS448" s="106"/>
      <c r="AT448" s="106"/>
      <c r="AU448" s="106"/>
      <c r="AV448" s="106"/>
      <c r="AW448" s="106"/>
      <c r="AX448" s="106"/>
      <c r="AY448" s="106"/>
      <c r="AZ448" s="106"/>
      <c r="BA448" s="106"/>
      <c r="BB448" s="106"/>
      <c r="BC448" s="106"/>
      <c r="BD448" s="106"/>
      <c r="BE448" s="106"/>
      <c r="BF448" s="106"/>
      <c r="BG448" s="106"/>
      <c r="BH448" s="106"/>
      <c r="BI448" s="106"/>
      <c r="BJ448" s="106"/>
      <c r="BK448" s="106"/>
      <c r="BL448" s="106"/>
      <c r="BM448" s="106"/>
      <c r="BN448" s="106"/>
      <c r="BO448" s="106"/>
      <c r="BP448" s="106"/>
      <c r="BQ448" s="106"/>
      <c r="BR448" s="106"/>
      <c r="BS448" s="106"/>
      <c r="BT448" s="106"/>
      <c r="BU448" s="106"/>
      <c r="BV448" s="106"/>
      <c r="BW448" s="106"/>
      <c r="BX448" s="106"/>
      <c r="BY448" s="106"/>
      <c r="BZ448" s="106"/>
      <c r="CA448" s="106"/>
      <c r="CB448" s="106"/>
      <c r="CC448" s="106"/>
      <c r="CD448" s="106"/>
      <c r="CE448" s="106"/>
      <c r="CF448" s="106"/>
      <c r="CG448" s="106"/>
      <c r="CH448" s="106"/>
      <c r="CI448" s="106"/>
      <c r="CJ448" s="106"/>
      <c r="CK448" s="106"/>
      <c r="CL448" s="106"/>
      <c r="CM448" s="106"/>
      <c r="CN448" s="106"/>
      <c r="CO448" s="106"/>
      <c r="CP448" s="106"/>
      <c r="CQ448" s="106"/>
      <c r="CR448" s="106"/>
      <c r="CS448" s="106"/>
      <c r="CT448" s="106"/>
      <c r="CU448" s="106"/>
      <c r="CV448" s="106"/>
      <c r="CW448" s="106"/>
      <c r="CX448" s="106"/>
      <c r="CY448" s="106"/>
      <c r="CZ448" s="106"/>
      <c r="DA448" s="106"/>
      <c r="DB448" s="106"/>
      <c r="DC448" s="106"/>
      <c r="DD448" s="106"/>
      <c r="DE448" s="106"/>
      <c r="DF448" s="106"/>
      <c r="DG448" s="106"/>
      <c r="DH448" s="106"/>
      <c r="DI448" s="106"/>
      <c r="DJ448" s="106"/>
      <c r="DK448" s="106"/>
      <c r="DL448" s="106"/>
      <c r="DM448" s="106"/>
      <c r="DN448" s="106"/>
      <c r="DO448" s="106"/>
      <c r="DP448" s="106"/>
      <c r="DQ448" s="106"/>
      <c r="DR448" s="106"/>
      <c r="DS448" s="106"/>
      <c r="DT448" s="106"/>
      <c r="DU448" s="106"/>
      <c r="DV448" s="106"/>
      <c r="DW448" s="106"/>
      <c r="DX448" s="106"/>
      <c r="DY448" s="106"/>
      <c r="DZ448" s="106"/>
      <c r="EA448" s="106"/>
      <c r="EB448" s="106"/>
      <c r="EC448" s="106"/>
      <c r="ED448" s="106"/>
      <c r="EE448" s="106"/>
      <c r="EF448" s="106"/>
      <c r="EG448" s="106"/>
      <c r="EH448" s="106"/>
      <c r="EI448" s="106"/>
      <c r="EJ448" s="106"/>
      <c r="EK448" s="106"/>
      <c r="EL448" s="106"/>
      <c r="EM448" s="106"/>
      <c r="EN448" s="106"/>
      <c r="EO448" s="106"/>
      <c r="EP448" s="106"/>
      <c r="EQ448" s="106"/>
      <c r="ER448" s="106"/>
      <c r="ES448" s="106"/>
      <c r="ET448" s="106"/>
      <c r="EU448" s="106"/>
      <c r="EV448" s="106"/>
      <c r="EW448" s="106"/>
      <c r="EX448" s="106"/>
      <c r="EY448" s="106"/>
      <c r="EZ448" s="106"/>
      <c r="FA448" s="106"/>
      <c r="FB448" s="106"/>
      <c r="FC448" s="106"/>
      <c r="FD448" s="106"/>
      <c r="FE448" s="106"/>
      <c r="FF448" s="106"/>
      <c r="FG448" s="106"/>
      <c r="FH448" s="106"/>
      <c r="FI448" s="106"/>
      <c r="FJ448" s="106"/>
      <c r="FK448" s="106"/>
      <c r="FL448" s="106"/>
      <c r="FM448" s="106"/>
      <c r="FN448" s="106"/>
      <c r="FO448" s="106"/>
      <c r="FP448" s="106"/>
      <c r="FQ448" s="106"/>
      <c r="FR448" s="106"/>
      <c r="FS448" s="106"/>
      <c r="FT448" s="106"/>
      <c r="FU448" s="106"/>
    </row>
    <row r="449" spans="1:177" s="39" customFormat="1" x14ac:dyDescent="0.25">
      <c r="A449" s="96">
        <f t="shared" si="6"/>
        <v>441</v>
      </c>
      <c r="B449" s="13" t="s">
        <v>1168</v>
      </c>
      <c r="C449" s="10" t="s">
        <v>988</v>
      </c>
      <c r="D449" s="108">
        <v>0</v>
      </c>
      <c r="E449" s="108">
        <v>0</v>
      </c>
      <c r="F449" s="108">
        <v>5419.3082770419232</v>
      </c>
      <c r="G449" s="108">
        <v>5411.8462406744384</v>
      </c>
      <c r="H449" s="108">
        <v>5388.1204254043287</v>
      </c>
      <c r="I449" s="108">
        <v>5368.2907105945424</v>
      </c>
      <c r="J449" s="108">
        <v>5336.3623697066969</v>
      </c>
      <c r="K449" s="108">
        <v>5329.3868498562588</v>
      </c>
      <c r="L449" s="108">
        <v>4754.0751159632446</v>
      </c>
      <c r="M449" s="108">
        <v>4878.0542866717215</v>
      </c>
      <c r="N449" s="108">
        <v>5084.7063440272314</v>
      </c>
      <c r="O449" s="108">
        <v>5180.6072417502955</v>
      </c>
      <c r="P449" s="108">
        <v>5336.7615830967034</v>
      </c>
      <c r="Q449" s="108">
        <v>5329.4447873860208</v>
      </c>
      <c r="R449" s="108">
        <v>5274.3715938552705</v>
      </c>
      <c r="S449" s="108">
        <v>4926.2487874565686</v>
      </c>
      <c r="T449" s="108">
        <v>5004.1350817474731</v>
      </c>
      <c r="U449" s="108">
        <v>5012.3241150637577</v>
      </c>
      <c r="V449" s="108">
        <v>4927.5472230550804</v>
      </c>
      <c r="W449" s="108">
        <v>4892.9323268487979</v>
      </c>
      <c r="X449" s="108">
        <v>4795.0948870350439</v>
      </c>
      <c r="Y449" s="108">
        <v>4770.3182595812978</v>
      </c>
      <c r="Z449" s="108">
        <v>4714.0386955678223</v>
      </c>
      <c r="AA449" s="108">
        <v>4425.7812307095364</v>
      </c>
      <c r="AB449" s="108">
        <v>3536.5885641722075</v>
      </c>
      <c r="AC449" s="108">
        <v>3583.3989135610859</v>
      </c>
      <c r="AD449" s="108">
        <v>3544.6291821725249</v>
      </c>
      <c r="AE449" s="108">
        <v>3509.7809485176103</v>
      </c>
      <c r="AF449" s="108">
        <v>3563.2509391700032</v>
      </c>
      <c r="AG449" s="108">
        <v>3401.2330023457198</v>
      </c>
      <c r="AH449" s="108">
        <v>3497.6029559604222</v>
      </c>
      <c r="AI449" s="108">
        <v>3376.3000229280938</v>
      </c>
      <c r="AJ449" s="108">
        <v>3478.5073810825588</v>
      </c>
      <c r="AK449" s="108">
        <v>3309.8044057214415</v>
      </c>
      <c r="AL449" s="108">
        <v>3431.6525864653695</v>
      </c>
      <c r="AM449" s="108">
        <v>3314.220356620046</v>
      </c>
      <c r="AN449" s="108">
        <v>3144.5141889627685</v>
      </c>
      <c r="AO449" s="108">
        <v>2739.6078414081376</v>
      </c>
      <c r="AP449" s="108">
        <v>2786.7086721106193</v>
      </c>
      <c r="AQ449" s="108">
        <v>2755.844635707861</v>
      </c>
      <c r="AR449" s="108">
        <v>2718.1122242014849</v>
      </c>
      <c r="AS449" s="108">
        <v>2638.6893948746892</v>
      </c>
      <c r="AT449" s="108">
        <v>2620.9779713927937</v>
      </c>
      <c r="AU449" s="108">
        <v>2578.3430924707668</v>
      </c>
      <c r="AV449" s="108">
        <v>2491.8606148256581</v>
      </c>
      <c r="AW449" s="108">
        <v>2153.8546535212258</v>
      </c>
      <c r="AX449" s="108">
        <v>2189.9894178027835</v>
      </c>
      <c r="AY449" s="108">
        <v>2169.6200109349365</v>
      </c>
      <c r="AZ449" s="108">
        <v>2145.8060988729962</v>
      </c>
      <c r="BA449" s="108">
        <v>2096.8131713081357</v>
      </c>
      <c r="BB449" s="108">
        <v>2084.973279952027</v>
      </c>
      <c r="BC449" s="108">
        <v>2056.6656378419375</v>
      </c>
      <c r="BD449" s="108">
        <v>2001.1241820843402</v>
      </c>
      <c r="BE449" s="108">
        <v>1895.8001022945732</v>
      </c>
      <c r="BF449" s="108">
        <v>1891.7666978253583</v>
      </c>
      <c r="BG449" s="108">
        <v>1895.8135945960246</v>
      </c>
      <c r="BH449" s="108">
        <v>1903.2970599128732</v>
      </c>
      <c r="BI449" s="108">
        <v>1916.0615707508068</v>
      </c>
      <c r="BJ449" s="108">
        <v>1924.5879116033793</v>
      </c>
      <c r="BK449" s="108">
        <v>1926.0744457574208</v>
      </c>
      <c r="BL449" s="108">
        <v>1947.5859362598987</v>
      </c>
      <c r="BM449" s="108">
        <v>3575.0130513765675</v>
      </c>
      <c r="BN449" s="108">
        <v>3600.9317624649466</v>
      </c>
      <c r="BO449" s="108">
        <v>3540.1703733751915</v>
      </c>
      <c r="BP449" s="108">
        <v>3476.837510361735</v>
      </c>
      <c r="BQ449" s="108">
        <v>3524.5200973562146</v>
      </c>
      <c r="BR449" s="108">
        <v>3349.8876523395479</v>
      </c>
      <c r="BS449" s="108">
        <v>3430.9882890350796</v>
      </c>
      <c r="BT449" s="108">
        <v>3321.6125504858992</v>
      </c>
      <c r="BU449" s="108">
        <v>3409.6974373445742</v>
      </c>
      <c r="BV449" s="108">
        <v>3258.2400042328786</v>
      </c>
      <c r="BW449" s="108">
        <v>3361.0616589357833</v>
      </c>
      <c r="BX449" s="108">
        <v>3255.1534418596448</v>
      </c>
      <c r="BY449" s="108">
        <v>3112.5763240974265</v>
      </c>
      <c r="BZ449" s="108">
        <v>2749.6397643697419</v>
      </c>
      <c r="CA449" s="108">
        <v>2794.4905553889839</v>
      </c>
      <c r="CB449" s="108">
        <v>2764.6225682992645</v>
      </c>
      <c r="CC449" s="108">
        <v>2727.5536605583875</v>
      </c>
      <c r="CD449" s="108">
        <v>2649.8649888005079</v>
      </c>
      <c r="CE449" s="108">
        <v>2632.3043616289524</v>
      </c>
      <c r="CF449" s="108">
        <v>2589.5924972221733</v>
      </c>
      <c r="CG449" s="108">
        <v>2503.3925642427553</v>
      </c>
      <c r="CH449" s="108">
        <v>2167.7152154358982</v>
      </c>
      <c r="CI449" s="108">
        <v>2204.3841161219775</v>
      </c>
      <c r="CJ449" s="108">
        <v>2183.8242297042275</v>
      </c>
      <c r="CK449" s="108">
        <v>2159.4309423446621</v>
      </c>
      <c r="CL449" s="108">
        <v>2109.3562496693062</v>
      </c>
      <c r="CM449" s="108">
        <v>2097.240162965837</v>
      </c>
      <c r="CN449" s="108">
        <v>2068.2007619182</v>
      </c>
      <c r="CO449" s="108">
        <v>2011.0688019189051</v>
      </c>
      <c r="CP449" s="108">
        <v>1905.0042328788866</v>
      </c>
      <c r="CQ449" s="108">
        <v>1903.8653239034199</v>
      </c>
      <c r="CR449" s="108">
        <v>1908.0177780913243</v>
      </c>
      <c r="CS449" s="108">
        <v>1915.7393428455528</v>
      </c>
      <c r="CT449" s="108">
        <v>1928.7729060477254</v>
      </c>
      <c r="CU449" s="108">
        <v>1933.7237870156439</v>
      </c>
      <c r="CV449" s="108">
        <v>1939.0588017425353</v>
      </c>
      <c r="CW449" s="108">
        <v>1956.6130795957599</v>
      </c>
      <c r="CX449" s="108">
        <v>3354.9972662657187</v>
      </c>
      <c r="CY449" s="108">
        <v>3396.1519603520346</v>
      </c>
      <c r="CZ449" s="108">
        <v>3350.4090901074096</v>
      </c>
      <c r="DA449" s="108">
        <v>3295.0890668265752</v>
      </c>
      <c r="DB449" s="108">
        <v>3352.002769008272</v>
      </c>
      <c r="DC449" s="108">
        <v>3187.035573819644</v>
      </c>
      <c r="DD449" s="108">
        <v>3276.3760383781023</v>
      </c>
      <c r="DE449" s="108">
        <v>3163.9970722587705</v>
      </c>
      <c r="DF449" s="108">
        <v>3258.9368419196107</v>
      </c>
      <c r="DG449" s="108">
        <v>3110.9850261909382</v>
      </c>
      <c r="DH449" s="108">
        <v>3217.1321363692482</v>
      </c>
      <c r="DI449" s="108">
        <v>3126.4424416656379</v>
      </c>
      <c r="DJ449" s="108">
        <v>2965.1975343480485</v>
      </c>
      <c r="DK449" s="108">
        <v>2576.3692481348876</v>
      </c>
      <c r="DL449" s="108">
        <v>2619.6271539180584</v>
      </c>
      <c r="DM449" s="108">
        <v>2593.1949417097303</v>
      </c>
      <c r="DN449" s="108">
        <v>2561.1999329794171</v>
      </c>
      <c r="DO449" s="108">
        <v>2491.4375914919137</v>
      </c>
      <c r="DP449" s="108">
        <v>2475.8349353604117</v>
      </c>
      <c r="DQ449" s="108">
        <v>2441.3033739572124</v>
      </c>
      <c r="DR449" s="108">
        <v>2367.3830226282653</v>
      </c>
      <c r="DS449" s="108">
        <v>2044.5471701440943</v>
      </c>
      <c r="DT449" s="108">
        <v>2077.7120407767334</v>
      </c>
      <c r="DU449" s="108">
        <v>2058.8839309335262</v>
      </c>
      <c r="DV449" s="108">
        <v>2037.336725515441</v>
      </c>
      <c r="DW449" s="108">
        <v>1992.9391170920123</v>
      </c>
      <c r="DX449" s="108">
        <v>1981.8666995890578</v>
      </c>
      <c r="DY449" s="108">
        <v>1958.6996243319991</v>
      </c>
      <c r="DZ449" s="108">
        <v>1911.7472089454841</v>
      </c>
      <c r="EA449" s="108">
        <v>1786.2426145081922</v>
      </c>
      <c r="EB449" s="108">
        <v>1781.4687207887264</v>
      </c>
      <c r="EC449" s="108">
        <v>1785.2632321557701</v>
      </c>
      <c r="ED449" s="108">
        <v>1792.4506605054764</v>
      </c>
      <c r="EE449" s="108">
        <v>1804.4635707860809</v>
      </c>
      <c r="EF449" s="108">
        <v>1812.8407026578952</v>
      </c>
      <c r="EG449" s="108">
        <v>1814.0391364927073</v>
      </c>
      <c r="EH449" s="108">
        <v>1834.1561579569302</v>
      </c>
      <c r="EI449" s="108">
        <v>3343.4375385809271</v>
      </c>
      <c r="EJ449" s="108">
        <v>3366.7681087849874</v>
      </c>
      <c r="EK449" s="108">
        <v>3310.2393340270551</v>
      </c>
      <c r="EL449" s="108">
        <v>3251.7700488544774</v>
      </c>
      <c r="EM449" s="108">
        <v>3297.382758073335</v>
      </c>
      <c r="EN449" s="108">
        <v>3150.1992098626079</v>
      </c>
      <c r="EO449" s="108">
        <v>3224.5068696096932</v>
      </c>
      <c r="EP449" s="108">
        <v>3127.9956436621455</v>
      </c>
      <c r="EQ449" s="108">
        <v>3207.8589569480946</v>
      </c>
      <c r="ER449" s="108">
        <v>3077.9399989417802</v>
      </c>
      <c r="ES449" s="108">
        <v>3168.7923949276001</v>
      </c>
      <c r="ET449" s="108">
        <v>3084.7639288170867</v>
      </c>
      <c r="EU449" s="108">
        <v>2947.6321451877452</v>
      </c>
      <c r="EV449" s="108">
        <v>2594.8640187657629</v>
      </c>
      <c r="EW449" s="108">
        <v>2637.0750806892534</v>
      </c>
      <c r="EX449" s="108">
        <v>2610.9150955043301</v>
      </c>
      <c r="EY449" s="108">
        <v>2579.0756450731051</v>
      </c>
      <c r="EZ449" s="108">
        <v>2509.6736274008358</v>
      </c>
      <c r="FA449" s="108">
        <v>2494.0233513818589</v>
      </c>
      <c r="FB449" s="108">
        <v>2458.8766997654279</v>
      </c>
      <c r="FC449" s="108">
        <v>2384.2245894989328</v>
      </c>
      <c r="FD449" s="108">
        <v>2060.449037901903</v>
      </c>
      <c r="FE449" s="108">
        <v>2094.5750365967651</v>
      </c>
      <c r="FF449" s="108">
        <v>2075.0199298047582</v>
      </c>
      <c r="FG449" s="108">
        <v>2052.8457292015732</v>
      </c>
      <c r="FH449" s="108">
        <v>2006.9552373057722</v>
      </c>
      <c r="FI449" s="108">
        <v>1995.4859874071853</v>
      </c>
      <c r="FJ449" s="108">
        <v>1971.3966736626746</v>
      </c>
      <c r="FK449" s="108">
        <v>1922.6608934901849</v>
      </c>
      <c r="FL449" s="108">
        <v>1793.2086103811355</v>
      </c>
      <c r="FM449" s="108">
        <v>1788.4640822589465</v>
      </c>
      <c r="FN449" s="108">
        <v>1792.3705003615585</v>
      </c>
      <c r="FO449" s="108">
        <v>1799.5222137956575</v>
      </c>
      <c r="FP449" s="108">
        <v>1811.6216335385102</v>
      </c>
      <c r="FQ449" s="108">
        <v>1820.0797192190339</v>
      </c>
      <c r="FR449" s="108">
        <v>1821.176563960564</v>
      </c>
      <c r="FS449" s="108">
        <v>1841.3959681828601</v>
      </c>
      <c r="FT449" s="108">
        <v>1792.9720982733379</v>
      </c>
      <c r="FU449" s="108">
        <v>1793.1244819132614</v>
      </c>
    </row>
    <row r="450" spans="1:177" s="39" customFormat="1" x14ac:dyDescent="0.25">
      <c r="A450" s="96">
        <f t="shared" si="6"/>
        <v>442</v>
      </c>
      <c r="B450" s="13" t="s">
        <v>1169</v>
      </c>
      <c r="C450" s="14" t="s">
        <v>988</v>
      </c>
      <c r="D450" s="108">
        <v>0</v>
      </c>
      <c r="E450" s="108">
        <v>0</v>
      </c>
      <c r="F450" s="108">
        <v>218.84227235048238</v>
      </c>
      <c r="G450" s="108">
        <v>220.75254413658089</v>
      </c>
      <c r="H450" s="108">
        <v>203.07143864971164</v>
      </c>
      <c r="I450" s="108">
        <v>193.15166052311326</v>
      </c>
      <c r="J450" s="108">
        <v>170.94841178856768</v>
      </c>
      <c r="K450" s="108">
        <v>165.75205030071078</v>
      </c>
      <c r="L450" s="108">
        <v>280.18930668971234</v>
      </c>
      <c r="M450" s="108">
        <v>275.06247023757038</v>
      </c>
      <c r="N450" s="108">
        <v>237.67379495229193</v>
      </c>
      <c r="O450" s="108">
        <v>214.57767332757192</v>
      </c>
      <c r="P450" s="108">
        <v>170.85079101924194</v>
      </c>
      <c r="Q450" s="108">
        <v>165.79062240956631</v>
      </c>
      <c r="R450" s="108">
        <v>158.71375156528336</v>
      </c>
      <c r="S450" s="108">
        <v>141.83726344379971</v>
      </c>
      <c r="T450" s="108">
        <v>244.71661757702958</v>
      </c>
      <c r="U450" s="108">
        <v>210.66522337254625</v>
      </c>
      <c r="V450" s="108">
        <v>201.11529303867795</v>
      </c>
      <c r="W450" s="108">
        <v>193.41912555776997</v>
      </c>
      <c r="X450" s="108">
        <v>211.92691229122207</v>
      </c>
      <c r="Y450" s="108">
        <v>207.07452512389989</v>
      </c>
      <c r="Z450" s="108">
        <v>196.27004885447715</v>
      </c>
      <c r="AA450" s="108">
        <v>161.22220850455915</v>
      </c>
      <c r="AB450" s="108">
        <v>456.00256618282509</v>
      </c>
      <c r="AC450" s="108">
        <v>452.47702781354172</v>
      </c>
      <c r="AD450" s="108">
        <v>437.19525035714912</v>
      </c>
      <c r="AE450" s="108">
        <v>419.38446004338698</v>
      </c>
      <c r="AF450" s="108">
        <v>423.05738196440848</v>
      </c>
      <c r="AG450" s="108">
        <v>397.10065433252794</v>
      </c>
      <c r="AH450" s="108">
        <v>403.77712128961707</v>
      </c>
      <c r="AI450" s="108">
        <v>391.9712781530539</v>
      </c>
      <c r="AJ450" s="108">
        <v>399.88895747720414</v>
      </c>
      <c r="AK450" s="108">
        <v>381.41371100019404</v>
      </c>
      <c r="AL450" s="108">
        <v>391.58873172366356</v>
      </c>
      <c r="AM450" s="108">
        <v>374.52787527116874</v>
      </c>
      <c r="AN450" s="108">
        <v>363.98419725215609</v>
      </c>
      <c r="AO450" s="108">
        <v>326.61361752411864</v>
      </c>
      <c r="AP450" s="108">
        <v>335.13686308400503</v>
      </c>
      <c r="AQ450" s="108">
        <v>329.73581544648056</v>
      </c>
      <c r="AR450" s="108">
        <v>322.40100354503608</v>
      </c>
      <c r="AS450" s="108">
        <v>306.5819943914355</v>
      </c>
      <c r="AT450" s="108">
        <v>302.98216899768954</v>
      </c>
      <c r="AU450" s="108">
        <v>294.21637947759217</v>
      </c>
      <c r="AV450" s="108">
        <v>276.84321592973419</v>
      </c>
      <c r="AW450" s="108">
        <v>220.1460255030953</v>
      </c>
      <c r="AX450" s="108">
        <v>227.03725815270113</v>
      </c>
      <c r="AY450" s="108">
        <v>224.15974708548652</v>
      </c>
      <c r="AZ450" s="108">
        <v>219.57252332492635</v>
      </c>
      <c r="BA450" s="108">
        <v>209.34520009171237</v>
      </c>
      <c r="BB450" s="108">
        <v>206.91531596677189</v>
      </c>
      <c r="BC450" s="108">
        <v>201.32513800948871</v>
      </c>
      <c r="BD450" s="108">
        <v>190.39788179685709</v>
      </c>
      <c r="BE450" s="108">
        <v>177.69495934672571</v>
      </c>
      <c r="BF450" s="108">
        <v>178.11703028272103</v>
      </c>
      <c r="BG450" s="108">
        <v>178.42306742623327</v>
      </c>
      <c r="BH450" s="108">
        <v>179.48935607329935</v>
      </c>
      <c r="BI450" s="108">
        <v>179.93539568599093</v>
      </c>
      <c r="BJ450" s="108">
        <v>179.61237411594561</v>
      </c>
      <c r="BK450" s="108">
        <v>180.4741353463024</v>
      </c>
      <c r="BL450" s="108">
        <v>180.86993597770686</v>
      </c>
      <c r="BM450" s="108">
        <v>355.62571650293654</v>
      </c>
      <c r="BN450" s="108">
        <v>355.00372140602127</v>
      </c>
      <c r="BO450" s="108">
        <v>343.9282879768603</v>
      </c>
      <c r="BP450" s="108">
        <v>331.26631862995822</v>
      </c>
      <c r="BQ450" s="108">
        <v>335.75187393075714</v>
      </c>
      <c r="BR450" s="108">
        <v>312.65487927476681</v>
      </c>
      <c r="BS450" s="108">
        <v>321.01351875694462</v>
      </c>
      <c r="BT450" s="108">
        <v>308.42893172719096</v>
      </c>
      <c r="BU450" s="108">
        <v>317.69353956859908</v>
      </c>
      <c r="BV450" s="108">
        <v>298.97273320517115</v>
      </c>
      <c r="BW450" s="108">
        <v>310.3925377872626</v>
      </c>
      <c r="BX450" s="108">
        <v>294.53654385438892</v>
      </c>
      <c r="BY450" s="108">
        <v>281.33488244942589</v>
      </c>
      <c r="BZ450" s="108">
        <v>248.40866681952062</v>
      </c>
      <c r="CA450" s="108">
        <v>253.83733399178115</v>
      </c>
      <c r="CB450" s="108">
        <v>250.80918534718427</v>
      </c>
      <c r="CC450" s="108">
        <v>247.19578828550769</v>
      </c>
      <c r="CD450" s="108">
        <v>237.98713381188381</v>
      </c>
      <c r="CE450" s="108">
        <v>235.79947618123774</v>
      </c>
      <c r="CF450" s="108">
        <v>230.13588423076243</v>
      </c>
      <c r="CG450" s="108">
        <v>219.55196740683257</v>
      </c>
      <c r="CH450" s="108">
        <v>190.891779396462</v>
      </c>
      <c r="CI450" s="108">
        <v>195.0607418120249</v>
      </c>
      <c r="CJ450" s="108">
        <v>192.64776274713842</v>
      </c>
      <c r="CK450" s="108">
        <v>190.75923737632056</v>
      </c>
      <c r="CL450" s="108">
        <v>185.27755339600347</v>
      </c>
      <c r="CM450" s="108">
        <v>183.88729078114253</v>
      </c>
      <c r="CN450" s="108">
        <v>180.13960563678373</v>
      </c>
      <c r="CO450" s="108">
        <v>173.16289528915854</v>
      </c>
      <c r="CP450" s="108">
        <v>167.93796186881605</v>
      </c>
      <c r="CQ450" s="108">
        <v>168.87829591350817</v>
      </c>
      <c r="CR450" s="108">
        <v>169.53814882096685</v>
      </c>
      <c r="CS450" s="108">
        <v>170.3550679906171</v>
      </c>
      <c r="CT450" s="108">
        <v>171.24381382387696</v>
      </c>
      <c r="CU450" s="108">
        <v>171.21405139420446</v>
      </c>
      <c r="CV450" s="108">
        <v>171.60969329265066</v>
      </c>
      <c r="CW450" s="108">
        <v>172.26883190179723</v>
      </c>
      <c r="CX450" s="108">
        <v>512.72586818109664</v>
      </c>
      <c r="CY450" s="108">
        <v>509.6488297853578</v>
      </c>
      <c r="CZ450" s="108">
        <v>495.10420818709321</v>
      </c>
      <c r="DA450" s="108">
        <v>479.70663503765491</v>
      </c>
      <c r="DB450" s="108">
        <v>483.29828568405082</v>
      </c>
      <c r="DC450" s="108">
        <v>456.39217622885764</v>
      </c>
      <c r="DD450" s="108">
        <v>464.92375526905232</v>
      </c>
      <c r="DE450" s="108">
        <v>450.82588758179156</v>
      </c>
      <c r="DF450" s="108">
        <v>460.64875923737628</v>
      </c>
      <c r="DG450" s="108">
        <v>437.73684721070919</v>
      </c>
      <c r="DH450" s="108">
        <v>451.31597559039841</v>
      </c>
      <c r="DI450" s="108">
        <v>429.43519286054425</v>
      </c>
      <c r="DJ450" s="108">
        <v>416.26797650752212</v>
      </c>
      <c r="DK450" s="108">
        <v>371.59996648970878</v>
      </c>
      <c r="DL450" s="108">
        <v>381.46101342175348</v>
      </c>
      <c r="DM450" s="108">
        <v>375.22407802606745</v>
      </c>
      <c r="DN450" s="108">
        <v>367.26473130037573</v>
      </c>
      <c r="DO450" s="108">
        <v>350.86468015308913</v>
      </c>
      <c r="DP450" s="108">
        <v>347.14302721388384</v>
      </c>
      <c r="DQ450" s="108">
        <v>337.25055115610508</v>
      </c>
      <c r="DR450" s="108">
        <v>318.22664420889259</v>
      </c>
      <c r="DS450" s="108">
        <v>256.15840667383907</v>
      </c>
      <c r="DT450" s="108">
        <v>263.88973350500004</v>
      </c>
      <c r="DU450" s="108">
        <v>259.86791654173794</v>
      </c>
      <c r="DV450" s="108">
        <v>255.06886364838886</v>
      </c>
      <c r="DW450" s="108">
        <v>245.02138485687578</v>
      </c>
      <c r="DX450" s="108">
        <v>242.6070565618441</v>
      </c>
      <c r="DY450" s="108">
        <v>236.35877175964302</v>
      </c>
      <c r="DZ450" s="108">
        <v>224.22863718936841</v>
      </c>
      <c r="EA450" s="108">
        <v>212.7508950775146</v>
      </c>
      <c r="EB450" s="108">
        <v>213.56313162489639</v>
      </c>
      <c r="EC450" s="108">
        <v>214.13274484558809</v>
      </c>
      <c r="ED450" s="108">
        <v>214.95545776821459</v>
      </c>
      <c r="EE450" s="108">
        <v>216.39849909169473</v>
      </c>
      <c r="EF450" s="108">
        <v>216.10270022398981</v>
      </c>
      <c r="EG450" s="108">
        <v>217.42899345667473</v>
      </c>
      <c r="EH450" s="108">
        <v>218.30281839185878</v>
      </c>
      <c r="EI450" s="108">
        <v>414.85422141483974</v>
      </c>
      <c r="EJ450" s="108">
        <v>414.23095645425843</v>
      </c>
      <c r="EK450" s="108">
        <v>401.75192684174328</v>
      </c>
      <c r="EL450" s="108">
        <v>387.64024938711441</v>
      </c>
      <c r="EM450" s="108">
        <v>392.25834670805477</v>
      </c>
      <c r="EN450" s="108">
        <v>366.71710259440204</v>
      </c>
      <c r="EO450" s="108">
        <v>375.88781989100335</v>
      </c>
      <c r="EP450" s="108">
        <v>361.812809749731</v>
      </c>
      <c r="EQ450" s="108">
        <v>372.15164288611794</v>
      </c>
      <c r="ER450" s="108">
        <v>350.86007689729979</v>
      </c>
      <c r="ES450" s="108">
        <v>363.90737050036159</v>
      </c>
      <c r="ET450" s="108">
        <v>345.59395227429053</v>
      </c>
      <c r="EU450" s="108">
        <v>331.63616642268818</v>
      </c>
      <c r="EV450" s="108">
        <v>295.64632533201643</v>
      </c>
      <c r="EW450" s="108">
        <v>301.11380271256991</v>
      </c>
      <c r="EX450" s="108">
        <v>297.39175294096901</v>
      </c>
      <c r="EY450" s="108">
        <v>292.29094869398051</v>
      </c>
      <c r="EZ450" s="108">
        <v>282.75014550521172</v>
      </c>
      <c r="FA450" s="108">
        <v>280.59963138679694</v>
      </c>
      <c r="FB450" s="108">
        <v>274.19912167763101</v>
      </c>
      <c r="FC450" s="108">
        <v>262.42034251044987</v>
      </c>
      <c r="FD450" s="108">
        <v>229.46634861285031</v>
      </c>
      <c r="FE450" s="108">
        <v>233.9159508986049</v>
      </c>
      <c r="FF450" s="108">
        <v>232.1398878287095</v>
      </c>
      <c r="FG450" s="108">
        <v>229.31118714615778</v>
      </c>
      <c r="FH450" s="108">
        <v>223.58822906929578</v>
      </c>
      <c r="FI450" s="108">
        <v>222.31661934072912</v>
      </c>
      <c r="FJ450" s="108">
        <v>218.21607083017338</v>
      </c>
      <c r="FK450" s="108">
        <v>210.38648829785359</v>
      </c>
      <c r="FL450" s="108">
        <v>208.69963315049648</v>
      </c>
      <c r="FM450" s="108">
        <v>209.38718495917036</v>
      </c>
      <c r="FN450" s="108">
        <v>209.86886012098978</v>
      </c>
      <c r="FO450" s="108">
        <v>210.6805411030177</v>
      </c>
      <c r="FP450" s="108">
        <v>212.02366002927744</v>
      </c>
      <c r="FQ450" s="108">
        <v>211.67920950986792</v>
      </c>
      <c r="FR450" s="108">
        <v>213.0648688689395</v>
      </c>
      <c r="FS450" s="108">
        <v>213.85750189597701</v>
      </c>
      <c r="FT450" s="108">
        <v>211.67809837916013</v>
      </c>
      <c r="FU450" s="108">
        <v>211.66492354362512</v>
      </c>
    </row>
    <row r="451" spans="1:177" s="39" customFormat="1" x14ac:dyDescent="0.25">
      <c r="A451" s="96">
        <f t="shared" si="6"/>
        <v>443</v>
      </c>
      <c r="B451" s="13" t="s">
        <v>1170</v>
      </c>
      <c r="C451" s="14" t="s">
        <v>988</v>
      </c>
      <c r="D451" s="108">
        <v>8.9374988976877905</v>
      </c>
      <c r="E451" s="108">
        <v>3.1249995590751162E-2</v>
      </c>
      <c r="F451" s="108">
        <v>11272.675003086473</v>
      </c>
      <c r="G451" s="108">
        <v>11264.484382440607</v>
      </c>
      <c r="H451" s="108">
        <v>11175.998694862343</v>
      </c>
      <c r="I451" s="108">
        <v>11111.124534824246</v>
      </c>
      <c r="J451" s="108">
        <v>11022.876946683362</v>
      </c>
      <c r="K451" s="108">
        <v>11005.74966048784</v>
      </c>
      <c r="L451" s="108">
        <v>10068.106139438085</v>
      </c>
      <c r="M451" s="108">
        <v>10301.499144605725</v>
      </c>
      <c r="N451" s="108">
        <v>10643.187710541633</v>
      </c>
      <c r="O451" s="108">
        <v>10794.436409813223</v>
      </c>
      <c r="P451" s="108">
        <v>11014.440289952203</v>
      </c>
      <c r="Q451" s="108">
        <v>10997.614596377362</v>
      </c>
      <c r="R451" s="108">
        <v>10875.564824776451</v>
      </c>
      <c r="S451" s="108">
        <v>10128.186564136935</v>
      </c>
      <c r="T451" s="108">
        <v>5248.8513024921076</v>
      </c>
      <c r="U451" s="108">
        <v>5222.9690999841268</v>
      </c>
      <c r="V451" s="108">
        <v>5128.6682304802553</v>
      </c>
      <c r="W451" s="108">
        <v>5086.3500238099441</v>
      </c>
      <c r="X451" s="108">
        <v>5007.0216405933088</v>
      </c>
      <c r="Y451" s="108">
        <v>4977.4012769184646</v>
      </c>
      <c r="Z451" s="108">
        <v>4910.3088237887796</v>
      </c>
      <c r="AA451" s="108">
        <v>4587.0039154129699</v>
      </c>
      <c r="AB451" s="108">
        <v>7980.8471048872107</v>
      </c>
      <c r="AC451" s="108">
        <v>8072.0312527557808</v>
      </c>
      <c r="AD451" s="108">
        <v>7962.6245612797411</v>
      </c>
      <c r="AE451" s="108">
        <v>7857.4996913525811</v>
      </c>
      <c r="AF451" s="108">
        <v>7971.751706379302</v>
      </c>
      <c r="AG451" s="108">
        <v>7596.5625496040493</v>
      </c>
      <c r="AH451" s="108">
        <v>7805.3749625213841</v>
      </c>
      <c r="AI451" s="108">
        <v>7535.5622674121241</v>
      </c>
      <c r="AJ451" s="108">
        <v>7756.9376003104107</v>
      </c>
      <c r="AK451" s="108">
        <v>7379.0936348083733</v>
      </c>
      <c r="AL451" s="108">
        <v>7646.3126333797773</v>
      </c>
      <c r="AM451" s="108">
        <v>7379.0936348083733</v>
      </c>
      <c r="AN451" s="108">
        <v>7034.0311998447942</v>
      </c>
      <c r="AO451" s="108">
        <v>6132.7343515758657</v>
      </c>
      <c r="AP451" s="108">
        <v>6243.9688530661915</v>
      </c>
      <c r="AQ451" s="108">
        <v>6171.3596359724161</v>
      </c>
      <c r="AR451" s="108">
        <v>6081.2969364539058</v>
      </c>
      <c r="AS451" s="108">
        <v>5890.5784934478561</v>
      </c>
      <c r="AT451" s="108">
        <v>5848.1094904672036</v>
      </c>
      <c r="AU451" s="108">
        <v>5745.3592655955135</v>
      </c>
      <c r="AV451" s="108">
        <v>5537.3746450554681</v>
      </c>
      <c r="AW451" s="108">
        <v>4748.1408843189474</v>
      </c>
      <c r="AX451" s="108">
        <v>4834.1408137709659</v>
      </c>
      <c r="AY451" s="108">
        <v>4787.7344397608431</v>
      </c>
      <c r="AZ451" s="108">
        <v>4731.0469320446573</v>
      </c>
      <c r="BA451" s="108">
        <v>4612.2186458314964</v>
      </c>
      <c r="BB451" s="108">
        <v>4584.6721282562294</v>
      </c>
      <c r="BC451" s="108">
        <v>4516.1090142683297</v>
      </c>
      <c r="BD451" s="108">
        <v>4383.140796133971</v>
      </c>
      <c r="BE451" s="108">
        <v>4147.0699659605998</v>
      </c>
      <c r="BF451" s="108">
        <v>4139.7738055344889</v>
      </c>
      <c r="BG451" s="108">
        <v>4148.4763399707226</v>
      </c>
      <c r="BH451" s="108">
        <v>4165.6250551156108</v>
      </c>
      <c r="BI451" s="108">
        <v>4192.0310763858261</v>
      </c>
      <c r="BJ451" s="108">
        <v>4208.4377149508809</v>
      </c>
      <c r="BK451" s="108">
        <v>4213.085415968535</v>
      </c>
      <c r="BL451" s="108">
        <v>4257.0012698636665</v>
      </c>
      <c r="BM451" s="108">
        <v>3930.6383710471086</v>
      </c>
      <c r="BN451" s="108">
        <v>3955.9356426039267</v>
      </c>
      <c r="BO451" s="108">
        <v>3884.0986613520517</v>
      </c>
      <c r="BP451" s="108">
        <v>3808.1044639235256</v>
      </c>
      <c r="BQ451" s="108">
        <v>3860.2728443182418</v>
      </c>
      <c r="BR451" s="108">
        <v>3662.5423728813557</v>
      </c>
      <c r="BS451" s="108">
        <v>3752.0010934937122</v>
      </c>
      <c r="BT451" s="108">
        <v>3630.041799679007</v>
      </c>
      <c r="BU451" s="108">
        <v>3727.39034198134</v>
      </c>
      <c r="BV451" s="108">
        <v>3557.2127374380502</v>
      </c>
      <c r="BW451" s="108">
        <v>3671.4536411576919</v>
      </c>
      <c r="BX451" s="108">
        <v>3549.6903825464296</v>
      </c>
      <c r="BY451" s="108">
        <v>3393.91144464629</v>
      </c>
      <c r="BZ451" s="108">
        <v>2998.0489073881376</v>
      </c>
      <c r="CA451" s="108">
        <v>3048.3275719148482</v>
      </c>
      <c r="CB451" s="108">
        <v>3015.4317536464487</v>
      </c>
      <c r="CC451" s="108">
        <v>2974.7492901109367</v>
      </c>
      <c r="CD451" s="108">
        <v>2887.852519444787</v>
      </c>
      <c r="CE451" s="108">
        <v>2868.1037584437117</v>
      </c>
      <c r="CF451" s="108">
        <v>2819.728302086457</v>
      </c>
      <c r="CG451" s="108">
        <v>2722.9440554507137</v>
      </c>
      <c r="CH451" s="108">
        <v>2358.6066773664438</v>
      </c>
      <c r="CI451" s="108">
        <v>2399.4446992010439</v>
      </c>
      <c r="CJ451" s="108">
        <v>2376.4720718178451</v>
      </c>
      <c r="CK451" s="108">
        <v>2350.1906559198578</v>
      </c>
      <c r="CL451" s="108">
        <v>2294.6341205312265</v>
      </c>
      <c r="CM451" s="108">
        <v>2281.1275331134589</v>
      </c>
      <c r="CN451" s="108">
        <v>2248.340446921462</v>
      </c>
      <c r="CO451" s="108">
        <v>2184.2313797421475</v>
      </c>
      <c r="CP451" s="108">
        <v>2072.977036632039</v>
      </c>
      <c r="CQ451" s="108">
        <v>2072.743699183407</v>
      </c>
      <c r="CR451" s="108">
        <v>2077.5556888128535</v>
      </c>
      <c r="CS451" s="108">
        <v>2086.0947283020864</v>
      </c>
      <c r="CT451" s="108">
        <v>2100.0164024056858</v>
      </c>
      <c r="CU451" s="108">
        <v>2104.9379177763276</v>
      </c>
      <c r="CV451" s="108">
        <v>2110.6681775692696</v>
      </c>
      <c r="CW451" s="108">
        <v>2128.8843718584098</v>
      </c>
      <c r="CX451" s="108">
        <v>7735.4967459743548</v>
      </c>
      <c r="CY451" s="108">
        <v>7811.5076103634992</v>
      </c>
      <c r="CZ451" s="108">
        <v>7690.7737349865083</v>
      </c>
      <c r="DA451" s="108">
        <v>7549.4998148115483</v>
      </c>
      <c r="DB451" s="108">
        <v>7670.9368771936006</v>
      </c>
      <c r="DC451" s="108">
        <v>7286.7499426797649</v>
      </c>
      <c r="DD451" s="108">
        <v>7482.4994267976499</v>
      </c>
      <c r="DE451" s="108">
        <v>7229.7489373710305</v>
      </c>
      <c r="DF451" s="108">
        <v>7439.2502513271829</v>
      </c>
      <c r="DG451" s="108">
        <v>7097.4981922079751</v>
      </c>
      <c r="DH451" s="108">
        <v>7336.9984479444074</v>
      </c>
      <c r="DI451" s="108">
        <v>7111.4857404892509</v>
      </c>
      <c r="DJ451" s="108">
        <v>6763.338330482019</v>
      </c>
      <c r="DK451" s="108">
        <v>5896.0000176369949</v>
      </c>
      <c r="DL451" s="108">
        <v>6002.1169685532368</v>
      </c>
      <c r="DM451" s="108">
        <v>5936.8118485334835</v>
      </c>
      <c r="DN451" s="108">
        <v>5856.8128185682281</v>
      </c>
      <c r="DO451" s="108">
        <v>5684.6248611086621</v>
      </c>
      <c r="DP451" s="108">
        <v>5646.0622762306211</v>
      </c>
      <c r="DQ451" s="108">
        <v>5557.1241997213356</v>
      </c>
      <c r="DR451" s="108">
        <v>5371.2502866011746</v>
      </c>
      <c r="DS451" s="108">
        <v>4601.3740101236353</v>
      </c>
      <c r="DT451" s="108">
        <v>4683.2500573202351</v>
      </c>
      <c r="DU451" s="108">
        <v>4637.5000440924878</v>
      </c>
      <c r="DV451" s="108">
        <v>4584.7499074057741</v>
      </c>
      <c r="DW451" s="108">
        <v>4475.874971339882</v>
      </c>
      <c r="DX451" s="108">
        <v>4448.9998941780277</v>
      </c>
      <c r="DY451" s="108">
        <v>4390.0623467786027</v>
      </c>
      <c r="DZ451" s="108">
        <v>4271.9975660946402</v>
      </c>
      <c r="EA451" s="108">
        <v>3997.9911462283289</v>
      </c>
      <c r="EB451" s="108">
        <v>3990.06243496358</v>
      </c>
      <c r="EC451" s="108">
        <v>3998.7498897687792</v>
      </c>
      <c r="ED451" s="108">
        <v>4014.8739836681425</v>
      </c>
      <c r="EE451" s="108">
        <v>4041.7498544947875</v>
      </c>
      <c r="EF451" s="108">
        <v>4057.8739483941513</v>
      </c>
      <c r="EG451" s="108">
        <v>4062.8740365791282</v>
      </c>
      <c r="EH451" s="108">
        <v>4104.8723963385601</v>
      </c>
      <c r="EI451" s="108">
        <v>3758.2916806292878</v>
      </c>
      <c r="EJ451" s="108">
        <v>3780.9992239722037</v>
      </c>
      <c r="EK451" s="108">
        <v>3711.9916577011945</v>
      </c>
      <c r="EL451" s="108">
        <v>3639.4102188751126</v>
      </c>
      <c r="EM451" s="108">
        <v>3689.6412635143474</v>
      </c>
      <c r="EN451" s="108">
        <v>3516.9159949910932</v>
      </c>
      <c r="EO451" s="108">
        <v>3600.3944514012592</v>
      </c>
      <c r="EP451" s="108">
        <v>3489.8083740453976</v>
      </c>
      <c r="EQ451" s="108">
        <v>3580.011552231962</v>
      </c>
      <c r="ER451" s="108">
        <v>3428.7993615407677</v>
      </c>
      <c r="ES451" s="108">
        <v>3532.6996066950032</v>
      </c>
      <c r="ET451" s="108">
        <v>3430.357325526023</v>
      </c>
      <c r="EU451" s="108">
        <v>3279.268152877476</v>
      </c>
      <c r="EV451" s="108">
        <v>2890.5105028307376</v>
      </c>
      <c r="EW451" s="108">
        <v>2938.1883278364699</v>
      </c>
      <c r="EX451" s="108">
        <v>2908.3068484452988</v>
      </c>
      <c r="EY451" s="108">
        <v>2871.3665144006063</v>
      </c>
      <c r="EZ451" s="108">
        <v>2792.4238522725268</v>
      </c>
      <c r="FA451" s="108">
        <v>2774.623538334009</v>
      </c>
      <c r="FB451" s="108">
        <v>2733.0759801760173</v>
      </c>
      <c r="FC451" s="108">
        <v>2646.6450907423409</v>
      </c>
      <c r="FD451" s="108">
        <v>2289.915783347149</v>
      </c>
      <c r="FE451" s="108">
        <v>2328.4910668618495</v>
      </c>
      <c r="FF451" s="108">
        <v>2307.1597382669888</v>
      </c>
      <c r="FG451" s="108">
        <v>2282.1569163477311</v>
      </c>
      <c r="FH451" s="108">
        <v>2230.5441013069012</v>
      </c>
      <c r="FI451" s="108">
        <v>2217.8026067479145</v>
      </c>
      <c r="FJ451" s="108">
        <v>2189.6132206917227</v>
      </c>
      <c r="FK451" s="108">
        <v>2133.047143688601</v>
      </c>
      <c r="FL451" s="108">
        <v>2001.9075292333198</v>
      </c>
      <c r="FM451" s="108">
        <v>1997.8511084851584</v>
      </c>
      <c r="FN451" s="108">
        <v>2002.2392811160692</v>
      </c>
      <c r="FO451" s="108">
        <v>2010.2029136316337</v>
      </c>
      <c r="FP451" s="108">
        <v>2023.6452142013086</v>
      </c>
      <c r="FQ451" s="108">
        <v>2031.7596430272138</v>
      </c>
      <c r="FR451" s="108">
        <v>2034.2414328295029</v>
      </c>
      <c r="FS451" s="108">
        <v>2055.2537081782748</v>
      </c>
      <c r="FT451" s="108">
        <v>4009.4762694227416</v>
      </c>
      <c r="FU451" s="108">
        <v>4009.9175470466848</v>
      </c>
    </row>
    <row r="452" spans="1:177" s="39" customFormat="1" ht="15.75" thickBot="1" x14ac:dyDescent="0.3">
      <c r="A452" s="96">
        <f t="shared" si="6"/>
        <v>444</v>
      </c>
      <c r="B452" s="63"/>
      <c r="C452" s="64" t="s">
        <v>978</v>
      </c>
      <c r="D452" s="106">
        <v>60.000079999999997</v>
      </c>
      <c r="E452" s="106">
        <v>60.000079999999997</v>
      </c>
      <c r="F452" s="106">
        <v>60.000079999999997</v>
      </c>
      <c r="G452" s="106">
        <v>60.000079999999997</v>
      </c>
      <c r="H452" s="106">
        <v>60.000079999999997</v>
      </c>
      <c r="I452" s="106">
        <v>60.000079999999997</v>
      </c>
      <c r="J452" s="106">
        <v>60.000079999999997</v>
      </c>
      <c r="K452" s="106">
        <v>60.000079999999997</v>
      </c>
      <c r="L452" s="106">
        <v>60.000079999999997</v>
      </c>
      <c r="M452" s="106">
        <v>60.000079999999997</v>
      </c>
      <c r="N452" s="106">
        <v>60.000079999999997</v>
      </c>
      <c r="O452" s="106">
        <v>60.000079999999997</v>
      </c>
      <c r="P452" s="106">
        <v>60.000079999999997</v>
      </c>
      <c r="Q452" s="106">
        <v>60.000079999999997</v>
      </c>
      <c r="R452" s="106">
        <v>60.000079999999997</v>
      </c>
      <c r="S452" s="106">
        <v>60.000079999999997</v>
      </c>
      <c r="T452" s="106">
        <v>60.000079999999997</v>
      </c>
      <c r="U452" s="106">
        <v>60.000079999999997</v>
      </c>
      <c r="V452" s="106">
        <v>60.000079999999997</v>
      </c>
      <c r="W452" s="106">
        <v>60.000079999999997</v>
      </c>
      <c r="X452" s="106">
        <v>60.000079999999997</v>
      </c>
      <c r="Y452" s="106">
        <v>60.000079999999997</v>
      </c>
      <c r="Z452" s="106">
        <v>60.000079999999997</v>
      </c>
      <c r="AA452" s="106">
        <v>60.000079999999997</v>
      </c>
      <c r="AB452" s="106">
        <v>60.000079999999997</v>
      </c>
      <c r="AC452" s="106">
        <v>60.000079999999997</v>
      </c>
      <c r="AD452" s="106">
        <v>60.000079999999997</v>
      </c>
      <c r="AE452" s="106">
        <v>60.000079999999997</v>
      </c>
      <c r="AF452" s="106">
        <v>60.000079999999997</v>
      </c>
      <c r="AG452" s="106">
        <v>60.000079999999997</v>
      </c>
      <c r="AH452" s="106">
        <v>60.000079999999997</v>
      </c>
      <c r="AI452" s="106">
        <v>60.000079999999997</v>
      </c>
      <c r="AJ452" s="106">
        <v>60.000079999999997</v>
      </c>
      <c r="AK452" s="106">
        <v>60.000079999999997</v>
      </c>
      <c r="AL452" s="106">
        <v>60.000079999999997</v>
      </c>
      <c r="AM452" s="106">
        <v>60.000079999999997</v>
      </c>
      <c r="AN452" s="106">
        <v>60.000079999999997</v>
      </c>
      <c r="AO452" s="106">
        <v>60.000079999999997</v>
      </c>
      <c r="AP452" s="106">
        <v>60.000079999999997</v>
      </c>
      <c r="AQ452" s="106">
        <v>60.000079999999997</v>
      </c>
      <c r="AR452" s="106">
        <v>60.000079999999997</v>
      </c>
      <c r="AS452" s="106">
        <v>60.000079999999997</v>
      </c>
      <c r="AT452" s="106">
        <v>60.000079999999997</v>
      </c>
      <c r="AU452" s="106">
        <v>60.000079999999997</v>
      </c>
      <c r="AV452" s="106">
        <v>60.000079999999997</v>
      </c>
      <c r="AW452" s="106">
        <v>60.000079999999997</v>
      </c>
      <c r="AX452" s="106">
        <v>60.000079999999997</v>
      </c>
      <c r="AY452" s="106">
        <v>60.000079999999997</v>
      </c>
      <c r="AZ452" s="106">
        <v>60.000079999999997</v>
      </c>
      <c r="BA452" s="106">
        <v>60.000079999999997</v>
      </c>
      <c r="BB452" s="106">
        <v>60.000079999999997</v>
      </c>
      <c r="BC452" s="106">
        <v>60.000079999999997</v>
      </c>
      <c r="BD452" s="106">
        <v>60.000079999999997</v>
      </c>
      <c r="BE452" s="106">
        <v>60.000079999999997</v>
      </c>
      <c r="BF452" s="106">
        <v>60.000079999999997</v>
      </c>
      <c r="BG452" s="106">
        <v>60.000079999999997</v>
      </c>
      <c r="BH452" s="106">
        <v>60.000079999999997</v>
      </c>
      <c r="BI452" s="106">
        <v>60.000079999999997</v>
      </c>
      <c r="BJ452" s="106">
        <v>60.000079999999997</v>
      </c>
      <c r="BK452" s="106">
        <v>60.000079999999997</v>
      </c>
      <c r="BL452" s="106">
        <v>60.000079999999997</v>
      </c>
      <c r="BM452" s="106">
        <v>60.000079999999997</v>
      </c>
      <c r="BN452" s="106">
        <v>60.000079999999997</v>
      </c>
      <c r="BO452" s="106">
        <v>60.000079999999997</v>
      </c>
      <c r="BP452" s="106">
        <v>60.000079999999997</v>
      </c>
      <c r="BQ452" s="106">
        <v>60.000079999999997</v>
      </c>
      <c r="BR452" s="106">
        <v>60.000079999999997</v>
      </c>
      <c r="BS452" s="106">
        <v>60.000079999999997</v>
      </c>
      <c r="BT452" s="106">
        <v>60.000079999999997</v>
      </c>
      <c r="BU452" s="106">
        <v>60.000079999999997</v>
      </c>
      <c r="BV452" s="106">
        <v>60.000079999999997</v>
      </c>
      <c r="BW452" s="106">
        <v>60.000079999999997</v>
      </c>
      <c r="BX452" s="106">
        <v>60.000079999999997</v>
      </c>
      <c r="BY452" s="106">
        <v>60.000079999999997</v>
      </c>
      <c r="BZ452" s="106">
        <v>60.000079999999997</v>
      </c>
      <c r="CA452" s="106">
        <v>60.000079999999997</v>
      </c>
      <c r="CB452" s="106">
        <v>60.000079999999997</v>
      </c>
      <c r="CC452" s="106">
        <v>60.000079999999997</v>
      </c>
      <c r="CD452" s="106">
        <v>60.000079999999997</v>
      </c>
      <c r="CE452" s="106">
        <v>60.000079999999997</v>
      </c>
      <c r="CF452" s="106">
        <v>60.000079999999997</v>
      </c>
      <c r="CG452" s="106">
        <v>60.000079999999997</v>
      </c>
      <c r="CH452" s="106">
        <v>60.000079999999997</v>
      </c>
      <c r="CI452" s="106">
        <v>60.000079999999997</v>
      </c>
      <c r="CJ452" s="106">
        <v>60.000079999999997</v>
      </c>
      <c r="CK452" s="106">
        <v>60.000079999999997</v>
      </c>
      <c r="CL452" s="106">
        <v>60.000079999999997</v>
      </c>
      <c r="CM452" s="106">
        <v>60.000079999999997</v>
      </c>
      <c r="CN452" s="106">
        <v>60.000079999999997</v>
      </c>
      <c r="CO452" s="106">
        <v>60.000079999999997</v>
      </c>
      <c r="CP452" s="106">
        <v>60.000079999999997</v>
      </c>
      <c r="CQ452" s="106">
        <v>60.000079999999997</v>
      </c>
      <c r="CR452" s="106">
        <v>60.000079999999997</v>
      </c>
      <c r="CS452" s="106">
        <v>60.000079999999997</v>
      </c>
      <c r="CT452" s="106">
        <v>60.000079999999997</v>
      </c>
      <c r="CU452" s="106">
        <v>60.000079999999997</v>
      </c>
      <c r="CV452" s="106">
        <v>60.000079999999997</v>
      </c>
      <c r="CW452" s="106">
        <v>60.000079999999997</v>
      </c>
      <c r="CX452" s="106">
        <v>60.000079999999997</v>
      </c>
      <c r="CY452" s="106">
        <v>60.000079999999997</v>
      </c>
      <c r="CZ452" s="106">
        <v>60.000079999999997</v>
      </c>
      <c r="DA452" s="106">
        <v>60.000079999999997</v>
      </c>
      <c r="DB452" s="106">
        <v>60.000079999999997</v>
      </c>
      <c r="DC452" s="106">
        <v>60.000079999999997</v>
      </c>
      <c r="DD452" s="106">
        <v>60.000079999999997</v>
      </c>
      <c r="DE452" s="106">
        <v>60.000079999999997</v>
      </c>
      <c r="DF452" s="106">
        <v>60.000079999999997</v>
      </c>
      <c r="DG452" s="106">
        <v>60.000079999999997</v>
      </c>
      <c r="DH452" s="106">
        <v>60.000079999999997</v>
      </c>
      <c r="DI452" s="106">
        <v>60.000079999999997</v>
      </c>
      <c r="DJ452" s="106">
        <v>60.000079999999997</v>
      </c>
      <c r="DK452" s="106">
        <v>60.000079999999997</v>
      </c>
      <c r="DL452" s="106">
        <v>60.000079999999997</v>
      </c>
      <c r="DM452" s="106">
        <v>60.000079999999997</v>
      </c>
      <c r="DN452" s="106">
        <v>60.000079999999997</v>
      </c>
      <c r="DO452" s="106">
        <v>60.000079999999997</v>
      </c>
      <c r="DP452" s="106">
        <v>60.000079999999997</v>
      </c>
      <c r="DQ452" s="106">
        <v>60.000079999999997</v>
      </c>
      <c r="DR452" s="106">
        <v>60.000079999999997</v>
      </c>
      <c r="DS452" s="106">
        <v>60.000079999999997</v>
      </c>
      <c r="DT452" s="106">
        <v>60.000079999999997</v>
      </c>
      <c r="DU452" s="106">
        <v>60.000079999999997</v>
      </c>
      <c r="DV452" s="106">
        <v>60.000079999999997</v>
      </c>
      <c r="DW452" s="106">
        <v>60.000079999999997</v>
      </c>
      <c r="DX452" s="106">
        <v>60.000079999999997</v>
      </c>
      <c r="DY452" s="106">
        <v>60.000079999999997</v>
      </c>
      <c r="DZ452" s="106">
        <v>60.000079999999997</v>
      </c>
      <c r="EA452" s="106">
        <v>60.000079999999997</v>
      </c>
      <c r="EB452" s="106">
        <v>60.000079999999997</v>
      </c>
      <c r="EC452" s="106">
        <v>60.000079999999997</v>
      </c>
      <c r="ED452" s="106">
        <v>60.000079999999997</v>
      </c>
      <c r="EE452" s="106">
        <v>60.000079999999997</v>
      </c>
      <c r="EF452" s="106">
        <v>60.000079999999997</v>
      </c>
      <c r="EG452" s="106">
        <v>60.000079999999997</v>
      </c>
      <c r="EH452" s="106">
        <v>60.000079999999997</v>
      </c>
      <c r="EI452" s="106">
        <v>60.000079999999997</v>
      </c>
      <c r="EJ452" s="106">
        <v>60.000079999999997</v>
      </c>
      <c r="EK452" s="106">
        <v>60.000079999999997</v>
      </c>
      <c r="EL452" s="106">
        <v>60.000079999999997</v>
      </c>
      <c r="EM452" s="106">
        <v>60.000079999999997</v>
      </c>
      <c r="EN452" s="106">
        <v>60.000079999999997</v>
      </c>
      <c r="EO452" s="106">
        <v>60.000079999999997</v>
      </c>
      <c r="EP452" s="106">
        <v>60.000079999999997</v>
      </c>
      <c r="EQ452" s="106">
        <v>60.000079999999997</v>
      </c>
      <c r="ER452" s="106">
        <v>60.000079999999997</v>
      </c>
      <c r="ES452" s="106">
        <v>60.000079999999997</v>
      </c>
      <c r="ET452" s="106">
        <v>60.000079999999997</v>
      </c>
      <c r="EU452" s="106">
        <v>60.000079999999997</v>
      </c>
      <c r="EV452" s="106">
        <v>60.000079999999997</v>
      </c>
      <c r="EW452" s="106">
        <v>60.000079999999997</v>
      </c>
      <c r="EX452" s="106">
        <v>60.000079999999997</v>
      </c>
      <c r="EY452" s="106">
        <v>60.000079999999997</v>
      </c>
      <c r="EZ452" s="106">
        <v>60.000079999999997</v>
      </c>
      <c r="FA452" s="106">
        <v>60.000079999999997</v>
      </c>
      <c r="FB452" s="106">
        <v>60.000079999999997</v>
      </c>
      <c r="FC452" s="106">
        <v>60.000079999999997</v>
      </c>
      <c r="FD452" s="106">
        <v>60.000079999999997</v>
      </c>
      <c r="FE452" s="106">
        <v>60.000079999999997</v>
      </c>
      <c r="FF452" s="106">
        <v>60.000079999999997</v>
      </c>
      <c r="FG452" s="106">
        <v>60.000079999999997</v>
      </c>
      <c r="FH452" s="106">
        <v>60.000079999999997</v>
      </c>
      <c r="FI452" s="106">
        <v>60.000079999999997</v>
      </c>
      <c r="FJ452" s="106">
        <v>60.000079999999997</v>
      </c>
      <c r="FK452" s="106">
        <v>60.000079999999997</v>
      </c>
      <c r="FL452" s="106">
        <v>60.000079999999997</v>
      </c>
      <c r="FM452" s="106">
        <v>60.000079999999997</v>
      </c>
      <c r="FN452" s="106">
        <v>60.000079999999997</v>
      </c>
      <c r="FO452" s="106">
        <v>60.000079999999997</v>
      </c>
      <c r="FP452" s="106">
        <v>60.000079999999997</v>
      </c>
      <c r="FQ452" s="106">
        <v>60.000079999999997</v>
      </c>
      <c r="FR452" s="106">
        <v>60.000079999999997</v>
      </c>
      <c r="FS452" s="106">
        <v>60.000079999999997</v>
      </c>
      <c r="FT452" s="106">
        <v>60.000079999999997</v>
      </c>
      <c r="FU452" s="106">
        <v>60.000079999999997</v>
      </c>
    </row>
    <row r="453" spans="1:177" s="39" customFormat="1" x14ac:dyDescent="0.25">
      <c r="A453" s="96">
        <f t="shared" si="6"/>
        <v>445</v>
      </c>
      <c r="B453" s="21" t="s">
        <v>1171</v>
      </c>
      <c r="C453" s="65" t="s">
        <v>988</v>
      </c>
      <c r="D453" s="104">
        <v>1171192.8781812731</v>
      </c>
      <c r="E453" s="104">
        <v>862104.09354662336</v>
      </c>
      <c r="F453" s="104">
        <v>1208767.3503941868</v>
      </c>
      <c r="G453" s="104">
        <v>1206703.0282721035</v>
      </c>
      <c r="H453" s="104">
        <v>1196297.2891938128</v>
      </c>
      <c r="I453" s="104">
        <v>1189516.2172172349</v>
      </c>
      <c r="J453" s="104">
        <v>1175957.2479232438</v>
      </c>
      <c r="K453" s="104">
        <v>1174528.6512989646</v>
      </c>
      <c r="L453" s="104">
        <v>1089134.2880826823</v>
      </c>
      <c r="M453" s="104">
        <v>1111706.908411083</v>
      </c>
      <c r="N453" s="104">
        <v>1142995.5554771691</v>
      </c>
      <c r="O453" s="104">
        <v>1156542.619799291</v>
      </c>
      <c r="P453" s="104">
        <v>1176031.8524136227</v>
      </c>
      <c r="Q453" s="104">
        <v>1174542.9372652075</v>
      </c>
      <c r="R453" s="104">
        <v>1167105.5045062522</v>
      </c>
      <c r="S453" s="104">
        <v>1112633.908887282</v>
      </c>
      <c r="T453" s="104">
        <v>1209879.2747667509</v>
      </c>
      <c r="U453" s="104">
        <v>1212957.9004920723</v>
      </c>
      <c r="V453" s="104">
        <v>1200841.0201238119</v>
      </c>
      <c r="W453" s="104">
        <v>1201929.1345526378</v>
      </c>
      <c r="X453" s="104">
        <v>1193500.4144693911</v>
      </c>
      <c r="Y453" s="104">
        <v>1189739.2370235806</v>
      </c>
      <c r="Z453" s="104">
        <v>1180505.7408419901</v>
      </c>
      <c r="AA453" s="104">
        <v>1121172.9483765145</v>
      </c>
      <c r="AB453" s="104">
        <v>892052.24078026076</v>
      </c>
      <c r="AC453" s="104">
        <v>898477.75093035144</v>
      </c>
      <c r="AD453" s="104">
        <v>885412.44113652792</v>
      </c>
      <c r="AE453" s="104">
        <v>872330.46438208781</v>
      </c>
      <c r="AF453" s="104">
        <v>884879.89206158847</v>
      </c>
      <c r="AG453" s="104">
        <v>850332.4573625637</v>
      </c>
      <c r="AH453" s="104">
        <v>868879.60986966256</v>
      </c>
      <c r="AI453" s="104">
        <v>845788.7264325649</v>
      </c>
      <c r="AJ453" s="104">
        <v>865335.1029118679</v>
      </c>
      <c r="AK453" s="104">
        <v>836595.70715532894</v>
      </c>
      <c r="AL453" s="104">
        <v>856982.57464858284</v>
      </c>
      <c r="AM453" s="104">
        <v>842337.87192013965</v>
      </c>
      <c r="AN453" s="104">
        <v>804918.958006314</v>
      </c>
      <c r="AO453" s="104">
        <v>721668.75959011621</v>
      </c>
      <c r="AP453" s="104">
        <v>730958.36787244922</v>
      </c>
      <c r="AQ453" s="104">
        <v>722910.36878957297</v>
      </c>
      <c r="AR453" s="104">
        <v>713365.91474276443</v>
      </c>
      <c r="AS453" s="104">
        <v>693113.57343163015</v>
      </c>
      <c r="AT453" s="104">
        <v>688579.68394504325</v>
      </c>
      <c r="AU453" s="104">
        <v>680384.93624226179</v>
      </c>
      <c r="AV453" s="104">
        <v>660931.02171114122</v>
      </c>
      <c r="AW453" s="104">
        <v>572690.97338577406</v>
      </c>
      <c r="AX453" s="104">
        <v>580282.1390147974</v>
      </c>
      <c r="AY453" s="104">
        <v>573814.80273020687</v>
      </c>
      <c r="AZ453" s="104">
        <v>566556.26201520301</v>
      </c>
      <c r="BA453" s="104">
        <v>552483.87096774194</v>
      </c>
      <c r="BB453" s="104">
        <v>548827.13980846223</v>
      </c>
      <c r="BC453" s="104">
        <v>543238.54918076156</v>
      </c>
      <c r="BD453" s="104">
        <v>531180.24127409665</v>
      </c>
      <c r="BE453" s="104">
        <v>481531.34975925507</v>
      </c>
      <c r="BF453" s="104">
        <v>477683.90095063398</v>
      </c>
      <c r="BG453" s="104">
        <v>477987.08090089774</v>
      </c>
      <c r="BH453" s="104">
        <v>479192.73708531016</v>
      </c>
      <c r="BI453" s="104">
        <v>481111.42171819607</v>
      </c>
      <c r="BJ453" s="104">
        <v>484818.07439284638</v>
      </c>
      <c r="BK453" s="104">
        <v>482788.19732270407</v>
      </c>
      <c r="BL453" s="104">
        <v>488646.23714703962</v>
      </c>
      <c r="BM453" s="104">
        <v>901874.63623697066</v>
      </c>
      <c r="BN453" s="104">
        <v>908816.8221661757</v>
      </c>
      <c r="BO453" s="104">
        <v>895615.00202825444</v>
      </c>
      <c r="BP453" s="104">
        <v>882629.85237834882</v>
      </c>
      <c r="BQ453" s="104">
        <v>896604.70202296332</v>
      </c>
      <c r="BR453" s="104">
        <v>860344.53870438633</v>
      </c>
      <c r="BS453" s="104">
        <v>881112.36529744789</v>
      </c>
      <c r="BT453" s="104">
        <v>855760.33087003289</v>
      </c>
      <c r="BU453" s="104">
        <v>877528.96876488125</v>
      </c>
      <c r="BV453" s="104">
        <v>845503.80077250034</v>
      </c>
      <c r="BW453" s="104">
        <v>868749.44884389488</v>
      </c>
      <c r="BX453" s="104">
        <v>851773.75262350298</v>
      </c>
      <c r="BY453" s="104">
        <v>809748.40826116863</v>
      </c>
      <c r="BZ453" s="104">
        <v>718758.62889998057</v>
      </c>
      <c r="CA453" s="104">
        <v>728009.26824106241</v>
      </c>
      <c r="CB453" s="104">
        <v>720073.25526023388</v>
      </c>
      <c r="CC453" s="104">
        <v>710948.25305560941</v>
      </c>
      <c r="CD453" s="104">
        <v>691050.67990617105</v>
      </c>
      <c r="CE453" s="104">
        <v>686551.23547152511</v>
      </c>
      <c r="CF453" s="104">
        <v>678411.40937229933</v>
      </c>
      <c r="CG453" s="104">
        <v>659274.40519233141</v>
      </c>
      <c r="CH453" s="104">
        <v>573200.26808232942</v>
      </c>
      <c r="CI453" s="104">
        <v>580607.4622127373</v>
      </c>
      <c r="CJ453" s="104">
        <v>573937.26520749927</v>
      </c>
      <c r="CK453" s="104">
        <v>566931.18926259724</v>
      </c>
      <c r="CL453" s="104">
        <v>553216.34420360147</v>
      </c>
      <c r="CM453" s="104">
        <v>549631.36034145229</v>
      </c>
      <c r="CN453" s="104">
        <v>544091.50073193526</v>
      </c>
      <c r="CO453" s="104">
        <v>532172.32226317935</v>
      </c>
      <c r="CP453" s="104">
        <v>483245.26887599425</v>
      </c>
      <c r="CQ453" s="104">
        <v>479280.1989453077</v>
      </c>
      <c r="CR453" s="104">
        <v>479645.60221520666</v>
      </c>
      <c r="CS453" s="104">
        <v>480800.70195241534</v>
      </c>
      <c r="CT453" s="104">
        <v>482787.72112382931</v>
      </c>
      <c r="CU453" s="104">
        <v>486803.98243355262</v>
      </c>
      <c r="CV453" s="104">
        <v>484406.0829997001</v>
      </c>
      <c r="CW453" s="104">
        <v>490638.25640663854</v>
      </c>
      <c r="CX453" s="104">
        <v>996300.90477786202</v>
      </c>
      <c r="CY453" s="104">
        <v>1004243.9020088537</v>
      </c>
      <c r="CZ453" s="104">
        <v>990959.54073264066</v>
      </c>
      <c r="DA453" s="104">
        <v>978403.76373481017</v>
      </c>
      <c r="DB453" s="104">
        <v>992234.9600522056</v>
      </c>
      <c r="DC453" s="104">
        <v>954974.7790966332</v>
      </c>
      <c r="DD453" s="104">
        <v>976058.48427661858</v>
      </c>
      <c r="DE453" s="104">
        <v>950031.04111183633</v>
      </c>
      <c r="DF453" s="104">
        <v>972262.38557999255</v>
      </c>
      <c r="DG453" s="104">
        <v>938786.39834917721</v>
      </c>
      <c r="DH453" s="104">
        <v>963000.31746591639</v>
      </c>
      <c r="DI453" s="104">
        <v>944239.66912996711</v>
      </c>
      <c r="DJ453" s="104">
        <v>902257.18266636098</v>
      </c>
      <c r="DK453" s="104">
        <v>808446.00433870079</v>
      </c>
      <c r="DL453" s="104">
        <v>819025.55600627884</v>
      </c>
      <c r="DM453" s="104">
        <v>809840.47337695549</v>
      </c>
      <c r="DN453" s="104">
        <v>799055.36252843961</v>
      </c>
      <c r="DO453" s="104">
        <v>776420.59824688255</v>
      </c>
      <c r="DP453" s="104">
        <v>771334.23869909521</v>
      </c>
      <c r="DQ453" s="104">
        <v>761655.57593608357</v>
      </c>
      <c r="DR453" s="104">
        <v>739333.3568493271</v>
      </c>
      <c r="DS453" s="104">
        <v>640939.7167498545</v>
      </c>
      <c r="DT453" s="104">
        <v>649553.59882890352</v>
      </c>
      <c r="DU453" s="104">
        <v>642181.00848339486</v>
      </c>
      <c r="DV453" s="104">
        <v>634173.01010599849</v>
      </c>
      <c r="DW453" s="104">
        <v>618757.26203284005</v>
      </c>
      <c r="DX453" s="104">
        <v>614777.98550238984</v>
      </c>
      <c r="DY453" s="104">
        <v>608251.91802324564</v>
      </c>
      <c r="DZ453" s="104">
        <v>594353.26019859267</v>
      </c>
      <c r="EA453" s="104">
        <v>541887.81107250578</v>
      </c>
      <c r="EB453" s="104">
        <v>537736.9442141836</v>
      </c>
      <c r="EC453" s="104">
        <v>538197.6666255137</v>
      </c>
      <c r="ED453" s="104">
        <v>539533.32510273554</v>
      </c>
      <c r="EE453" s="104">
        <v>542054.163212755</v>
      </c>
      <c r="EF453" s="104">
        <v>546286.85691105656</v>
      </c>
      <c r="EG453" s="104">
        <v>544145.15247182501</v>
      </c>
      <c r="EH453" s="104">
        <v>551072.10003703763</v>
      </c>
      <c r="EI453" s="104">
        <v>1007245.5422494225</v>
      </c>
      <c r="EJ453" s="104">
        <v>1015312.3511878515</v>
      </c>
      <c r="EK453" s="104">
        <v>1000710.5063581368</v>
      </c>
      <c r="EL453" s="104">
        <v>986384.8568757826</v>
      </c>
      <c r="EM453" s="104">
        <v>1001845.4470096474</v>
      </c>
      <c r="EN453" s="104">
        <v>959729.62486110872</v>
      </c>
      <c r="EO453" s="104">
        <v>983123.68824846984</v>
      </c>
      <c r="EP453" s="104">
        <v>954118.41478685709</v>
      </c>
      <c r="EQ453" s="104">
        <v>978799.802465652</v>
      </c>
      <c r="ER453" s="104">
        <v>941550.73281715729</v>
      </c>
      <c r="ES453" s="104">
        <v>968317.87156739971</v>
      </c>
      <c r="ET453" s="104">
        <v>947495.28210374084</v>
      </c>
      <c r="EU453" s="104">
        <v>901267.48267165199</v>
      </c>
      <c r="EV453" s="104">
        <v>800644.27944055456</v>
      </c>
      <c r="EW453" s="104">
        <v>810739.69558546005</v>
      </c>
      <c r="EX453" s="104">
        <v>801552.231961763</v>
      </c>
      <c r="EY453" s="104">
        <v>790794.74064798327</v>
      </c>
      <c r="EZ453" s="104">
        <v>768475.14065503806</v>
      </c>
      <c r="FA453" s="104">
        <v>763460.36967142276</v>
      </c>
      <c r="FB453" s="104">
        <v>753909.09010740928</v>
      </c>
      <c r="FC453" s="104">
        <v>731956.16324802907</v>
      </c>
      <c r="FD453" s="104">
        <v>636194.55369583226</v>
      </c>
      <c r="FE453" s="104">
        <v>644404.85722852254</v>
      </c>
      <c r="FF453" s="104">
        <v>637238.38162930566</v>
      </c>
      <c r="FG453" s="104">
        <v>629210.1447997319</v>
      </c>
      <c r="FH453" s="104">
        <v>613985.828674227</v>
      </c>
      <c r="FI453" s="104">
        <v>610083.53762852959</v>
      </c>
      <c r="FJ453" s="104">
        <v>603661.99580239505</v>
      </c>
      <c r="FK453" s="104">
        <v>589944.29355015082</v>
      </c>
      <c r="FL453" s="104">
        <v>538945.61632480298</v>
      </c>
      <c r="FM453" s="104">
        <v>534733.55791107437</v>
      </c>
      <c r="FN453" s="104">
        <v>535107.77086015616</v>
      </c>
      <c r="FO453" s="104">
        <v>536385.88864001131</v>
      </c>
      <c r="FP453" s="104">
        <v>538802.75666237506</v>
      </c>
      <c r="FQ453" s="104">
        <v>542936.71846064308</v>
      </c>
      <c r="FR453" s="104">
        <v>540905.73025979288</v>
      </c>
      <c r="FS453" s="104">
        <v>547714.50113758631</v>
      </c>
      <c r="FT453" s="104">
        <v>614730.20688195562</v>
      </c>
      <c r="FU453" s="104">
        <v>562468.49150778679</v>
      </c>
    </row>
    <row r="454" spans="1:177" s="39" customFormat="1" x14ac:dyDescent="0.25">
      <c r="A454" s="96">
        <f t="shared" si="6"/>
        <v>446</v>
      </c>
      <c r="B454" s="20"/>
      <c r="C454" s="40" t="s">
        <v>977</v>
      </c>
      <c r="D454" s="105">
        <v>136.57413887102911</v>
      </c>
      <c r="E454" s="105">
        <v>122.85361180966929</v>
      </c>
      <c r="F454" s="105">
        <v>136.18938274401842</v>
      </c>
      <c r="G454" s="105">
        <v>136.35650973631124</v>
      </c>
      <c r="H454" s="105">
        <v>136.36599520476213</v>
      </c>
      <c r="I454" s="105">
        <v>136.58385639987023</v>
      </c>
      <c r="J454" s="105">
        <v>136.25940696677199</v>
      </c>
      <c r="K454" s="105">
        <v>136.23621543152282</v>
      </c>
      <c r="L454" s="105">
        <v>129.28915406300757</v>
      </c>
      <c r="M454" s="105">
        <v>130.93692787142461</v>
      </c>
      <c r="N454" s="105">
        <v>133.24272342012924</v>
      </c>
      <c r="O454" s="105">
        <v>134.62676059504344</v>
      </c>
      <c r="P454" s="105">
        <v>136.26325046698528</v>
      </c>
      <c r="Q454" s="105">
        <v>136.23538871638263</v>
      </c>
      <c r="R454" s="105">
        <v>135.80654111522713</v>
      </c>
      <c r="S454" s="105">
        <v>131.26788949922383</v>
      </c>
      <c r="T454" s="105">
        <v>84.704145483299854</v>
      </c>
      <c r="U454" s="105">
        <v>53.011541958621606</v>
      </c>
      <c r="V454" s="105">
        <v>53.011541958621606</v>
      </c>
      <c r="W454" s="105">
        <v>53.011541958621606</v>
      </c>
      <c r="X454" s="105">
        <v>84.540760464799561</v>
      </c>
      <c r="Y454" s="105">
        <v>84.758824712749131</v>
      </c>
      <c r="Z454" s="105">
        <v>85.381979379403802</v>
      </c>
      <c r="AA454" s="105">
        <v>83.626224970655244</v>
      </c>
      <c r="AB454" s="105">
        <v>124.63830124832538</v>
      </c>
      <c r="AC454" s="105">
        <v>124.7283551835112</v>
      </c>
      <c r="AD454" s="105">
        <v>123.85150049523138</v>
      </c>
      <c r="AE454" s="105">
        <v>122.82047068518877</v>
      </c>
      <c r="AF454" s="105">
        <v>123.95293989331314</v>
      </c>
      <c r="AG454" s="105">
        <v>120.94572731134687</v>
      </c>
      <c r="AH454" s="105">
        <v>122.80663408442096</v>
      </c>
      <c r="AI454" s="105">
        <v>120.5175758913621</v>
      </c>
      <c r="AJ454" s="105">
        <v>122.54159211122307</v>
      </c>
      <c r="AK454" s="105">
        <v>119.58131374318197</v>
      </c>
      <c r="AL454" s="105">
        <v>121.87541924972844</v>
      </c>
      <c r="AM454" s="105">
        <v>120.39213274666534</v>
      </c>
      <c r="AN454" s="105">
        <v>116.8118760385609</v>
      </c>
      <c r="AO454" s="105">
        <v>104.10584448443942</v>
      </c>
      <c r="AP454" s="105">
        <v>105.55787535369267</v>
      </c>
      <c r="AQ454" s="105">
        <v>104.93662068148305</v>
      </c>
      <c r="AR454" s="105">
        <v>104.62145366399426</v>
      </c>
      <c r="AS454" s="105">
        <v>104.22238231166088</v>
      </c>
      <c r="AT454" s="105">
        <v>104.08791781929371</v>
      </c>
      <c r="AU454" s="105">
        <v>103.66975949986345</v>
      </c>
      <c r="AV454" s="105">
        <v>102.58416649056669</v>
      </c>
      <c r="AW454" s="105">
        <v>92.753261645044219</v>
      </c>
      <c r="AX454" s="105">
        <v>93.672061248859094</v>
      </c>
      <c r="AY454" s="105">
        <v>92.361732255393477</v>
      </c>
      <c r="AZ454" s="105">
        <v>92.083433832403387</v>
      </c>
      <c r="BA454" s="105">
        <v>92.305805701346685</v>
      </c>
      <c r="BB454" s="105">
        <v>92.258784464775204</v>
      </c>
      <c r="BC454" s="105">
        <v>92.074702560220771</v>
      </c>
      <c r="BD454" s="105">
        <v>91.516626329252801</v>
      </c>
      <c r="BE454" s="105">
        <v>86.511431802455107</v>
      </c>
      <c r="BF454" s="105">
        <v>86.564095007264228</v>
      </c>
      <c r="BG454" s="105">
        <v>86.912461164331106</v>
      </c>
      <c r="BH454" s="105">
        <v>86.714542659008885</v>
      </c>
      <c r="BI454" s="105">
        <v>88.094127175185434</v>
      </c>
      <c r="BJ454" s="105">
        <v>88.448251330685054</v>
      </c>
      <c r="BK454" s="105">
        <v>88.900377489736044</v>
      </c>
      <c r="BL454" s="105">
        <v>89.918411917925468</v>
      </c>
      <c r="BM454" s="105">
        <v>93.916928471880894</v>
      </c>
      <c r="BN454" s="105">
        <v>93.527212054028894</v>
      </c>
      <c r="BO454" s="105">
        <v>91.529694229977949</v>
      </c>
      <c r="BP454" s="105">
        <v>89.618343329576376</v>
      </c>
      <c r="BQ454" s="105">
        <v>89.974527021039322</v>
      </c>
      <c r="BR454" s="105">
        <v>89.540066459195018</v>
      </c>
      <c r="BS454" s="105">
        <v>90.442491301723905</v>
      </c>
      <c r="BT454" s="105">
        <v>89.446604137027606</v>
      </c>
      <c r="BU454" s="105">
        <v>90.470411067424138</v>
      </c>
      <c r="BV454" s="105">
        <v>89.138659999184881</v>
      </c>
      <c r="BW454" s="105">
        <v>90.448307315254183</v>
      </c>
      <c r="BX454" s="105">
        <v>89.927795859955623</v>
      </c>
      <c r="BY454" s="105">
        <v>88.353179089560385</v>
      </c>
      <c r="BZ454" s="105">
        <v>82.36066912873072</v>
      </c>
      <c r="CA454" s="105">
        <v>82.203535236992408</v>
      </c>
      <c r="CB454" s="105">
        <v>81.514199847797386</v>
      </c>
      <c r="CC454" s="105">
        <v>80.013218739978797</v>
      </c>
      <c r="CD454" s="105">
        <v>80.262234042476038</v>
      </c>
      <c r="CE454" s="105">
        <v>80.483054007559659</v>
      </c>
      <c r="CF454" s="105">
        <v>80.495266185595824</v>
      </c>
      <c r="CG454" s="105">
        <v>80.28993625156042</v>
      </c>
      <c r="CH454" s="105">
        <v>73.302960495924651</v>
      </c>
      <c r="CI454" s="105">
        <v>73.416060928615764</v>
      </c>
      <c r="CJ454" s="105">
        <v>74.244908123665567</v>
      </c>
      <c r="CK454" s="105">
        <v>73.082503125200788</v>
      </c>
      <c r="CL454" s="105">
        <v>73.039876532269375</v>
      </c>
      <c r="CM454" s="105">
        <v>73.224132482116488</v>
      </c>
      <c r="CN454" s="105">
        <v>73.492916429106927</v>
      </c>
      <c r="CO454" s="105">
        <v>73.546783447190379</v>
      </c>
      <c r="CP454" s="105">
        <v>72.624169350710986</v>
      </c>
      <c r="CQ454" s="105">
        <v>71.373320336017642</v>
      </c>
      <c r="CR454" s="105">
        <v>71.033946519072387</v>
      </c>
      <c r="CS454" s="105">
        <v>71.004750421225864</v>
      </c>
      <c r="CT454" s="105">
        <v>71.595155565308531</v>
      </c>
      <c r="CU454" s="105">
        <v>71.913382879193577</v>
      </c>
      <c r="CV454" s="105">
        <v>72.633611307838692</v>
      </c>
      <c r="CW454" s="105">
        <v>73.657722817497415</v>
      </c>
      <c r="CX454" s="105">
        <v>124.64968671122131</v>
      </c>
      <c r="CY454" s="105">
        <v>124.72967502698066</v>
      </c>
      <c r="CZ454" s="105">
        <v>123.85170354807285</v>
      </c>
      <c r="DA454" s="105">
        <v>122.8163226057133</v>
      </c>
      <c r="DB454" s="105">
        <v>123.94744296281944</v>
      </c>
      <c r="DC454" s="105">
        <v>120.94273953382259</v>
      </c>
      <c r="DD454" s="105">
        <v>122.8029066144028</v>
      </c>
      <c r="DE454" s="105">
        <v>120.51368887982564</v>
      </c>
      <c r="DF454" s="105">
        <v>122.53684937699764</v>
      </c>
      <c r="DG454" s="105">
        <v>119.57926871099301</v>
      </c>
      <c r="DH454" s="105">
        <v>121.87324368356998</v>
      </c>
      <c r="DI454" s="105">
        <v>120.39088542206783</v>
      </c>
      <c r="DJ454" s="105">
        <v>116.81038214979876</v>
      </c>
      <c r="DK454" s="105">
        <v>104.10044908036645</v>
      </c>
      <c r="DL454" s="105">
        <v>105.5540318534794</v>
      </c>
      <c r="DM454" s="105">
        <v>104.93459015306848</v>
      </c>
      <c r="DN454" s="105">
        <v>104.61820481853096</v>
      </c>
      <c r="DO454" s="105">
        <v>104.21907545110001</v>
      </c>
      <c r="DP454" s="105">
        <v>104.08247890389755</v>
      </c>
      <c r="DQ454" s="105">
        <v>103.66864270923544</v>
      </c>
      <c r="DR454" s="105">
        <v>102.58450007737765</v>
      </c>
      <c r="DS454" s="105">
        <v>92.748736467434611</v>
      </c>
      <c r="DT454" s="105">
        <v>93.668159733548279</v>
      </c>
      <c r="DU454" s="105">
        <v>92.358846004289916</v>
      </c>
      <c r="DV454" s="105">
        <v>92.078531556659641</v>
      </c>
      <c r="DW454" s="105">
        <v>92.30175914829195</v>
      </c>
      <c r="DX454" s="105">
        <v>92.261786746073867</v>
      </c>
      <c r="DY454" s="105">
        <v>92.074789582867112</v>
      </c>
      <c r="DZ454" s="105">
        <v>91.518105714240548</v>
      </c>
      <c r="EA454" s="105">
        <v>86.50995241746736</v>
      </c>
      <c r="EB454" s="105">
        <v>86.562978216636196</v>
      </c>
      <c r="EC454" s="105">
        <v>86.910967275568964</v>
      </c>
      <c r="ED454" s="105">
        <v>86.713614417447914</v>
      </c>
      <c r="EE454" s="105">
        <v>88.09617220737438</v>
      </c>
      <c r="EF454" s="105">
        <v>88.446815457020463</v>
      </c>
      <c r="EG454" s="105">
        <v>88.90250954457133</v>
      </c>
      <c r="EH454" s="105">
        <v>89.921704274711928</v>
      </c>
      <c r="EI454" s="105">
        <v>93.911982684813992</v>
      </c>
      <c r="EJ454" s="105">
        <v>93.530025786260495</v>
      </c>
      <c r="EK454" s="105">
        <v>91.524066765514718</v>
      </c>
      <c r="EL454" s="105">
        <v>89.615819672832558</v>
      </c>
      <c r="EM454" s="105">
        <v>89.961821714673931</v>
      </c>
      <c r="EN454" s="105">
        <v>89.537470283579253</v>
      </c>
      <c r="EO454" s="105">
        <v>90.439314975132561</v>
      </c>
      <c r="EP454" s="105">
        <v>89.44377590102161</v>
      </c>
      <c r="EQ454" s="105">
        <v>90.467046191765704</v>
      </c>
      <c r="ER454" s="105">
        <v>89.136353899056928</v>
      </c>
      <c r="ES454" s="105">
        <v>90.446682892522546</v>
      </c>
      <c r="ET454" s="105">
        <v>89.929550816656786</v>
      </c>
      <c r="EU454" s="105">
        <v>88.352279855548218</v>
      </c>
      <c r="EV454" s="105">
        <v>82.356463034157699</v>
      </c>
      <c r="EW454" s="105">
        <v>82.199184104675467</v>
      </c>
      <c r="EX454" s="105">
        <v>81.507687653096397</v>
      </c>
      <c r="EY454" s="105">
        <v>80.009259209570416</v>
      </c>
      <c r="EZ454" s="105">
        <v>80.257926421482281</v>
      </c>
      <c r="FA454" s="105">
        <v>80.481618133895083</v>
      </c>
      <c r="FB454" s="105">
        <v>80.494163898742201</v>
      </c>
      <c r="FC454" s="105">
        <v>80.296071348127285</v>
      </c>
      <c r="FD454" s="105">
        <v>73.300973478833271</v>
      </c>
      <c r="FE454" s="105">
        <v>73.413421241676829</v>
      </c>
      <c r="FF454" s="105">
        <v>74.240426457379144</v>
      </c>
      <c r="FG454" s="105">
        <v>73.082517628975168</v>
      </c>
      <c r="FH454" s="105">
        <v>73.043154385281454</v>
      </c>
      <c r="FI454" s="105">
        <v>73.228077508750488</v>
      </c>
      <c r="FJ454" s="105">
        <v>73.495686650015358</v>
      </c>
      <c r="FK454" s="105">
        <v>73.548581915214712</v>
      </c>
      <c r="FL454" s="105">
        <v>72.619702188198957</v>
      </c>
      <c r="FM454" s="105">
        <v>71.372276064261584</v>
      </c>
      <c r="FN454" s="105">
        <v>71.026868677170199</v>
      </c>
      <c r="FO454" s="105">
        <v>71.000109213421155</v>
      </c>
      <c r="FP454" s="105">
        <v>71.594212819973208</v>
      </c>
      <c r="FQ454" s="105">
        <v>71.914499669821581</v>
      </c>
      <c r="FR454" s="105">
        <v>72.632349479466797</v>
      </c>
      <c r="FS454" s="105">
        <v>73.657142666521821</v>
      </c>
      <c r="FT454" s="105">
        <v>91.973640260273143</v>
      </c>
      <c r="FU454" s="105">
        <v>91.969260120407426</v>
      </c>
    </row>
    <row r="455" spans="1:177" s="39" customFormat="1" x14ac:dyDescent="0.25">
      <c r="A455" s="96">
        <f t="shared" si="6"/>
        <v>447</v>
      </c>
      <c r="B455" s="20"/>
      <c r="C455" s="40" t="s">
        <v>978</v>
      </c>
      <c r="D455" s="105">
        <v>331.54070000000002</v>
      </c>
      <c r="E455" s="105">
        <v>321.32155999999998</v>
      </c>
      <c r="F455" s="105">
        <v>331.26925999999997</v>
      </c>
      <c r="G455" s="105">
        <v>331.38733999999994</v>
      </c>
      <c r="H455" s="105">
        <v>331.39400000000001</v>
      </c>
      <c r="I455" s="105">
        <v>331.54753999999991</v>
      </c>
      <c r="J455" s="105">
        <v>331.31894</v>
      </c>
      <c r="K455" s="105">
        <v>331.30237999999997</v>
      </c>
      <c r="L455" s="105">
        <v>326.25985999999995</v>
      </c>
      <c r="M455" s="105">
        <v>327.48169999999999</v>
      </c>
      <c r="N455" s="105">
        <v>329.16397999999998</v>
      </c>
      <c r="O455" s="105">
        <v>330.15902</v>
      </c>
      <c r="P455" s="105">
        <v>331.32146</v>
      </c>
      <c r="Q455" s="105">
        <v>331.30184000000003</v>
      </c>
      <c r="R455" s="105">
        <v>330.99853999999993</v>
      </c>
      <c r="S455" s="105">
        <v>327.72505999999998</v>
      </c>
      <c r="T455" s="105">
        <v>284.12851999999998</v>
      </c>
      <c r="U455" s="105">
        <v>227.84773999999996</v>
      </c>
      <c r="V455" s="105">
        <v>227.84773999999996</v>
      </c>
      <c r="W455" s="105">
        <v>227.84773999999996</v>
      </c>
      <c r="X455" s="105">
        <v>283.92619999999994</v>
      </c>
      <c r="Y455" s="105">
        <v>284.19619999999998</v>
      </c>
      <c r="Z455" s="105">
        <v>284.96227999999996</v>
      </c>
      <c r="AA455" s="105">
        <v>282.78409999999991</v>
      </c>
      <c r="AB455" s="105">
        <v>322.71871999999991</v>
      </c>
      <c r="AC455" s="105">
        <v>322.78873999999996</v>
      </c>
      <c r="AD455" s="105">
        <v>322.10545999999999</v>
      </c>
      <c r="AE455" s="105">
        <v>321.29527999999993</v>
      </c>
      <c r="AF455" s="105">
        <v>322.18465999999995</v>
      </c>
      <c r="AG455" s="105">
        <v>319.80289999999997</v>
      </c>
      <c r="AH455" s="105">
        <v>321.28447999999997</v>
      </c>
      <c r="AI455" s="105">
        <v>319.45855999999998</v>
      </c>
      <c r="AJ455" s="105">
        <v>321.07495999999998</v>
      </c>
      <c r="AK455" s="105">
        <v>318.70057999999989</v>
      </c>
      <c r="AL455" s="105">
        <v>320.54611999999992</v>
      </c>
      <c r="AM455" s="105">
        <v>319.35739999999998</v>
      </c>
      <c r="AN455" s="105">
        <v>316.41943999999995</v>
      </c>
      <c r="AO455" s="105">
        <v>305.09977999999995</v>
      </c>
      <c r="AP455" s="105">
        <v>306.47245999999996</v>
      </c>
      <c r="AQ455" s="105">
        <v>305.88799999999998</v>
      </c>
      <c r="AR455" s="105">
        <v>305.58973999999995</v>
      </c>
      <c r="AS455" s="105">
        <v>305.21084000000002</v>
      </c>
      <c r="AT455" s="105">
        <v>305.08267999999993</v>
      </c>
      <c r="AU455" s="105">
        <v>304.68307999999996</v>
      </c>
      <c r="AV455" s="105">
        <v>303.63655999999992</v>
      </c>
      <c r="AW455" s="105">
        <v>293.49986000000001</v>
      </c>
      <c r="AX455" s="105">
        <v>294.50263999999999</v>
      </c>
      <c r="AY455" s="105">
        <v>293.06875999999994</v>
      </c>
      <c r="AZ455" s="105">
        <v>292.76078000000001</v>
      </c>
      <c r="BA455" s="105">
        <v>293.00702000000001</v>
      </c>
      <c r="BB455" s="105">
        <v>292.95499999999998</v>
      </c>
      <c r="BC455" s="105">
        <v>292.75123999999994</v>
      </c>
      <c r="BD455" s="105">
        <v>292.13005999999996</v>
      </c>
      <c r="BE455" s="105">
        <v>286.33189999999996</v>
      </c>
      <c r="BF455" s="105">
        <v>286.39526000000001</v>
      </c>
      <c r="BG455" s="105">
        <v>286.81249999999994</v>
      </c>
      <c r="BH455" s="105">
        <v>286.57580000000002</v>
      </c>
      <c r="BI455" s="105">
        <v>288.21181999999993</v>
      </c>
      <c r="BJ455" s="105">
        <v>288.62635999999992</v>
      </c>
      <c r="BK455" s="105">
        <v>289.15249999999992</v>
      </c>
      <c r="BL455" s="105">
        <v>290.32447999999994</v>
      </c>
      <c r="BM455" s="105">
        <v>294.7677799999999</v>
      </c>
      <c r="BN455" s="105">
        <v>294.34531999999996</v>
      </c>
      <c r="BO455" s="105">
        <v>292.14463999999998</v>
      </c>
      <c r="BP455" s="105">
        <v>289.98085999999989</v>
      </c>
      <c r="BQ455" s="105">
        <v>290.38855999999998</v>
      </c>
      <c r="BR455" s="105">
        <v>289.89085999999998</v>
      </c>
      <c r="BS455" s="105">
        <v>290.92117999999994</v>
      </c>
      <c r="BT455" s="105">
        <v>289.78339999999997</v>
      </c>
      <c r="BU455" s="105">
        <v>290.95267999999999</v>
      </c>
      <c r="BV455" s="105">
        <v>289.42825999999997</v>
      </c>
      <c r="BW455" s="105">
        <v>290.92765999999995</v>
      </c>
      <c r="BX455" s="105">
        <v>290.33510000000001</v>
      </c>
      <c r="BY455" s="105">
        <v>288.51529999999997</v>
      </c>
      <c r="BZ455" s="105">
        <v>281.17507999999998</v>
      </c>
      <c r="CA455" s="105">
        <v>280.97293999999999</v>
      </c>
      <c r="CB455" s="105">
        <v>280.07977999999997</v>
      </c>
      <c r="CC455" s="105">
        <v>278.09815999999995</v>
      </c>
      <c r="CD455" s="105">
        <v>278.43061999999998</v>
      </c>
      <c r="CE455" s="105">
        <v>278.72402</v>
      </c>
      <c r="CF455" s="105">
        <v>278.74021999999991</v>
      </c>
      <c r="CG455" s="105">
        <v>278.46751999999992</v>
      </c>
      <c r="CH455" s="105">
        <v>268.54034000000001</v>
      </c>
      <c r="CI455" s="105">
        <v>268.71205999999995</v>
      </c>
      <c r="CJ455" s="105">
        <v>269.95838000000003</v>
      </c>
      <c r="CK455" s="105">
        <v>268.20445999999998</v>
      </c>
      <c r="CL455" s="105">
        <v>268.13929999999999</v>
      </c>
      <c r="CM455" s="105">
        <v>268.42045999999999</v>
      </c>
      <c r="CN455" s="105">
        <v>268.82852000000003</v>
      </c>
      <c r="CO455" s="105">
        <v>268.91005999999999</v>
      </c>
      <c r="CP455" s="105">
        <v>267.50119999999993</v>
      </c>
      <c r="CQ455" s="105">
        <v>265.54675999999995</v>
      </c>
      <c r="CR455" s="105">
        <v>265.00729999999999</v>
      </c>
      <c r="CS455" s="105">
        <v>264.96068000000002</v>
      </c>
      <c r="CT455" s="105">
        <v>265.89721999999995</v>
      </c>
      <c r="CU455" s="105">
        <v>266.39708000000002</v>
      </c>
      <c r="CV455" s="105">
        <v>267.51577999999995</v>
      </c>
      <c r="CW455" s="105">
        <v>269.07763999999997</v>
      </c>
      <c r="CX455" s="105">
        <v>322.72753999999998</v>
      </c>
      <c r="CY455" s="105">
        <v>322.78963999999991</v>
      </c>
      <c r="CZ455" s="105">
        <v>322.10563999999994</v>
      </c>
      <c r="DA455" s="105">
        <v>321.29203999999993</v>
      </c>
      <c r="DB455" s="105">
        <v>322.18051999999994</v>
      </c>
      <c r="DC455" s="105">
        <v>319.80055999999996</v>
      </c>
      <c r="DD455" s="105">
        <v>321.28141999999997</v>
      </c>
      <c r="DE455" s="105">
        <v>319.45531999999997</v>
      </c>
      <c r="DF455" s="105">
        <v>321.07117999999991</v>
      </c>
      <c r="DG455" s="105">
        <v>318.69896</v>
      </c>
      <c r="DH455" s="105">
        <v>320.54449999999991</v>
      </c>
      <c r="DI455" s="105">
        <v>319.35631999999993</v>
      </c>
      <c r="DJ455" s="105">
        <v>316.41817999999995</v>
      </c>
      <c r="DK455" s="105">
        <v>305.09474</v>
      </c>
      <c r="DL455" s="105">
        <v>306.46903999999989</v>
      </c>
      <c r="DM455" s="105">
        <v>305.88601999999997</v>
      </c>
      <c r="DN455" s="105">
        <v>305.58668</v>
      </c>
      <c r="DO455" s="105">
        <v>305.20760000000001</v>
      </c>
      <c r="DP455" s="105">
        <v>305.07745999999992</v>
      </c>
      <c r="DQ455" s="105">
        <v>304.68199999999996</v>
      </c>
      <c r="DR455" s="105">
        <v>303.63691999999992</v>
      </c>
      <c r="DS455" s="105">
        <v>293.49481999999995</v>
      </c>
      <c r="DT455" s="105">
        <v>294.49831999999992</v>
      </c>
      <c r="DU455" s="105">
        <v>293.06551999999994</v>
      </c>
      <c r="DV455" s="105">
        <v>292.75537999999995</v>
      </c>
      <c r="DW455" s="105">
        <v>293.00252</v>
      </c>
      <c r="DX455" s="105">
        <v>292.95823999999999</v>
      </c>
      <c r="DY455" s="105">
        <v>292.75123999999994</v>
      </c>
      <c r="DZ455" s="105">
        <v>292.13186000000002</v>
      </c>
      <c r="EA455" s="105">
        <v>286.33009999999996</v>
      </c>
      <c r="EB455" s="105">
        <v>286.39381999999995</v>
      </c>
      <c r="EC455" s="105">
        <v>286.8107</v>
      </c>
      <c r="ED455" s="105">
        <v>286.57454000000001</v>
      </c>
      <c r="EE455" s="105">
        <v>288.21415999999994</v>
      </c>
      <c r="EF455" s="105">
        <v>288.62455999999997</v>
      </c>
      <c r="EG455" s="105">
        <v>289.15501999999992</v>
      </c>
      <c r="EH455" s="105">
        <v>290.32807999999994</v>
      </c>
      <c r="EI455" s="105">
        <v>294.76237999999995</v>
      </c>
      <c r="EJ455" s="105">
        <v>294.34837999999991</v>
      </c>
      <c r="EK455" s="105">
        <v>292.13851999999997</v>
      </c>
      <c r="EL455" s="105">
        <v>289.97779999999995</v>
      </c>
      <c r="EM455" s="105">
        <v>290.37397999999996</v>
      </c>
      <c r="EN455" s="105">
        <v>289.88798000000003</v>
      </c>
      <c r="EO455" s="105">
        <v>290.91739999999993</v>
      </c>
      <c r="EP455" s="105">
        <v>289.78015999999997</v>
      </c>
      <c r="EQ455" s="105">
        <v>290.94889999999992</v>
      </c>
      <c r="ER455" s="105">
        <v>289.42555999999996</v>
      </c>
      <c r="ES455" s="105">
        <v>290.92586</v>
      </c>
      <c r="ET455" s="105">
        <v>290.3370799999999</v>
      </c>
      <c r="EU455" s="105">
        <v>288.51421999999997</v>
      </c>
      <c r="EV455" s="105">
        <v>281.16968000000003</v>
      </c>
      <c r="EW455" s="105">
        <v>280.96735999999993</v>
      </c>
      <c r="EX455" s="105">
        <v>280.07131999999996</v>
      </c>
      <c r="EY455" s="105">
        <v>278.09293999999994</v>
      </c>
      <c r="EZ455" s="105">
        <v>278.42486000000002</v>
      </c>
      <c r="FA455" s="105">
        <v>278.72221999999994</v>
      </c>
      <c r="FB455" s="105">
        <v>278.73877999999996</v>
      </c>
      <c r="FC455" s="105">
        <v>278.47561999999994</v>
      </c>
      <c r="FD455" s="105">
        <v>268.53727999999995</v>
      </c>
      <c r="FE455" s="105">
        <v>268.70809999999994</v>
      </c>
      <c r="FF455" s="105">
        <v>269.95171999999997</v>
      </c>
      <c r="FG455" s="105">
        <v>268.20445999999998</v>
      </c>
      <c r="FH455" s="105">
        <v>268.14433999999994</v>
      </c>
      <c r="FI455" s="105">
        <v>268.42639999999994</v>
      </c>
      <c r="FJ455" s="105">
        <v>268.83265999999998</v>
      </c>
      <c r="FK455" s="105">
        <v>268.91275999999993</v>
      </c>
      <c r="FL455" s="105">
        <v>267.49436000000003</v>
      </c>
      <c r="FM455" s="105">
        <v>265.54513999999995</v>
      </c>
      <c r="FN455" s="105">
        <v>264.9919999999999</v>
      </c>
      <c r="FO455" s="105">
        <v>264.94879999999995</v>
      </c>
      <c r="FP455" s="105">
        <v>265.89578</v>
      </c>
      <c r="FQ455" s="105">
        <v>266.39420000000001</v>
      </c>
      <c r="FR455" s="105">
        <v>267.51379999999995</v>
      </c>
      <c r="FS455" s="105">
        <v>269.07674000000003</v>
      </c>
      <c r="FT455" s="105">
        <v>292.63909999999998</v>
      </c>
      <c r="FU455" s="105">
        <v>292.63423999999998</v>
      </c>
    </row>
    <row r="456" spans="1:177" s="39" customFormat="1" x14ac:dyDescent="0.25">
      <c r="A456" s="96">
        <f t="shared" si="6"/>
        <v>448</v>
      </c>
      <c r="B456" s="13" t="s">
        <v>1172</v>
      </c>
      <c r="C456" s="14" t="s">
        <v>988</v>
      </c>
      <c r="D456" s="108">
        <v>102782.13019629975</v>
      </c>
      <c r="E456" s="108">
        <v>160514.02141131237</v>
      </c>
      <c r="F456" s="108">
        <v>119486.0755921621</v>
      </c>
      <c r="G456" s="108">
        <v>118922.17675796752</v>
      </c>
      <c r="H456" s="108">
        <v>113285.01384504135</v>
      </c>
      <c r="I456" s="108">
        <v>110489.88518316019</v>
      </c>
      <c r="J456" s="108">
        <v>103348.48939134729</v>
      </c>
      <c r="K456" s="108">
        <v>103321.980987319</v>
      </c>
      <c r="L456" s="108">
        <v>133564.89532443255</v>
      </c>
      <c r="M456" s="108">
        <v>131218.10790313763</v>
      </c>
      <c r="N456" s="108">
        <v>120969.99065239244</v>
      </c>
      <c r="O456" s="108">
        <v>115240.6832572003</v>
      </c>
      <c r="P456" s="108">
        <v>103343.17183724581</v>
      </c>
      <c r="Q456" s="108">
        <v>103324.12388225543</v>
      </c>
      <c r="R456" s="108">
        <v>106094.33146969082</v>
      </c>
      <c r="S456" s="108">
        <v>101989.10033686661</v>
      </c>
      <c r="T456" s="108">
        <v>148878.73683839219</v>
      </c>
      <c r="U456" s="108">
        <v>148729.44849115502</v>
      </c>
      <c r="V456" s="108">
        <v>147581.57110354683</v>
      </c>
      <c r="W456" s="108">
        <v>149291.75999576712</v>
      </c>
      <c r="X456" s="108">
        <v>150125.66359195049</v>
      </c>
      <c r="Y456" s="108">
        <v>149537.71671458051</v>
      </c>
      <c r="Z456" s="108">
        <v>147962.84766927108</v>
      </c>
      <c r="AA456" s="108">
        <v>137084.40184130232</v>
      </c>
      <c r="AB456" s="108">
        <v>181198.11636889537</v>
      </c>
      <c r="AC456" s="108">
        <v>178214.25421965113</v>
      </c>
      <c r="AD456" s="108">
        <v>172942.17711070742</v>
      </c>
      <c r="AE456" s="108">
        <v>166864.1334062329</v>
      </c>
      <c r="AF456" s="108">
        <v>168666.14931480275</v>
      </c>
      <c r="AG456" s="108">
        <v>158946.37471560345</v>
      </c>
      <c r="AH456" s="108">
        <v>161986.11086615286</v>
      </c>
      <c r="AI456" s="108">
        <v>157139.8349177234</v>
      </c>
      <c r="AJ456" s="108">
        <v>160561.95876470485</v>
      </c>
      <c r="AK456" s="108">
        <v>156178.62748902096</v>
      </c>
      <c r="AL456" s="108">
        <v>158003.58031005837</v>
      </c>
      <c r="AM456" s="108">
        <v>158208.10772676766</v>
      </c>
      <c r="AN456" s="108">
        <v>152161.25504858993</v>
      </c>
      <c r="AO456" s="108">
        <v>147416.80629287995</v>
      </c>
      <c r="AP456" s="108">
        <v>147631.0164200427</v>
      </c>
      <c r="AQ456" s="108">
        <v>144701.52030900016</v>
      </c>
      <c r="AR456" s="108">
        <v>141356.06448085504</v>
      </c>
      <c r="AS456" s="108">
        <v>135096.19217270147</v>
      </c>
      <c r="AT456" s="108">
        <v>133694.02458597152</v>
      </c>
      <c r="AU456" s="108">
        <v>131850.50000881849</v>
      </c>
      <c r="AV456" s="108">
        <v>126890.25379636325</v>
      </c>
      <c r="AW456" s="108">
        <v>107964.76128326778</v>
      </c>
      <c r="AX456" s="108">
        <v>108431.43618053228</v>
      </c>
      <c r="AY456" s="108">
        <v>106123.30023457203</v>
      </c>
      <c r="AZ456" s="108">
        <v>103471.3487010353</v>
      </c>
      <c r="BA456" s="108">
        <v>98904.442759131562</v>
      </c>
      <c r="BB456" s="108">
        <v>97720.929822395468</v>
      </c>
      <c r="BC456" s="108">
        <v>96519.16259546022</v>
      </c>
      <c r="BD456" s="108">
        <v>93732.68487980387</v>
      </c>
      <c r="BE456" s="108">
        <v>78055.035362175695</v>
      </c>
      <c r="BF456" s="108">
        <v>76995.421436004166</v>
      </c>
      <c r="BG456" s="108">
        <v>76531.770401594389</v>
      </c>
      <c r="BH456" s="108">
        <v>76364.029347960284</v>
      </c>
      <c r="BI456" s="108">
        <v>75973.609763840635</v>
      </c>
      <c r="BJ456" s="108">
        <v>76057.849344785616</v>
      </c>
      <c r="BK456" s="108">
        <v>75889.600345685118</v>
      </c>
      <c r="BL456" s="108">
        <v>75815.202208151823</v>
      </c>
      <c r="BM456" s="108">
        <v>176180.96439090636</v>
      </c>
      <c r="BN456" s="108">
        <v>174031.32330376198</v>
      </c>
      <c r="BO456" s="108">
        <v>168466.46325332017</v>
      </c>
      <c r="BP456" s="108">
        <v>162484.53235506799</v>
      </c>
      <c r="BQ456" s="108">
        <v>166479.84091430181</v>
      </c>
      <c r="BR456" s="108">
        <v>158664.46498174572</v>
      </c>
      <c r="BS456" s="108">
        <v>163820.66703116457</v>
      </c>
      <c r="BT456" s="108">
        <v>158014.69161713609</v>
      </c>
      <c r="BU456" s="108">
        <v>163215.65636078239</v>
      </c>
      <c r="BV456" s="108">
        <v>156716.17665214554</v>
      </c>
      <c r="BW456" s="108">
        <v>161702.53443623343</v>
      </c>
      <c r="BX456" s="108">
        <v>159806.70734933598</v>
      </c>
      <c r="BY456" s="108">
        <v>148664.44734475037</v>
      </c>
      <c r="BZ456" s="108">
        <v>136377.72271115892</v>
      </c>
      <c r="CA456" s="108">
        <v>136349.54761106896</v>
      </c>
      <c r="CB456" s="108">
        <v>133722.91398437365</v>
      </c>
      <c r="CC456" s="108">
        <v>131125.88405439252</v>
      </c>
      <c r="CD456" s="108">
        <v>125762.61486093228</v>
      </c>
      <c r="CE456" s="108">
        <v>124547.35533254554</v>
      </c>
      <c r="CF456" s="108">
        <v>123124.07626236793</v>
      </c>
      <c r="CG456" s="108">
        <v>119186.07030106349</v>
      </c>
      <c r="CH456" s="108">
        <v>105008.75676819697</v>
      </c>
      <c r="CI456" s="108">
        <v>104978.43877317059</v>
      </c>
      <c r="CJ456" s="108">
        <v>102575.38051817493</v>
      </c>
      <c r="CK456" s="108">
        <v>100461.771812554</v>
      </c>
      <c r="CL456" s="108">
        <v>96751.468279863839</v>
      </c>
      <c r="CM456" s="108">
        <v>95752.641140055377</v>
      </c>
      <c r="CN456" s="108">
        <v>94861.355579463489</v>
      </c>
      <c r="CO456" s="108">
        <v>92773.461613079591</v>
      </c>
      <c r="CP456" s="108">
        <v>78176.688301380986</v>
      </c>
      <c r="CQ456" s="108">
        <v>76340.536870138807</v>
      </c>
      <c r="CR456" s="108">
        <v>75925.593043969027</v>
      </c>
      <c r="CS456" s="108">
        <v>75646.254784034987</v>
      </c>
      <c r="CT456" s="108">
        <v>75264.42265295684</v>
      </c>
      <c r="CU456" s="108">
        <v>76499.611104252283</v>
      </c>
      <c r="CV456" s="108">
        <v>75042.386990952218</v>
      </c>
      <c r="CW456" s="108">
        <v>76253.162313268316</v>
      </c>
      <c r="CX456" s="108">
        <v>321946.39235259878</v>
      </c>
      <c r="CY456" s="108">
        <v>321617.10083070252</v>
      </c>
      <c r="CZ456" s="108">
        <v>317527.34616130794</v>
      </c>
      <c r="DA456" s="108">
        <v>311476.76325861126</v>
      </c>
      <c r="DB456" s="108">
        <v>315285.08439302281</v>
      </c>
      <c r="DC456" s="108">
        <v>300717.76398172806</v>
      </c>
      <c r="DD456" s="108">
        <v>307114.22600045853</v>
      </c>
      <c r="DE456" s="108">
        <v>298282.24483676965</v>
      </c>
      <c r="DF456" s="108">
        <v>305225.54189668252</v>
      </c>
      <c r="DG456" s="108">
        <v>292869.92715920915</v>
      </c>
      <c r="DH456" s="108">
        <v>301027.13451736362</v>
      </c>
      <c r="DI456" s="108">
        <v>292299.36154076795</v>
      </c>
      <c r="DJ456" s="108">
        <v>280835.11173036561</v>
      </c>
      <c r="DK456" s="108">
        <v>263946.71863701299</v>
      </c>
      <c r="DL456" s="108">
        <v>266078.58163283305</v>
      </c>
      <c r="DM456" s="108">
        <v>261180.47937353392</v>
      </c>
      <c r="DN456" s="108">
        <v>255497.68073510996</v>
      </c>
      <c r="DO456" s="108">
        <v>245048.68692569534</v>
      </c>
      <c r="DP456" s="108">
        <v>242696.66131677807</v>
      </c>
      <c r="DQ456" s="108">
        <v>237747.68514435881</v>
      </c>
      <c r="DR456" s="108">
        <v>227456.78936136438</v>
      </c>
      <c r="DS456" s="108">
        <v>196016.4729536676</v>
      </c>
      <c r="DT456" s="108">
        <v>198057.06449849205</v>
      </c>
      <c r="DU456" s="108">
        <v>194569.8601386268</v>
      </c>
      <c r="DV456" s="108">
        <v>190733.12580468791</v>
      </c>
      <c r="DW456" s="108">
        <v>183946.02197569623</v>
      </c>
      <c r="DX456" s="108">
        <v>182304.72318735777</v>
      </c>
      <c r="DY456" s="108">
        <v>179096.57136810172</v>
      </c>
      <c r="DZ456" s="108">
        <v>172700.18871585038</v>
      </c>
      <c r="EA456" s="108">
        <v>159123.99689588879</v>
      </c>
      <c r="EB456" s="108">
        <v>157955.64295666589</v>
      </c>
      <c r="EC456" s="108">
        <v>157695.71773752623</v>
      </c>
      <c r="ED456" s="108">
        <v>157711.7497663098</v>
      </c>
      <c r="EE456" s="108">
        <v>158063.10516940337</v>
      </c>
      <c r="EF456" s="108">
        <v>158673.59212684527</v>
      </c>
      <c r="EG456" s="108">
        <v>158472.95366761318</v>
      </c>
      <c r="EH456" s="108">
        <v>159726.07100654332</v>
      </c>
      <c r="EI456" s="108">
        <v>323852.37834882445</v>
      </c>
      <c r="EJ456" s="108">
        <v>323264.98703680845</v>
      </c>
      <c r="EK456" s="108">
        <v>315628.58251468278</v>
      </c>
      <c r="EL456" s="108">
        <v>307504.23287888675</v>
      </c>
      <c r="EM456" s="108">
        <v>313240.36579128378</v>
      </c>
      <c r="EN456" s="108">
        <v>294211.37938940723</v>
      </c>
      <c r="EO456" s="108">
        <v>303177.80736873671</v>
      </c>
      <c r="EP456" s="108">
        <v>291303.86779308278</v>
      </c>
      <c r="EQ456" s="108">
        <v>300895.70362792996</v>
      </c>
      <c r="ER456" s="108">
        <v>285000.26455493039</v>
      </c>
      <c r="ES456" s="108">
        <v>295765.05758478987</v>
      </c>
      <c r="ET456" s="108">
        <v>285612.89440730878</v>
      </c>
      <c r="EU456" s="108">
        <v>269573.08770877792</v>
      </c>
      <c r="EV456" s="108">
        <v>246574.42812042541</v>
      </c>
      <c r="EW456" s="108">
        <v>247837.46626924639</v>
      </c>
      <c r="EX456" s="108">
        <v>243225.55953367785</v>
      </c>
      <c r="EY456" s="108">
        <v>237957.45074869046</v>
      </c>
      <c r="EZ456" s="108">
        <v>228563.71364574329</v>
      </c>
      <c r="FA456" s="108">
        <v>226457.24792324379</v>
      </c>
      <c r="FB456" s="108">
        <v>222061.21801089967</v>
      </c>
      <c r="FC456" s="108">
        <v>212988.12148362407</v>
      </c>
      <c r="FD456" s="108">
        <v>187328.46258311433</v>
      </c>
      <c r="FE456" s="108">
        <v>188578.08779696291</v>
      </c>
      <c r="FF456" s="108">
        <v>185500.97003474488</v>
      </c>
      <c r="FG456" s="108">
        <v>181941.70091183265</v>
      </c>
      <c r="FH456" s="108">
        <v>175914.37238752004</v>
      </c>
      <c r="FI456" s="108">
        <v>174484.34716661667</v>
      </c>
      <c r="FJ456" s="108">
        <v>171669.85308382864</v>
      </c>
      <c r="FK456" s="108">
        <v>166042.05541543939</v>
      </c>
      <c r="FL456" s="108">
        <v>154953.20905130601</v>
      </c>
      <c r="FM456" s="108">
        <v>153727.47314767455</v>
      </c>
      <c r="FN456" s="108">
        <v>153370.72082400043</v>
      </c>
      <c r="FO456" s="108">
        <v>153330.72011852064</v>
      </c>
      <c r="FP456" s="108">
        <v>153566.04172913104</v>
      </c>
      <c r="FQ456" s="108">
        <v>154086.84456515987</v>
      </c>
      <c r="FR456" s="108">
        <v>153975.09656254962</v>
      </c>
      <c r="FS456" s="108">
        <v>155100.59260304415</v>
      </c>
      <c r="FT456" s="108">
        <v>159685.83220162612</v>
      </c>
      <c r="FU456" s="108">
        <v>156001.40214113126</v>
      </c>
    </row>
    <row r="457" spans="1:177" s="39" customFormat="1" x14ac:dyDescent="0.25">
      <c r="A457" s="96">
        <f t="shared" si="6"/>
        <v>449</v>
      </c>
      <c r="B457" s="20"/>
      <c r="C457" s="40" t="s">
        <v>977</v>
      </c>
      <c r="D457" s="105">
        <v>787.38917122097268</v>
      </c>
      <c r="E457" s="105">
        <v>685.50146147282646</v>
      </c>
      <c r="F457" s="105">
        <v>782.12589653268424</v>
      </c>
      <c r="G457" s="105">
        <v>782.52373506419451</v>
      </c>
      <c r="H457" s="105">
        <v>783.92581493444948</v>
      </c>
      <c r="I457" s="105">
        <v>784.98415535166794</v>
      </c>
      <c r="J457" s="105">
        <v>786.53968515496638</v>
      </c>
      <c r="K457" s="105">
        <v>786.7119899947163</v>
      </c>
      <c r="L457" s="105">
        <v>792.56455303645953</v>
      </c>
      <c r="M457" s="105">
        <v>790.95245851304117</v>
      </c>
      <c r="N457" s="105">
        <v>788.65070951739131</v>
      </c>
      <c r="O457" s="105">
        <v>787.89926896625946</v>
      </c>
      <c r="P457" s="105">
        <v>786.53344853197871</v>
      </c>
      <c r="Q457" s="105">
        <v>786.70894420209447</v>
      </c>
      <c r="R457" s="105">
        <v>787.37321706914406</v>
      </c>
      <c r="S457" s="105">
        <v>791.06993908559798</v>
      </c>
      <c r="T457" s="105">
        <v>748.26523980468062</v>
      </c>
      <c r="U457" s="105">
        <v>734.6026843295565</v>
      </c>
      <c r="V457" s="105">
        <v>736.32674799126357</v>
      </c>
      <c r="W457" s="105">
        <v>736.17271790724465</v>
      </c>
      <c r="X457" s="105">
        <v>750.43166858527434</v>
      </c>
      <c r="Y457" s="105">
        <v>751.06751405451996</v>
      </c>
      <c r="Z457" s="105">
        <v>752.67076127556061</v>
      </c>
      <c r="AA457" s="105">
        <v>759.5076954851346</v>
      </c>
      <c r="AB457" s="105">
        <v>674.25059360322632</v>
      </c>
      <c r="AC457" s="105">
        <v>671.54955569862727</v>
      </c>
      <c r="AD457" s="105">
        <v>676.50143435076825</v>
      </c>
      <c r="AE457" s="105">
        <v>681.246199104624</v>
      </c>
      <c r="AF457" s="105">
        <v>676.80296782033076</v>
      </c>
      <c r="AG457" s="105">
        <v>688.90085611429095</v>
      </c>
      <c r="AH457" s="105">
        <v>682.67075982518315</v>
      </c>
      <c r="AI457" s="105">
        <v>690.41867610417603</v>
      </c>
      <c r="AJ457" s="105">
        <v>683.94259580141841</v>
      </c>
      <c r="AK457" s="105">
        <v>693.40369791132593</v>
      </c>
      <c r="AL457" s="105">
        <v>686.88062537954568</v>
      </c>
      <c r="AM457" s="105">
        <v>691.7084967606545</v>
      </c>
      <c r="AN457" s="105">
        <v>703.67831672675345</v>
      </c>
      <c r="AO457" s="105">
        <v>724.55388928137722</v>
      </c>
      <c r="AP457" s="105">
        <v>722.39456735023441</v>
      </c>
      <c r="AQ457" s="105">
        <v>724.6902247606406</v>
      </c>
      <c r="AR457" s="105">
        <v>727.65044511358417</v>
      </c>
      <c r="AS457" s="105">
        <v>733.95407553884786</v>
      </c>
      <c r="AT457" s="105">
        <v>735.30655250069003</v>
      </c>
      <c r="AU457" s="105">
        <v>737.61018698701059</v>
      </c>
      <c r="AV457" s="105">
        <v>742.8873852987133</v>
      </c>
      <c r="AW457" s="105">
        <v>761.60581148835274</v>
      </c>
      <c r="AX457" s="105">
        <v>760.16370120078204</v>
      </c>
      <c r="AY457" s="105">
        <v>761.07961455349334</v>
      </c>
      <c r="AZ457" s="105">
        <v>762.79816678093232</v>
      </c>
      <c r="BA457" s="105">
        <v>766.50924753403206</v>
      </c>
      <c r="BB457" s="105">
        <v>767.39629837570783</v>
      </c>
      <c r="BC457" s="105">
        <v>768.6733557107234</v>
      </c>
      <c r="BD457" s="105">
        <v>771.28664578026462</v>
      </c>
      <c r="BE457" s="105">
        <v>779.85359019904547</v>
      </c>
      <c r="BF457" s="105">
        <v>780.72033575657565</v>
      </c>
      <c r="BG457" s="105">
        <v>780.84695370699797</v>
      </c>
      <c r="BH457" s="105">
        <v>780.47551204487706</v>
      </c>
      <c r="BI457" s="105">
        <v>780.82461789443778</v>
      </c>
      <c r="BJ457" s="105">
        <v>780.21125327549623</v>
      </c>
      <c r="BK457" s="105">
        <v>780.91120542754447</v>
      </c>
      <c r="BL457" s="105">
        <v>780.198780029521</v>
      </c>
      <c r="BM457" s="105">
        <v>648.1632347593976</v>
      </c>
      <c r="BN457" s="105">
        <v>644.81692393219953</v>
      </c>
      <c r="BO457" s="105">
        <v>649.33600995655104</v>
      </c>
      <c r="BP457" s="105">
        <v>653.73340931377277</v>
      </c>
      <c r="BQ457" s="105">
        <v>647.88157146074911</v>
      </c>
      <c r="BR457" s="105">
        <v>663.12996962764612</v>
      </c>
      <c r="BS457" s="105">
        <v>654.92141347403549</v>
      </c>
      <c r="BT457" s="105">
        <v>664.97499476776341</v>
      </c>
      <c r="BU457" s="105">
        <v>656.47578297538257</v>
      </c>
      <c r="BV457" s="105">
        <v>668.99384561341321</v>
      </c>
      <c r="BW457" s="105">
        <v>660.18976448336036</v>
      </c>
      <c r="BX457" s="105">
        <v>666.92879821580368</v>
      </c>
      <c r="BY457" s="105">
        <v>682.70324827981608</v>
      </c>
      <c r="BZ457" s="105">
        <v>712.01044503816456</v>
      </c>
      <c r="CA457" s="105">
        <v>708.78030944382817</v>
      </c>
      <c r="CB457" s="105">
        <v>711.08481415661208</v>
      </c>
      <c r="CC457" s="105">
        <v>713.30403667598443</v>
      </c>
      <c r="CD457" s="105">
        <v>719.9667805551378</v>
      </c>
      <c r="CE457" s="105">
        <v>721.53492864215525</v>
      </c>
      <c r="CF457" s="105">
        <v>724.13037906919715</v>
      </c>
      <c r="CG457" s="105">
        <v>729.96814826106277</v>
      </c>
      <c r="CH457" s="105">
        <v>750.91565953665952</v>
      </c>
      <c r="CI457" s="105">
        <v>748.99869567556914</v>
      </c>
      <c r="CJ457" s="105">
        <v>751.1735366453089</v>
      </c>
      <c r="CK457" s="105">
        <v>752.45871609398273</v>
      </c>
      <c r="CL457" s="105">
        <v>755.97675160995527</v>
      </c>
      <c r="CM457" s="105">
        <v>756.97330594827349</v>
      </c>
      <c r="CN457" s="105">
        <v>758.49359157980484</v>
      </c>
      <c r="CO457" s="105">
        <v>761.46701036744298</v>
      </c>
      <c r="CP457" s="105">
        <v>772.44071110845539</v>
      </c>
      <c r="CQ457" s="105">
        <v>772.75660331466361</v>
      </c>
      <c r="CR457" s="105">
        <v>772.52729864156197</v>
      </c>
      <c r="CS457" s="105">
        <v>772.25970400407152</v>
      </c>
      <c r="CT457" s="105">
        <v>772.08043735261447</v>
      </c>
      <c r="CU457" s="105">
        <v>771.32856168825094</v>
      </c>
      <c r="CV457" s="105">
        <v>772.18718513212286</v>
      </c>
      <c r="CW457" s="105">
        <v>771.26430996770443</v>
      </c>
      <c r="CX457" s="105">
        <v>625.97013933921096</v>
      </c>
      <c r="CY457" s="105">
        <v>622.04338746093595</v>
      </c>
      <c r="CZ457" s="105">
        <v>628.01720205657728</v>
      </c>
      <c r="DA457" s="105">
        <v>633.39723212870308</v>
      </c>
      <c r="DB457" s="105">
        <v>627.45779147836538</v>
      </c>
      <c r="DC457" s="105">
        <v>643.2042492578056</v>
      </c>
      <c r="DD457" s="105">
        <v>634.52693111591896</v>
      </c>
      <c r="DE457" s="105">
        <v>645.20315944419804</v>
      </c>
      <c r="DF457" s="105">
        <v>636.16252175384864</v>
      </c>
      <c r="DG457" s="105">
        <v>649.72442103470803</v>
      </c>
      <c r="DH457" s="105">
        <v>640.10218199133055</v>
      </c>
      <c r="DI457" s="105">
        <v>647.80905258880045</v>
      </c>
      <c r="DJ457" s="105">
        <v>664.06923405712485</v>
      </c>
      <c r="DK457" s="105">
        <v>693.49173582187166</v>
      </c>
      <c r="DL457" s="105">
        <v>690.40692804692037</v>
      </c>
      <c r="DM457" s="105">
        <v>693.5258196916875</v>
      </c>
      <c r="DN457" s="105">
        <v>697.40848009581771</v>
      </c>
      <c r="DO457" s="105">
        <v>705.52363194235852</v>
      </c>
      <c r="DP457" s="105">
        <v>707.27641307735723</v>
      </c>
      <c r="DQ457" s="105">
        <v>710.46985412248762</v>
      </c>
      <c r="DR457" s="105">
        <v>717.55958911967457</v>
      </c>
      <c r="DS457" s="105">
        <v>742.67838590975725</v>
      </c>
      <c r="DT457" s="105">
        <v>740.68658257281584</v>
      </c>
      <c r="DU457" s="105">
        <v>742.07647927258358</v>
      </c>
      <c r="DV457" s="105">
        <v>744.25277061976226</v>
      </c>
      <c r="DW457" s="105">
        <v>748.81261225014896</v>
      </c>
      <c r="DX457" s="105">
        <v>749.91156323565872</v>
      </c>
      <c r="DY457" s="105">
        <v>751.62445899108559</v>
      </c>
      <c r="DZ457" s="105">
        <v>755.11029612791287</v>
      </c>
      <c r="EA457" s="105">
        <v>765.80900530649592</v>
      </c>
      <c r="EB457" s="105">
        <v>766.85922361005623</v>
      </c>
      <c r="EC457" s="105">
        <v>766.94175008633374</v>
      </c>
      <c r="ED457" s="105">
        <v>766.50315594878839</v>
      </c>
      <c r="EE457" s="105">
        <v>766.66356769353877</v>
      </c>
      <c r="EF457" s="105">
        <v>765.81524192948359</v>
      </c>
      <c r="EG457" s="105">
        <v>766.60714801116274</v>
      </c>
      <c r="EH457" s="105">
        <v>765.46889179705681</v>
      </c>
      <c r="EI457" s="105">
        <v>597.79902322881003</v>
      </c>
      <c r="EJ457" s="105">
        <v>593.34868509506578</v>
      </c>
      <c r="EK457" s="105">
        <v>599.49683505887162</v>
      </c>
      <c r="EL457" s="105">
        <v>605.44700850225763</v>
      </c>
      <c r="EM457" s="105">
        <v>597.84369485393029</v>
      </c>
      <c r="EN457" s="105">
        <v>618.50475658533003</v>
      </c>
      <c r="EO457" s="105">
        <v>607.63664332187477</v>
      </c>
      <c r="EP457" s="105">
        <v>621.13820690127295</v>
      </c>
      <c r="EQ457" s="105">
        <v>609.80539270637098</v>
      </c>
      <c r="ER457" s="105">
        <v>626.89330457911717</v>
      </c>
      <c r="ES457" s="105">
        <v>614.947850953993</v>
      </c>
      <c r="ET457" s="105">
        <v>624.61563184895419</v>
      </c>
      <c r="EU457" s="105">
        <v>644.76833628799398</v>
      </c>
      <c r="EV457" s="105">
        <v>682.56038610207736</v>
      </c>
      <c r="EW457" s="105">
        <v>678.57155806941421</v>
      </c>
      <c r="EX457" s="105">
        <v>681.71220537576596</v>
      </c>
      <c r="EY457" s="105">
        <v>684.93624938485868</v>
      </c>
      <c r="EZ457" s="105">
        <v>693.36714839986382</v>
      </c>
      <c r="FA457" s="105">
        <v>695.31761597979448</v>
      </c>
      <c r="FB457" s="105">
        <v>698.75733111406248</v>
      </c>
      <c r="FC457" s="105">
        <v>706.34222496891482</v>
      </c>
      <c r="FD457" s="105">
        <v>733.2821156713718</v>
      </c>
      <c r="FE457" s="105">
        <v>730.89247380292011</v>
      </c>
      <c r="FF457" s="105">
        <v>733.43745109508575</v>
      </c>
      <c r="FG457" s="105">
        <v>735.22866723221716</v>
      </c>
      <c r="FH457" s="105">
        <v>739.59995979553742</v>
      </c>
      <c r="FI457" s="105">
        <v>740.79594103171439</v>
      </c>
      <c r="FJ457" s="105">
        <v>742.72929415786518</v>
      </c>
      <c r="FK457" s="105">
        <v>746.53958072779074</v>
      </c>
      <c r="FL457" s="105">
        <v>759.36642872257869</v>
      </c>
      <c r="FM457" s="105">
        <v>759.83635101280584</v>
      </c>
      <c r="FN457" s="105">
        <v>759.590366999156</v>
      </c>
      <c r="FO457" s="105">
        <v>759.2631618489238</v>
      </c>
      <c r="FP457" s="105">
        <v>758.93131549088685</v>
      </c>
      <c r="FQ457" s="105">
        <v>758.04992112122306</v>
      </c>
      <c r="FR457" s="105">
        <v>758.88562860155912</v>
      </c>
      <c r="FS457" s="105">
        <v>757.66194515629775</v>
      </c>
      <c r="FT457" s="105">
        <v>749.75231179285947</v>
      </c>
      <c r="FU457" s="105">
        <v>763.78036238260472</v>
      </c>
    </row>
    <row r="458" spans="1:177" s="39" customFormat="1" x14ac:dyDescent="0.25">
      <c r="A458" s="96">
        <f t="shared" ref="A458:A521" si="7">A457+1</f>
        <v>450</v>
      </c>
      <c r="B458" s="20"/>
      <c r="C458" s="40" t="s">
        <v>978</v>
      </c>
      <c r="D458" s="105">
        <v>333.22675999999996</v>
      </c>
      <c r="E458" s="105">
        <v>322.64510000000001</v>
      </c>
      <c r="F458" s="105">
        <v>332.91931999999997</v>
      </c>
      <c r="G458" s="105">
        <v>333.03955999999999</v>
      </c>
      <c r="H458" s="105">
        <v>333.05576000000002</v>
      </c>
      <c r="I458" s="105">
        <v>333.21613999999994</v>
      </c>
      <c r="J458" s="105">
        <v>332.99941999999993</v>
      </c>
      <c r="K458" s="105">
        <v>332.98429999999996</v>
      </c>
      <c r="L458" s="105">
        <v>328.01431999999994</v>
      </c>
      <c r="M458" s="105">
        <v>329.21456000000001</v>
      </c>
      <c r="N458" s="105">
        <v>330.8692999999999</v>
      </c>
      <c r="O458" s="105">
        <v>331.85425999999995</v>
      </c>
      <c r="P458" s="105">
        <v>333.00193999999993</v>
      </c>
      <c r="Q458" s="105">
        <v>332.98375999999996</v>
      </c>
      <c r="R458" s="105">
        <v>332.68657999999999</v>
      </c>
      <c r="S458" s="105">
        <v>329.45773999999994</v>
      </c>
      <c r="T458" s="105">
        <v>285.60919999999993</v>
      </c>
      <c r="U458" s="105">
        <v>229.14679999999996</v>
      </c>
      <c r="V458" s="105">
        <v>229.15687999999997</v>
      </c>
      <c r="W458" s="105">
        <v>229.15598</v>
      </c>
      <c r="X458" s="105">
        <v>285.42056000000002</v>
      </c>
      <c r="Y458" s="105">
        <v>285.69469999999995</v>
      </c>
      <c r="Z458" s="105">
        <v>286.47193999999996</v>
      </c>
      <c r="AA458" s="105">
        <v>284.34577999999999</v>
      </c>
      <c r="AB458" s="105">
        <v>324.02192000000002</v>
      </c>
      <c r="AC458" s="105">
        <v>324.0870799999999</v>
      </c>
      <c r="AD458" s="105">
        <v>323.41207999999995</v>
      </c>
      <c r="AE458" s="105">
        <v>322.61017999999996</v>
      </c>
      <c r="AF458" s="105">
        <v>323.49217999999996</v>
      </c>
      <c r="AG458" s="105">
        <v>321.13166000000001</v>
      </c>
      <c r="AH458" s="105">
        <v>322.60207999999994</v>
      </c>
      <c r="AI458" s="105">
        <v>320.79002000000003</v>
      </c>
      <c r="AJ458" s="105">
        <v>322.39489999999995</v>
      </c>
      <c r="AK458" s="105">
        <v>320.03779999999995</v>
      </c>
      <c r="AL458" s="105">
        <v>321.87163999999996</v>
      </c>
      <c r="AM458" s="105">
        <v>320.69155999999998</v>
      </c>
      <c r="AN458" s="105">
        <v>317.77699999999999</v>
      </c>
      <c r="AO458" s="105">
        <v>306.49639999999999</v>
      </c>
      <c r="AP458" s="105">
        <v>307.86439999999999</v>
      </c>
      <c r="AQ458" s="105">
        <v>307.28605999999996</v>
      </c>
      <c r="AR458" s="105">
        <v>306.99679999999995</v>
      </c>
      <c r="AS458" s="105">
        <v>306.63878</v>
      </c>
      <c r="AT458" s="105">
        <v>306.51565999999997</v>
      </c>
      <c r="AU458" s="105">
        <v>306.12433999999996</v>
      </c>
      <c r="AV458" s="105">
        <v>305.09887999999995</v>
      </c>
      <c r="AW458" s="105">
        <v>295.07288</v>
      </c>
      <c r="AX458" s="105">
        <v>296.06395999999995</v>
      </c>
      <c r="AY458" s="105">
        <v>294.63799999999998</v>
      </c>
      <c r="AZ458" s="105">
        <v>294.34405999999996</v>
      </c>
      <c r="BA458" s="105">
        <v>294.62179999999995</v>
      </c>
      <c r="BB458" s="105">
        <v>294.57787999999994</v>
      </c>
      <c r="BC458" s="105">
        <v>294.38653999999997</v>
      </c>
      <c r="BD458" s="105">
        <v>293.79289999999997</v>
      </c>
      <c r="BE458" s="105">
        <v>288.11839999999995</v>
      </c>
      <c r="BF458" s="105">
        <v>288.1947199999999</v>
      </c>
      <c r="BG458" s="105">
        <v>288.61249999999995</v>
      </c>
      <c r="BH458" s="105">
        <v>288.37075999999996</v>
      </c>
      <c r="BI458" s="105">
        <v>290.00605999999993</v>
      </c>
      <c r="BJ458" s="105">
        <v>290.40997999999996</v>
      </c>
      <c r="BK458" s="105">
        <v>290.94457999999997</v>
      </c>
      <c r="BL458" s="105">
        <v>292.10161999999991</v>
      </c>
      <c r="BM458" s="105">
        <v>295.97845999999998</v>
      </c>
      <c r="BN458" s="105">
        <v>295.55006000000003</v>
      </c>
      <c r="BO458" s="105">
        <v>293.35226</v>
      </c>
      <c r="BP458" s="105">
        <v>291.19153999999997</v>
      </c>
      <c r="BQ458" s="105">
        <v>291.59023999999999</v>
      </c>
      <c r="BR458" s="105">
        <v>291.11827999999997</v>
      </c>
      <c r="BS458" s="105">
        <v>292.13563999999997</v>
      </c>
      <c r="BT458" s="105">
        <v>291.01423999999997</v>
      </c>
      <c r="BU458" s="105">
        <v>292.17001999999997</v>
      </c>
      <c r="BV458" s="105">
        <v>290.66629999999998</v>
      </c>
      <c r="BW458" s="105">
        <v>292.15165999999994</v>
      </c>
      <c r="BX458" s="105">
        <v>291.57079999999996</v>
      </c>
      <c r="BY458" s="105">
        <v>289.77979999999997</v>
      </c>
      <c r="BZ458" s="105">
        <v>282.49627999999996</v>
      </c>
      <c r="CA458" s="105">
        <v>282.28442000000001</v>
      </c>
      <c r="CB458" s="105">
        <v>281.3963</v>
      </c>
      <c r="CC458" s="105">
        <v>279.41755999999998</v>
      </c>
      <c r="CD458" s="105">
        <v>279.77234000000004</v>
      </c>
      <c r="CE458" s="105">
        <v>280.07185999999996</v>
      </c>
      <c r="CF458" s="105">
        <v>280.0976</v>
      </c>
      <c r="CG458" s="105">
        <v>279.84775999999999</v>
      </c>
      <c r="CH458" s="105">
        <v>270.02821999999998</v>
      </c>
      <c r="CI458" s="105">
        <v>270.1859</v>
      </c>
      <c r="CJ458" s="105">
        <v>271.4495</v>
      </c>
      <c r="CK458" s="105">
        <v>269.70421999999996</v>
      </c>
      <c r="CL458" s="105">
        <v>269.66839999999996</v>
      </c>
      <c r="CM458" s="105">
        <v>269.95855999999998</v>
      </c>
      <c r="CN458" s="105">
        <v>270.38083999999998</v>
      </c>
      <c r="CO458" s="105">
        <v>270.49153999999999</v>
      </c>
      <c r="CP458" s="105">
        <v>269.21803999999992</v>
      </c>
      <c r="CQ458" s="105">
        <v>267.27026000000001</v>
      </c>
      <c r="CR458" s="105">
        <v>266.72773999999998</v>
      </c>
      <c r="CS458" s="105">
        <v>266.67716000000001</v>
      </c>
      <c r="CT458" s="105">
        <v>267.61027999999999</v>
      </c>
      <c r="CU458" s="105">
        <v>268.09861999999998</v>
      </c>
      <c r="CV458" s="105">
        <v>269.22883999999999</v>
      </c>
      <c r="CW458" s="105">
        <v>270.77611999999999</v>
      </c>
      <c r="CX458" s="105">
        <v>323.96179999999998</v>
      </c>
      <c r="CY458" s="105">
        <v>324.01994000000002</v>
      </c>
      <c r="CZ458" s="105">
        <v>323.34079999999989</v>
      </c>
      <c r="DA458" s="105">
        <v>322.5317</v>
      </c>
      <c r="DB458" s="105">
        <v>323.41513999999995</v>
      </c>
      <c r="DC458" s="105">
        <v>321.04975999999999</v>
      </c>
      <c r="DD458" s="105">
        <v>322.52233999999999</v>
      </c>
      <c r="DE458" s="105">
        <v>320.70667999999995</v>
      </c>
      <c r="DF458" s="105">
        <v>322.31371999999999</v>
      </c>
      <c r="DG458" s="105">
        <v>319.95535999999998</v>
      </c>
      <c r="DH458" s="105">
        <v>321.79082</v>
      </c>
      <c r="DI458" s="105">
        <v>320.61110000000002</v>
      </c>
      <c r="DJ458" s="105">
        <v>317.69365999999997</v>
      </c>
      <c r="DK458" s="105">
        <v>306.41233999999992</v>
      </c>
      <c r="DL458" s="105">
        <v>307.78195999999991</v>
      </c>
      <c r="DM458" s="105">
        <v>307.20505999999995</v>
      </c>
      <c r="DN458" s="105">
        <v>306.91399999999993</v>
      </c>
      <c r="DO458" s="105">
        <v>306.55309999999997</v>
      </c>
      <c r="DP458" s="105">
        <v>306.4271</v>
      </c>
      <c r="DQ458" s="105">
        <v>306.03883999999994</v>
      </c>
      <c r="DR458" s="105">
        <v>305.01103999999992</v>
      </c>
      <c r="DS458" s="105">
        <v>294.95029999999997</v>
      </c>
      <c r="DT458" s="105">
        <v>295.94497999999993</v>
      </c>
      <c r="DU458" s="105">
        <v>294.51758000000001</v>
      </c>
      <c r="DV458" s="105">
        <v>294.21823999999992</v>
      </c>
      <c r="DW458" s="105">
        <v>294.49003999999996</v>
      </c>
      <c r="DX458" s="105">
        <v>294.45223999999996</v>
      </c>
      <c r="DY458" s="105">
        <v>294.25549999999998</v>
      </c>
      <c r="DZ458" s="105">
        <v>293.65825999999993</v>
      </c>
      <c r="EA458" s="105">
        <v>287.9464999999999</v>
      </c>
      <c r="EB458" s="105">
        <v>288.02047999999996</v>
      </c>
      <c r="EC458" s="105">
        <v>288.43772000000001</v>
      </c>
      <c r="ED458" s="105">
        <v>288.19760000000002</v>
      </c>
      <c r="EE458" s="105">
        <v>289.83668</v>
      </c>
      <c r="EF458" s="105">
        <v>290.23843999999991</v>
      </c>
      <c r="EG458" s="105">
        <v>290.77573999999998</v>
      </c>
      <c r="EH458" s="105">
        <v>291.93691999999993</v>
      </c>
      <c r="EI458" s="105">
        <v>295.91437999999994</v>
      </c>
      <c r="EJ458" s="105">
        <v>295.49624</v>
      </c>
      <c r="EK458" s="105">
        <v>293.28620000000001</v>
      </c>
      <c r="EL458" s="105">
        <v>291.12601999999998</v>
      </c>
      <c r="EM458" s="105">
        <v>291.51661999999993</v>
      </c>
      <c r="EN458" s="105">
        <v>291.04879999999991</v>
      </c>
      <c r="EO458" s="105">
        <v>292.06957999999997</v>
      </c>
      <c r="EP458" s="105">
        <v>290.94385999999997</v>
      </c>
      <c r="EQ458" s="105">
        <v>292.10323999999991</v>
      </c>
      <c r="ER458" s="105">
        <v>290.59556000000003</v>
      </c>
      <c r="ES458" s="105">
        <v>292.08523999999994</v>
      </c>
      <c r="ET458" s="105">
        <v>291.50599999999997</v>
      </c>
      <c r="EU458" s="105">
        <v>289.70725999999996</v>
      </c>
      <c r="EV458" s="105">
        <v>282.41906</v>
      </c>
      <c r="EW458" s="105">
        <v>282.20792</v>
      </c>
      <c r="EX458" s="105">
        <v>281.31673999999992</v>
      </c>
      <c r="EY458" s="105">
        <v>279.34087999999997</v>
      </c>
      <c r="EZ458" s="105">
        <v>279.69223999999997</v>
      </c>
      <c r="FA458" s="105">
        <v>279.99464</v>
      </c>
      <c r="FB458" s="105">
        <v>280.01965999999993</v>
      </c>
      <c r="FC458" s="105">
        <v>279.77539999999999</v>
      </c>
      <c r="FD458" s="105">
        <v>269.91715999999991</v>
      </c>
      <c r="FE458" s="105">
        <v>270.07681999999994</v>
      </c>
      <c r="FF458" s="105">
        <v>271.33465999999999</v>
      </c>
      <c r="FG458" s="105">
        <v>269.59369999999996</v>
      </c>
      <c r="FH458" s="105">
        <v>269.55715999999995</v>
      </c>
      <c r="FI458" s="105">
        <v>269.84659999999991</v>
      </c>
      <c r="FJ458" s="105">
        <v>270.26492000000002</v>
      </c>
      <c r="FK458" s="105">
        <v>270.36968000000002</v>
      </c>
      <c r="FL458" s="105">
        <v>269.05441999999999</v>
      </c>
      <c r="FM458" s="105">
        <v>267.10897999999997</v>
      </c>
      <c r="FN458" s="105">
        <v>266.55313999999993</v>
      </c>
      <c r="FO458" s="105">
        <v>266.50670000000002</v>
      </c>
      <c r="FP458" s="105">
        <v>267.45097999999996</v>
      </c>
      <c r="FQ458" s="105">
        <v>267.94112000000001</v>
      </c>
      <c r="FR458" s="105">
        <v>269.06917999999996</v>
      </c>
      <c r="FS458" s="105">
        <v>270.62131999999997</v>
      </c>
      <c r="FT458" s="105">
        <v>294.13202000000001</v>
      </c>
      <c r="FU458" s="105">
        <v>294.22561999999994</v>
      </c>
    </row>
    <row r="459" spans="1:177" s="39" customFormat="1" x14ac:dyDescent="0.25">
      <c r="A459" s="96">
        <f t="shared" si="7"/>
        <v>451</v>
      </c>
      <c r="B459" s="13" t="s">
        <v>1173</v>
      </c>
      <c r="C459" s="14" t="s">
        <v>1174</v>
      </c>
      <c r="D459" s="108">
        <v>128.30053328928057</v>
      </c>
      <c r="E459" s="108">
        <v>196.95821041988859</v>
      </c>
      <c r="F459" s="108">
        <v>113.59254575614489</v>
      </c>
      <c r="G459" s="108">
        <v>113.74077433040782</v>
      </c>
      <c r="H459" s="108">
        <v>118.9870796026604</v>
      </c>
      <c r="I459" s="108">
        <v>121.97529224017615</v>
      </c>
      <c r="J459" s="108">
        <v>128.33186144196236</v>
      </c>
      <c r="K459" s="108">
        <v>128.92216505962438</v>
      </c>
      <c r="L459" s="108">
        <v>188.86075317810332</v>
      </c>
      <c r="M459" s="108">
        <v>173.32024899499731</v>
      </c>
      <c r="N459" s="108">
        <v>152.47905038567706</v>
      </c>
      <c r="O459" s="108">
        <v>142.82635341608125</v>
      </c>
      <c r="P459" s="108">
        <v>128.21974726592975</v>
      </c>
      <c r="Q459" s="108">
        <v>128.90824143621012</v>
      </c>
      <c r="R459" s="108">
        <v>133.5493042031793</v>
      </c>
      <c r="S459" s="108">
        <v>166.13594938878919</v>
      </c>
      <c r="T459" s="108">
        <v>332.33208944129575</v>
      </c>
      <c r="U459" s="108">
        <v>321.15519082108335</v>
      </c>
      <c r="V459" s="108">
        <v>324.31628844932465</v>
      </c>
      <c r="W459" s="108">
        <v>324.47307425047757</v>
      </c>
      <c r="X459" s="108">
        <v>338.0496223434705</v>
      </c>
      <c r="Y459" s="108">
        <v>339.10506200581108</v>
      </c>
      <c r="Z459" s="108">
        <v>341.60667301255148</v>
      </c>
      <c r="AA459" s="108">
        <v>351.41151457549563</v>
      </c>
      <c r="AB459" s="108">
        <v>174.66706948482744</v>
      </c>
      <c r="AC459" s="108">
        <v>167.24157211051812</v>
      </c>
      <c r="AD459" s="108">
        <v>178.75930942888925</v>
      </c>
      <c r="AE459" s="108">
        <v>189.94737595538174</v>
      </c>
      <c r="AF459" s="108">
        <v>178.71202712437872</v>
      </c>
      <c r="AG459" s="108">
        <v>209.14094579402871</v>
      </c>
      <c r="AH459" s="108">
        <v>192.79301649064644</v>
      </c>
      <c r="AI459" s="108">
        <v>213.01606423547634</v>
      </c>
      <c r="AJ459" s="108">
        <v>195.89435856840208</v>
      </c>
      <c r="AK459" s="108">
        <v>221.23723867280609</v>
      </c>
      <c r="AL459" s="108">
        <v>203.33363452838148</v>
      </c>
      <c r="AM459" s="108">
        <v>216.82562561668237</v>
      </c>
      <c r="AN459" s="108">
        <v>249.53279716747096</v>
      </c>
      <c r="AO459" s="108">
        <v>307.54861991510364</v>
      </c>
      <c r="AP459" s="108">
        <v>305.00030675482833</v>
      </c>
      <c r="AQ459" s="108">
        <v>308.02811469642808</v>
      </c>
      <c r="AR459" s="108">
        <v>311.87408055135228</v>
      </c>
      <c r="AS459" s="108">
        <v>319.79067572649768</v>
      </c>
      <c r="AT459" s="108">
        <v>321.49573944375419</v>
      </c>
      <c r="AU459" s="108">
        <v>324.5746006712057</v>
      </c>
      <c r="AV459" s="108">
        <v>331.33031374419727</v>
      </c>
      <c r="AW459" s="108">
        <v>353.56227927974834</v>
      </c>
      <c r="AX459" s="108">
        <v>351.86446744968674</v>
      </c>
      <c r="AY459" s="108">
        <v>353.08205930970445</v>
      </c>
      <c r="AZ459" s="108">
        <v>355.19932029511705</v>
      </c>
      <c r="BA459" s="108">
        <v>359.64356684361758</v>
      </c>
      <c r="BB459" s="108">
        <v>360.69668590205572</v>
      </c>
      <c r="BC459" s="108">
        <v>362.32154374693704</v>
      </c>
      <c r="BD459" s="108">
        <v>365.58431283365024</v>
      </c>
      <c r="BE459" s="108">
        <v>374.87978184002719</v>
      </c>
      <c r="BF459" s="108">
        <v>375.78119141834873</v>
      </c>
      <c r="BG459" s="108">
        <v>375.93507646462382</v>
      </c>
      <c r="BH459" s="108">
        <v>375.55174170750331</v>
      </c>
      <c r="BI459" s="108">
        <v>375.91897727505113</v>
      </c>
      <c r="BJ459" s="108">
        <v>375.32519275153572</v>
      </c>
      <c r="BK459" s="108">
        <v>375.99976329840194</v>
      </c>
      <c r="BL459" s="108">
        <v>375.28545240970783</v>
      </c>
      <c r="BM459" s="108">
        <v>225.34659307064771</v>
      </c>
      <c r="BN459" s="108">
        <v>222.38434218928961</v>
      </c>
      <c r="BO459" s="108">
        <v>228.27954632773861</v>
      </c>
      <c r="BP459" s="108">
        <v>234.17170467356578</v>
      </c>
      <c r="BQ459" s="108">
        <v>227.58989185550706</v>
      </c>
      <c r="BR459" s="108">
        <v>245.75789980705628</v>
      </c>
      <c r="BS459" s="108">
        <v>236.41094240159589</v>
      </c>
      <c r="BT459" s="108">
        <v>248.07110678447413</v>
      </c>
      <c r="BU459" s="108">
        <v>238.35241764140488</v>
      </c>
      <c r="BV459" s="108">
        <v>253.08361121356415</v>
      </c>
      <c r="BW459" s="108">
        <v>242.89108376118264</v>
      </c>
      <c r="BX459" s="108">
        <v>251.24279216801983</v>
      </c>
      <c r="BY459" s="108">
        <v>268.72042045861809</v>
      </c>
      <c r="BZ459" s="108">
        <v>299.98214585372619</v>
      </c>
      <c r="CA459" s="108">
        <v>296.60363664738293</v>
      </c>
      <c r="CB459" s="108">
        <v>299.39735367033245</v>
      </c>
      <c r="CC459" s="108">
        <v>302.13958229419836</v>
      </c>
      <c r="CD459" s="108">
        <v>309.81889572032776</v>
      </c>
      <c r="CE459" s="108">
        <v>311.61634848044679</v>
      </c>
      <c r="CF459" s="108">
        <v>314.71217912393428</v>
      </c>
      <c r="CG459" s="108">
        <v>321.47572423509638</v>
      </c>
      <c r="CH459" s="108">
        <v>344.17500138148455</v>
      </c>
      <c r="CI459" s="108">
        <v>342.15491568448311</v>
      </c>
      <c r="CJ459" s="108">
        <v>344.60155738628646</v>
      </c>
      <c r="CK459" s="108">
        <v>346.12894986726872</v>
      </c>
      <c r="CL459" s="108">
        <v>350.11966339060245</v>
      </c>
      <c r="CM459" s="108">
        <v>351.22818686720944</v>
      </c>
      <c r="CN459" s="108">
        <v>352.99808245598791</v>
      </c>
      <c r="CO459" s="108">
        <v>356.4250342687929</v>
      </c>
      <c r="CP459" s="108">
        <v>367.81673378771723</v>
      </c>
      <c r="CQ459" s="108">
        <v>368.14524427764468</v>
      </c>
      <c r="CR459" s="108">
        <v>367.92899300149384</v>
      </c>
      <c r="CS459" s="108">
        <v>367.66038309979598</v>
      </c>
      <c r="CT459" s="108">
        <v>367.48198667480227</v>
      </c>
      <c r="CU459" s="108">
        <v>366.73881327507263</v>
      </c>
      <c r="CV459" s="108">
        <v>367.59120009595694</v>
      </c>
      <c r="CW459" s="108">
        <v>366.65701198751464</v>
      </c>
      <c r="CX459" s="108">
        <v>117.68362539825563</v>
      </c>
      <c r="CY459" s="108">
        <v>109.00790267155162</v>
      </c>
      <c r="CZ459" s="108">
        <v>121.67201831768688</v>
      </c>
      <c r="DA459" s="108">
        <v>133.44502206531718</v>
      </c>
      <c r="DB459" s="108">
        <v>120.67154796028342</v>
      </c>
      <c r="DC459" s="108">
        <v>155.09828700271817</v>
      </c>
      <c r="DD459" s="108">
        <v>136.02292292534742</v>
      </c>
      <c r="DE459" s="108">
        <v>159.56124342018143</v>
      </c>
      <c r="DF459" s="108">
        <v>139.56808049942873</v>
      </c>
      <c r="DG459" s="108">
        <v>169.57522940982545</v>
      </c>
      <c r="DH459" s="108">
        <v>148.17026908997667</v>
      </c>
      <c r="DI459" s="108">
        <v>164.99232677815905</v>
      </c>
      <c r="DJ459" s="108">
        <v>202.43889668627918</v>
      </c>
      <c r="DK459" s="108">
        <v>272.88474416139684</v>
      </c>
      <c r="DL459" s="108">
        <v>269.29331954701229</v>
      </c>
      <c r="DM459" s="108">
        <v>273.2973765427846</v>
      </c>
      <c r="DN459" s="108">
        <v>278.21720185352439</v>
      </c>
      <c r="DO459" s="108">
        <v>288.17230251914606</v>
      </c>
      <c r="DP459" s="108">
        <v>290.32712828022807</v>
      </c>
      <c r="DQ459" s="108">
        <v>294.4649100758736</v>
      </c>
      <c r="DR459" s="108">
        <v>303.31583839720531</v>
      </c>
      <c r="DS459" s="108">
        <v>332.66059993122309</v>
      </c>
      <c r="DT459" s="108">
        <v>330.34260670825677</v>
      </c>
      <c r="DU459" s="108">
        <v>332.13817397770515</v>
      </c>
      <c r="DV459" s="108">
        <v>334.77786091663563</v>
      </c>
      <c r="DW459" s="108">
        <v>340.15876121522479</v>
      </c>
      <c r="DX459" s="108">
        <v>341.44553607908159</v>
      </c>
      <c r="DY459" s="108">
        <v>343.5861481412615</v>
      </c>
      <c r="DZ459" s="108">
        <v>347.86867760531663</v>
      </c>
      <c r="EA459" s="108">
        <v>359.33840743045766</v>
      </c>
      <c r="EB459" s="108">
        <v>360.41125162206583</v>
      </c>
      <c r="EC459" s="108">
        <v>360.51437345797689</v>
      </c>
      <c r="ED459" s="108">
        <v>360.07360375427305</v>
      </c>
      <c r="EE459" s="108">
        <v>360.21211479969492</v>
      </c>
      <c r="EF459" s="108">
        <v>359.38626988594382</v>
      </c>
      <c r="EG459" s="108">
        <v>360.12813794597838</v>
      </c>
      <c r="EH459" s="108">
        <v>358.96754591931233</v>
      </c>
      <c r="EI459" s="108">
        <v>169.52939748275389</v>
      </c>
      <c r="EJ459" s="108">
        <v>165.53447786484719</v>
      </c>
      <c r="EK459" s="108">
        <v>173.33301231646016</v>
      </c>
      <c r="EL459" s="108">
        <v>181.07353167051423</v>
      </c>
      <c r="EM459" s="108">
        <v>172.63320520215586</v>
      </c>
      <c r="EN459" s="108">
        <v>196.79736356190654</v>
      </c>
      <c r="EO459" s="108">
        <v>184.57952905374333</v>
      </c>
      <c r="EP459" s="108">
        <v>200.0140106460604</v>
      </c>
      <c r="EQ459" s="108">
        <v>187.21965110590565</v>
      </c>
      <c r="ER459" s="108">
        <v>207.00628027934846</v>
      </c>
      <c r="ES459" s="108">
        <v>193.37171708879663</v>
      </c>
      <c r="ET459" s="108">
        <v>205.04449975539382</v>
      </c>
      <c r="EU459" s="108">
        <v>227.17377856826567</v>
      </c>
      <c r="EV459" s="108">
        <v>267.24640186738992</v>
      </c>
      <c r="EW459" s="108">
        <v>263.12283377064631</v>
      </c>
      <c r="EX459" s="108">
        <v>266.88264720569566</v>
      </c>
      <c r="EY459" s="108">
        <v>270.80983419720229</v>
      </c>
      <c r="EZ459" s="108">
        <v>280.43584422192112</v>
      </c>
      <c r="FA459" s="108">
        <v>282.64955530702531</v>
      </c>
      <c r="FB459" s="108">
        <v>286.71032206066144</v>
      </c>
      <c r="FC459" s="108">
        <v>295.42941107279057</v>
      </c>
      <c r="FD459" s="108">
        <v>324.55908163260864</v>
      </c>
      <c r="FE459" s="108">
        <v>322.05094392739301</v>
      </c>
      <c r="FF459" s="108">
        <v>324.8845463299142</v>
      </c>
      <c r="FG459" s="108">
        <v>327.00659356087533</v>
      </c>
      <c r="FH459" s="108">
        <v>331.94005241954147</v>
      </c>
      <c r="FI459" s="108">
        <v>333.26091115321401</v>
      </c>
      <c r="FJ459" s="108">
        <v>335.50159925868303</v>
      </c>
      <c r="FK459" s="108">
        <v>339.87898340724706</v>
      </c>
      <c r="FL459" s="108">
        <v>353.02999075964539</v>
      </c>
      <c r="FM459" s="108">
        <v>353.52529465505461</v>
      </c>
      <c r="FN459" s="108">
        <v>353.30411209561123</v>
      </c>
      <c r="FO459" s="108">
        <v>352.97748709635454</v>
      </c>
      <c r="FP459" s="108">
        <v>352.6288163600255</v>
      </c>
      <c r="FQ459" s="108">
        <v>351.77265855779979</v>
      </c>
      <c r="FR459" s="108">
        <v>352.55760282777192</v>
      </c>
      <c r="FS459" s="108">
        <v>351.31753011745013</v>
      </c>
      <c r="FT459" s="108">
        <v>343.48491179602127</v>
      </c>
      <c r="FU459" s="108">
        <v>357.51339749899819</v>
      </c>
    </row>
    <row r="460" spans="1:177" s="39" customFormat="1" x14ac:dyDescent="0.25">
      <c r="A460" s="96">
        <f t="shared" si="7"/>
        <v>452</v>
      </c>
      <c r="B460" s="13"/>
      <c r="C460" s="14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  <c r="AE460" s="108"/>
      <c r="AF460" s="108"/>
      <c r="AG460" s="108"/>
      <c r="AH460" s="108"/>
      <c r="AI460" s="108"/>
      <c r="AJ460" s="108"/>
      <c r="AK460" s="108"/>
      <c r="AL460" s="108"/>
      <c r="AM460" s="108"/>
      <c r="AN460" s="108"/>
      <c r="AO460" s="108"/>
      <c r="AP460" s="108"/>
      <c r="AQ460" s="108"/>
      <c r="AR460" s="108"/>
      <c r="AS460" s="108"/>
      <c r="AT460" s="108"/>
      <c r="AU460" s="108"/>
      <c r="AV460" s="108"/>
      <c r="AW460" s="108"/>
      <c r="AX460" s="108"/>
      <c r="AY460" s="108"/>
      <c r="AZ460" s="108"/>
      <c r="BA460" s="108"/>
      <c r="BB460" s="108"/>
      <c r="BC460" s="108"/>
      <c r="BD460" s="108"/>
      <c r="BE460" s="108"/>
      <c r="BF460" s="108"/>
      <c r="BG460" s="108"/>
      <c r="BH460" s="108"/>
      <c r="BI460" s="108"/>
      <c r="BJ460" s="108"/>
      <c r="BK460" s="108"/>
      <c r="BL460" s="108"/>
      <c r="BM460" s="108"/>
      <c r="BN460" s="108"/>
      <c r="BO460" s="108"/>
      <c r="BP460" s="108"/>
      <c r="BQ460" s="108"/>
      <c r="BR460" s="108"/>
      <c r="BS460" s="108"/>
      <c r="BT460" s="108"/>
      <c r="BU460" s="108"/>
      <c r="BV460" s="108"/>
      <c r="BW460" s="108"/>
      <c r="BX460" s="108"/>
      <c r="BY460" s="108"/>
      <c r="BZ460" s="108"/>
      <c r="CA460" s="108"/>
      <c r="CB460" s="108"/>
      <c r="CC460" s="108"/>
      <c r="CD460" s="108"/>
      <c r="CE460" s="108"/>
      <c r="CF460" s="108"/>
      <c r="CG460" s="108"/>
      <c r="CH460" s="108"/>
      <c r="CI460" s="108"/>
      <c r="CJ460" s="108"/>
      <c r="CK460" s="108"/>
      <c r="CL460" s="108"/>
      <c r="CM460" s="108"/>
      <c r="CN460" s="108"/>
      <c r="CO460" s="108"/>
      <c r="CP460" s="108"/>
      <c r="CQ460" s="108"/>
      <c r="CR460" s="108"/>
      <c r="CS460" s="108"/>
      <c r="CT460" s="108"/>
      <c r="CU460" s="108"/>
      <c r="CV460" s="108"/>
      <c r="CW460" s="108"/>
      <c r="CX460" s="108"/>
      <c r="CY460" s="108"/>
      <c r="CZ460" s="108"/>
      <c r="DA460" s="108"/>
      <c r="DB460" s="108"/>
      <c r="DC460" s="108"/>
      <c r="DD460" s="108"/>
      <c r="DE460" s="108"/>
      <c r="DF460" s="108"/>
      <c r="DG460" s="108"/>
      <c r="DH460" s="108"/>
      <c r="DI460" s="108"/>
      <c r="DJ460" s="108"/>
      <c r="DK460" s="108"/>
      <c r="DL460" s="108"/>
      <c r="DM460" s="108"/>
      <c r="DN460" s="108"/>
      <c r="DO460" s="108"/>
      <c r="DP460" s="108"/>
      <c r="DQ460" s="108"/>
      <c r="DR460" s="108"/>
      <c r="DS460" s="108"/>
      <c r="DT460" s="108"/>
      <c r="DU460" s="108"/>
      <c r="DV460" s="108"/>
      <c r="DW460" s="108"/>
      <c r="DX460" s="108"/>
      <c r="DY460" s="108"/>
      <c r="DZ460" s="108"/>
      <c r="EA460" s="108"/>
      <c r="EB460" s="108"/>
      <c r="EC460" s="108"/>
      <c r="ED460" s="108"/>
      <c r="EE460" s="108"/>
      <c r="EF460" s="108"/>
      <c r="EG460" s="108"/>
      <c r="EH460" s="108"/>
      <c r="EI460" s="108"/>
      <c r="EJ460" s="108"/>
      <c r="EK460" s="108"/>
      <c r="EL460" s="108"/>
      <c r="EM460" s="108"/>
      <c r="EN460" s="108"/>
      <c r="EO460" s="108"/>
      <c r="EP460" s="108"/>
      <c r="EQ460" s="108"/>
      <c r="ER460" s="108"/>
      <c r="ES460" s="108"/>
      <c r="ET460" s="108"/>
      <c r="EU460" s="108"/>
      <c r="EV460" s="108"/>
      <c r="EW460" s="108"/>
      <c r="EX460" s="108"/>
      <c r="EY460" s="108"/>
      <c r="EZ460" s="108"/>
      <c r="FA460" s="108"/>
      <c r="FB460" s="108"/>
      <c r="FC460" s="108"/>
      <c r="FD460" s="108"/>
      <c r="FE460" s="108"/>
      <c r="FF460" s="108"/>
      <c r="FG460" s="108"/>
      <c r="FH460" s="108"/>
      <c r="FI460" s="108"/>
      <c r="FJ460" s="108"/>
      <c r="FK460" s="108"/>
      <c r="FL460" s="108"/>
      <c r="FM460" s="108"/>
      <c r="FN460" s="108"/>
      <c r="FO460" s="108"/>
      <c r="FP460" s="108"/>
      <c r="FQ460" s="108"/>
      <c r="FR460" s="108"/>
      <c r="FS460" s="108"/>
      <c r="FT460" s="108"/>
      <c r="FU460" s="108"/>
    </row>
    <row r="461" spans="1:177" s="39" customFormat="1" x14ac:dyDescent="0.25">
      <c r="A461" s="96">
        <f t="shared" si="7"/>
        <v>453</v>
      </c>
      <c r="B461" s="13" t="s">
        <v>1175</v>
      </c>
      <c r="C461" s="14" t="s">
        <v>988</v>
      </c>
      <c r="D461" s="108">
        <v>1068410.9067179314</v>
      </c>
      <c r="E461" s="108">
        <v>701589.91340235283</v>
      </c>
      <c r="F461" s="108">
        <v>1089281.1160690666</v>
      </c>
      <c r="G461" s="108">
        <v>1087781.0896135734</v>
      </c>
      <c r="H461" s="108">
        <v>1083011.9578828549</v>
      </c>
      <c r="I461" s="108">
        <v>1079026.1733011166</v>
      </c>
      <c r="J461" s="108">
        <v>1072608.5997989383</v>
      </c>
      <c r="K461" s="108">
        <v>1071206.9877775621</v>
      </c>
      <c r="L461" s="108">
        <v>955569.2340252914</v>
      </c>
      <c r="M461" s="108">
        <v>980488.72114146641</v>
      </c>
      <c r="N461" s="108">
        <v>1022025.961657172</v>
      </c>
      <c r="O461" s="108">
        <v>1041302.4921074444</v>
      </c>
      <c r="P461" s="108">
        <v>1072688.7599428559</v>
      </c>
      <c r="Q461" s="108">
        <v>1071218.0990846399</v>
      </c>
      <c r="R461" s="108">
        <v>1061010.7762041658</v>
      </c>
      <c r="S461" s="108">
        <v>1010644.8085504152</v>
      </c>
      <c r="T461" s="108">
        <v>1061000.4585618793</v>
      </c>
      <c r="U461" s="108">
        <v>1064228.2932679588</v>
      </c>
      <c r="V461" s="108">
        <v>1053259.8458526605</v>
      </c>
      <c r="W461" s="108">
        <v>1052637.6126563076</v>
      </c>
      <c r="X461" s="108">
        <v>1043374.7508774403</v>
      </c>
      <c r="Y461" s="108">
        <v>1040201.6790419584</v>
      </c>
      <c r="Z461" s="108">
        <v>1032542.81380624</v>
      </c>
      <c r="AA461" s="108">
        <v>984088.78463464952</v>
      </c>
      <c r="AB461" s="108">
        <v>710854.2831443235</v>
      </c>
      <c r="AC461" s="108">
        <v>720263.17924478382</v>
      </c>
      <c r="AD461" s="108">
        <v>712470.50212525798</v>
      </c>
      <c r="AE461" s="108">
        <v>705465.93414345931</v>
      </c>
      <c r="AF461" s="108">
        <v>716213.42528086912</v>
      </c>
      <c r="AG461" s="108">
        <v>691386.16201343935</v>
      </c>
      <c r="AH461" s="108">
        <v>706893.7371029472</v>
      </c>
      <c r="AI461" s="108">
        <v>688648.89151484158</v>
      </c>
      <c r="AJ461" s="108">
        <v>704773.54097955872</v>
      </c>
      <c r="AK461" s="108">
        <v>680417.23839926627</v>
      </c>
      <c r="AL461" s="108">
        <v>698978.83560556616</v>
      </c>
      <c r="AM461" s="108">
        <v>684129.76419337199</v>
      </c>
      <c r="AN461" s="108">
        <v>652757.78232420329</v>
      </c>
      <c r="AO461" s="108">
        <v>574251.95329723635</v>
      </c>
      <c r="AP461" s="108">
        <v>583327.4308188858</v>
      </c>
      <c r="AQ461" s="108">
        <v>578208.84848057281</v>
      </c>
      <c r="AR461" s="108">
        <v>572009.92962838837</v>
      </c>
      <c r="AS461" s="108">
        <v>558017.38125892868</v>
      </c>
      <c r="AT461" s="108">
        <v>554885.57999259245</v>
      </c>
      <c r="AU461" s="108">
        <v>548534.43623344332</v>
      </c>
      <c r="AV461" s="108">
        <v>534040.76791477797</v>
      </c>
      <c r="AW461" s="108">
        <v>464726.21210250619</v>
      </c>
      <c r="AX461" s="108">
        <v>471850.70283426507</v>
      </c>
      <c r="AY461" s="108">
        <v>467691.42312915571</v>
      </c>
      <c r="AZ461" s="108">
        <v>463084.99268064694</v>
      </c>
      <c r="BA461" s="108">
        <v>453579.50757508952</v>
      </c>
      <c r="BB461" s="108">
        <v>451106.20998606674</v>
      </c>
      <c r="BC461" s="108">
        <v>446719.38658530125</v>
      </c>
      <c r="BD461" s="108">
        <v>437447.55639429268</v>
      </c>
      <c r="BE461" s="108">
        <v>403476.32233372721</v>
      </c>
      <c r="BF461" s="108">
        <v>400688.41602144658</v>
      </c>
      <c r="BG461" s="108">
        <v>401455.33430924703</v>
      </c>
      <c r="BH461" s="108">
        <v>402828.77123053314</v>
      </c>
      <c r="BI461" s="108">
        <v>405137.8595742429</v>
      </c>
      <c r="BJ461" s="108">
        <v>408760.22504806082</v>
      </c>
      <c r="BK461" s="108">
        <v>406898.6049136669</v>
      </c>
      <c r="BL461" s="108">
        <v>412831.09049542318</v>
      </c>
      <c r="BM461" s="108">
        <v>725693.59247958509</v>
      </c>
      <c r="BN461" s="108">
        <v>734785.73696185125</v>
      </c>
      <c r="BO461" s="108">
        <v>727148.14194253867</v>
      </c>
      <c r="BP461" s="108">
        <v>720145.7168556765</v>
      </c>
      <c r="BQ461" s="108">
        <v>730124.78174218233</v>
      </c>
      <c r="BR461" s="108">
        <v>701679.83562320331</v>
      </c>
      <c r="BS461" s="108">
        <v>717291.61889980419</v>
      </c>
      <c r="BT461" s="108">
        <v>697745.24242050119</v>
      </c>
      <c r="BU461" s="108">
        <v>714312.99493818241</v>
      </c>
      <c r="BV461" s="108">
        <v>688788.02095275046</v>
      </c>
      <c r="BW461" s="108">
        <v>707047.07314061979</v>
      </c>
      <c r="BX461" s="108">
        <v>691966.88654120883</v>
      </c>
      <c r="BY461" s="108">
        <v>661083.96091641823</v>
      </c>
      <c r="BZ461" s="108">
        <v>582380.82682234258</v>
      </c>
      <c r="CA461" s="108">
        <v>591659.72062999348</v>
      </c>
      <c r="CB461" s="108">
        <v>586350.34127586021</v>
      </c>
      <c r="CC461" s="108">
        <v>579822.44836769602</v>
      </c>
      <c r="CD461" s="108">
        <v>565287.98567875987</v>
      </c>
      <c r="CE461" s="108">
        <v>562003.88013897953</v>
      </c>
      <c r="CF461" s="108">
        <v>555287.33310993132</v>
      </c>
      <c r="CG461" s="108">
        <v>540088.33489126794</v>
      </c>
      <c r="CH461" s="108">
        <v>468191.59068061161</v>
      </c>
      <c r="CI461" s="108">
        <v>475629.02343956678</v>
      </c>
      <c r="CJ461" s="108">
        <v>471361.8846893243</v>
      </c>
      <c r="CK461" s="108">
        <v>466469.4174500432</v>
      </c>
      <c r="CL461" s="108">
        <v>456464.87592373759</v>
      </c>
      <c r="CM461" s="108">
        <v>453878.71920139686</v>
      </c>
      <c r="CN461" s="108">
        <v>449230.14515247178</v>
      </c>
      <c r="CO461" s="108">
        <v>439398.8606500997</v>
      </c>
      <c r="CP461" s="108">
        <v>405068.57263796538</v>
      </c>
      <c r="CQ461" s="108">
        <v>402939.72556835215</v>
      </c>
      <c r="CR461" s="108">
        <v>403719.97742464597</v>
      </c>
      <c r="CS461" s="108">
        <v>405154.44716838043</v>
      </c>
      <c r="CT461" s="108">
        <v>407523.29847087245</v>
      </c>
      <c r="CU461" s="108">
        <v>410304.37926594826</v>
      </c>
      <c r="CV461" s="108">
        <v>409363.64838886051</v>
      </c>
      <c r="CW461" s="108">
        <v>414385.08615672233</v>
      </c>
      <c r="CX461" s="108">
        <v>674354.51242526318</v>
      </c>
      <c r="CY461" s="108">
        <v>682626.56307871384</v>
      </c>
      <c r="CZ461" s="108">
        <v>673432.35330429114</v>
      </c>
      <c r="DA461" s="108">
        <v>666926.92110971978</v>
      </c>
      <c r="DB461" s="108">
        <v>676949.55819326628</v>
      </c>
      <c r="DC461" s="108">
        <v>654257.01511490496</v>
      </c>
      <c r="DD461" s="108">
        <v>668944.25827615999</v>
      </c>
      <c r="DE461" s="108">
        <v>651749.19310746214</v>
      </c>
      <c r="DF461" s="108">
        <v>667036.52621739358</v>
      </c>
      <c r="DG461" s="108">
        <v>645916.15372405155</v>
      </c>
      <c r="DH461" s="108">
        <v>661973.1035820737</v>
      </c>
      <c r="DI461" s="108">
        <v>651940.14885624091</v>
      </c>
      <c r="DJ461" s="108">
        <v>621421.83283655788</v>
      </c>
      <c r="DK461" s="108">
        <v>544499.60316760431</v>
      </c>
      <c r="DL461" s="108">
        <v>552946.81564048736</v>
      </c>
      <c r="DM461" s="108">
        <v>548659.99400342163</v>
      </c>
      <c r="DN461" s="108">
        <v>543557.60242685047</v>
      </c>
      <c r="DO461" s="108">
        <v>531371.91132118728</v>
      </c>
      <c r="DP461" s="108">
        <v>528637.57738231705</v>
      </c>
      <c r="DQ461" s="108">
        <v>523907.89079172467</v>
      </c>
      <c r="DR461" s="108">
        <v>511876.48812148359</v>
      </c>
      <c r="DS461" s="108">
        <v>444923.32316266606</v>
      </c>
      <c r="DT461" s="108">
        <v>451496.45496393234</v>
      </c>
      <c r="DU461" s="108">
        <v>447611.14834476798</v>
      </c>
      <c r="DV461" s="108">
        <v>443439.88430131041</v>
      </c>
      <c r="DW461" s="108">
        <v>434811.24005714385</v>
      </c>
      <c r="DX461" s="108">
        <v>432473.26231503201</v>
      </c>
      <c r="DY461" s="108">
        <v>429155.34665514383</v>
      </c>
      <c r="DZ461" s="108">
        <v>421653.07148274221</v>
      </c>
      <c r="EA461" s="108">
        <v>382763.81417661684</v>
      </c>
      <c r="EB461" s="108">
        <v>379781.30125751777</v>
      </c>
      <c r="EC461" s="108">
        <v>380501.86952150834</v>
      </c>
      <c r="ED461" s="108">
        <v>381821.65470290481</v>
      </c>
      <c r="EE461" s="108">
        <v>383991.05804335169</v>
      </c>
      <c r="EF461" s="108">
        <v>387613.34415069048</v>
      </c>
      <c r="EG461" s="108">
        <v>385672.27817069087</v>
      </c>
      <c r="EH461" s="108">
        <v>391346.10839697346</v>
      </c>
      <c r="EI461" s="108">
        <v>683393.24326707702</v>
      </c>
      <c r="EJ461" s="108">
        <v>692047.52288400149</v>
      </c>
      <c r="EK461" s="108">
        <v>685082.08257641224</v>
      </c>
      <c r="EL461" s="108">
        <v>678880.78272985423</v>
      </c>
      <c r="EM461" s="108">
        <v>688605.00185188453</v>
      </c>
      <c r="EN461" s="108">
        <v>665518.08673874324</v>
      </c>
      <c r="EO461" s="108">
        <v>679945.96024621231</v>
      </c>
      <c r="EP461" s="108">
        <v>662814.15016137855</v>
      </c>
      <c r="EQ461" s="108">
        <v>677904.33693715942</v>
      </c>
      <c r="ER461" s="108">
        <v>656550.54762870597</v>
      </c>
      <c r="ES461" s="108">
        <v>672552.97271556815</v>
      </c>
      <c r="ET461" s="108">
        <v>661882.2289634737</v>
      </c>
      <c r="EU461" s="108">
        <v>631694.55369583238</v>
      </c>
      <c r="EV461" s="108">
        <v>554069.93068660831</v>
      </c>
      <c r="EW461" s="108">
        <v>562902.14994973456</v>
      </c>
      <c r="EX461" s="108">
        <v>558326.35496216873</v>
      </c>
      <c r="EY461" s="108">
        <v>552837.28989929275</v>
      </c>
      <c r="EZ461" s="108">
        <v>539911.42700929474</v>
      </c>
      <c r="FA461" s="108">
        <v>537003.12174817885</v>
      </c>
      <c r="FB461" s="108">
        <v>531847.87209650967</v>
      </c>
      <c r="FC461" s="108">
        <v>518968.04176440492</v>
      </c>
      <c r="FD461" s="108">
        <v>448866.09111271804</v>
      </c>
      <c r="FE461" s="108">
        <v>455826.84879803873</v>
      </c>
      <c r="FF461" s="108">
        <v>451737.41159456078</v>
      </c>
      <c r="FG461" s="108">
        <v>447268.3645214201</v>
      </c>
      <c r="FH461" s="108">
        <v>438071.45628670696</v>
      </c>
      <c r="FI461" s="108">
        <v>435599.26982839208</v>
      </c>
      <c r="FJ461" s="108">
        <v>431992.14271856647</v>
      </c>
      <c r="FK461" s="108">
        <v>423902.23813471134</v>
      </c>
      <c r="FL461" s="108">
        <v>383992.40727349691</v>
      </c>
      <c r="FM461" s="108">
        <v>381006.00539692061</v>
      </c>
      <c r="FN461" s="108">
        <v>381737.12940263498</v>
      </c>
      <c r="FO461" s="108">
        <v>383055.16852149065</v>
      </c>
      <c r="FP461" s="108">
        <v>385236.71493324393</v>
      </c>
      <c r="FQ461" s="108">
        <v>388849.87389548315</v>
      </c>
      <c r="FR461" s="108">
        <v>386930.63369724335</v>
      </c>
      <c r="FS461" s="108">
        <v>392613.90853454208</v>
      </c>
      <c r="FT461" s="108">
        <v>455044.37468032952</v>
      </c>
      <c r="FU461" s="108">
        <v>406467.08936665545</v>
      </c>
    </row>
    <row r="462" spans="1:177" s="39" customFormat="1" x14ac:dyDescent="0.25">
      <c r="A462" s="96">
        <f t="shared" si="7"/>
        <v>454</v>
      </c>
      <c r="B462" s="20"/>
      <c r="C462" s="40" t="s">
        <v>977</v>
      </c>
      <c r="D462" s="105">
        <v>3114.689901326472</v>
      </c>
      <c r="E462" s="105">
        <v>2863.2394151091912</v>
      </c>
      <c r="F462" s="105">
        <v>3101.0505518903715</v>
      </c>
      <c r="G462" s="105">
        <v>3101.9135264665601</v>
      </c>
      <c r="H462" s="105">
        <v>3105.3219134481465</v>
      </c>
      <c r="I462" s="105">
        <v>3107.8368679273253</v>
      </c>
      <c r="J462" s="105">
        <v>3112.4070072375284</v>
      </c>
      <c r="K462" s="105">
        <v>3113.191661432013</v>
      </c>
      <c r="L462" s="105">
        <v>3171.8550777061469</v>
      </c>
      <c r="M462" s="105">
        <v>3159.1048096401369</v>
      </c>
      <c r="N462" s="105">
        <v>3138.2150233866109</v>
      </c>
      <c r="O462" s="105">
        <v>3128.3045943461098</v>
      </c>
      <c r="P462" s="105">
        <v>3112.3649462917983</v>
      </c>
      <c r="Q462" s="105">
        <v>3113.1829591673791</v>
      </c>
      <c r="R462" s="105">
        <v>3118.5159970104824</v>
      </c>
      <c r="S462" s="105">
        <v>3147.1928597338529</v>
      </c>
      <c r="T462" s="105">
        <v>3142.8547808138851</v>
      </c>
      <c r="U462" s="105">
        <v>3194.2344015894978</v>
      </c>
      <c r="V462" s="105">
        <v>3200.7291917612183</v>
      </c>
      <c r="W462" s="105">
        <v>3200.8437715788968</v>
      </c>
      <c r="X462" s="105">
        <v>3152.68979022756</v>
      </c>
      <c r="Y462" s="105">
        <v>3154.3011595622588</v>
      </c>
      <c r="Z462" s="105">
        <v>3158.0909958102948</v>
      </c>
      <c r="AA462" s="105">
        <v>3187.218925917186</v>
      </c>
      <c r="AB462" s="105">
        <v>2839.5982628539341</v>
      </c>
      <c r="AC462" s="105">
        <v>2825.985020211735</v>
      </c>
      <c r="AD462" s="105">
        <v>2840.8223814124271</v>
      </c>
      <c r="AE462" s="105">
        <v>2854.6183716119367</v>
      </c>
      <c r="AF462" s="105">
        <v>2836.7323170345235</v>
      </c>
      <c r="AG462" s="105">
        <v>2880.0217324555456</v>
      </c>
      <c r="AH462" s="105">
        <v>2854.4530285838937</v>
      </c>
      <c r="AI462" s="105">
        <v>2885.0226338651241</v>
      </c>
      <c r="AJ462" s="105">
        <v>2858.4053071050948</v>
      </c>
      <c r="AK462" s="105">
        <v>2898.0252676055156</v>
      </c>
      <c r="AL462" s="105">
        <v>2868.5681018199771</v>
      </c>
      <c r="AM462" s="105">
        <v>2891.4115464837992</v>
      </c>
      <c r="AN462" s="105">
        <v>2940.7881960161903</v>
      </c>
      <c r="AO462" s="105">
        <v>3053.2838213152399</v>
      </c>
      <c r="AP462" s="105">
        <v>3040.959964216288</v>
      </c>
      <c r="AQ462" s="105">
        <v>3048.7586437056448</v>
      </c>
      <c r="AR462" s="105">
        <v>3057.7843425083729</v>
      </c>
      <c r="AS462" s="105">
        <v>3077.1497820735381</v>
      </c>
      <c r="AT462" s="105">
        <v>3081.4385481605809</v>
      </c>
      <c r="AU462" s="105">
        <v>3089.8333327773553</v>
      </c>
      <c r="AV462" s="105">
        <v>3108.9449562907002</v>
      </c>
      <c r="AW462" s="105">
        <v>3196.0618771626037</v>
      </c>
      <c r="AX462" s="105">
        <v>3187.9919770921588</v>
      </c>
      <c r="AY462" s="105">
        <v>3193.9182193078018</v>
      </c>
      <c r="AZ462" s="105">
        <v>3199.4456077277273</v>
      </c>
      <c r="BA462" s="105">
        <v>3209.7316845249225</v>
      </c>
      <c r="BB462" s="105">
        <v>3212.4612948650692</v>
      </c>
      <c r="BC462" s="105">
        <v>3217.1300598411231</v>
      </c>
      <c r="BD462" s="105">
        <v>3227.0665956755256</v>
      </c>
      <c r="BE462" s="105">
        <v>3266.0121306668243</v>
      </c>
      <c r="BF462" s="105">
        <v>3268.5720468466111</v>
      </c>
      <c r="BG462" s="105">
        <v>3267.6525075503023</v>
      </c>
      <c r="BH462" s="105">
        <v>3266.719914857043</v>
      </c>
      <c r="BI462" s="105">
        <v>3263.401451276673</v>
      </c>
      <c r="BJ462" s="105">
        <v>3259.8958890066756</v>
      </c>
      <c r="BK462" s="105">
        <v>3261.0924503938286</v>
      </c>
      <c r="BL462" s="105">
        <v>3254.9544530720955</v>
      </c>
      <c r="BM462" s="105">
        <v>2831.1817225755744</v>
      </c>
      <c r="BN462" s="105">
        <v>2817.4597016254525</v>
      </c>
      <c r="BO462" s="105">
        <v>2833.7866004559696</v>
      </c>
      <c r="BP462" s="105">
        <v>2849.093883946889</v>
      </c>
      <c r="BQ462" s="105">
        <v>2830.8655402938784</v>
      </c>
      <c r="BR462" s="105">
        <v>2880.102953592128</v>
      </c>
      <c r="BS462" s="105">
        <v>2852.5196754577428</v>
      </c>
      <c r="BT462" s="105">
        <v>2886.5759881022641</v>
      </c>
      <c r="BU462" s="105">
        <v>2857.530729509394</v>
      </c>
      <c r="BV462" s="105">
        <v>2901.1595332511356</v>
      </c>
      <c r="BW462" s="105">
        <v>2869.7284037711556</v>
      </c>
      <c r="BX462" s="105">
        <v>2894.4109270275953</v>
      </c>
      <c r="BY462" s="105">
        <v>2946.4156604794048</v>
      </c>
      <c r="BZ462" s="105">
        <v>3063.903484923399</v>
      </c>
      <c r="CA462" s="105">
        <v>3052.1423742707684</v>
      </c>
      <c r="CB462" s="105">
        <v>3060.599525117419</v>
      </c>
      <c r="CC462" s="105">
        <v>3071.4062874152055</v>
      </c>
      <c r="CD462" s="105">
        <v>3091.0806573748719</v>
      </c>
      <c r="CE462" s="105">
        <v>3095.2664466637475</v>
      </c>
      <c r="CF462" s="105">
        <v>3103.8802382738072</v>
      </c>
      <c r="CG462" s="105">
        <v>3123.444379548112</v>
      </c>
      <c r="CH462" s="105">
        <v>3215.0241117997343</v>
      </c>
      <c r="CI462" s="105">
        <v>3207.252989481718</v>
      </c>
      <c r="CJ462" s="105">
        <v>3211.1167949791416</v>
      </c>
      <c r="CK462" s="105">
        <v>3218.2787587727894</v>
      </c>
      <c r="CL462" s="105">
        <v>3229.292925044349</v>
      </c>
      <c r="CM462" s="105">
        <v>3231.8267344302344</v>
      </c>
      <c r="CN462" s="105">
        <v>3236.2025231636158</v>
      </c>
      <c r="CO462" s="105">
        <v>3246.0810439004595</v>
      </c>
      <c r="CP462" s="105">
        <v>3282.0620074064977</v>
      </c>
      <c r="CQ462" s="105">
        <v>3286.2245906563494</v>
      </c>
      <c r="CR462" s="105">
        <v>3286.1694763136688</v>
      </c>
      <c r="CS462" s="105">
        <v>3285.029479646636</v>
      </c>
      <c r="CT462" s="105">
        <v>3282.1243736363735</v>
      </c>
      <c r="CU462" s="105">
        <v>3278.9190394962434</v>
      </c>
      <c r="CV462" s="105">
        <v>3278.9799553486805</v>
      </c>
      <c r="CW462" s="105">
        <v>3272.7621872678037</v>
      </c>
      <c r="CX462" s="105">
        <v>2831.2905008834973</v>
      </c>
      <c r="CY462" s="105">
        <v>2818.3110731821298</v>
      </c>
      <c r="CZ462" s="105">
        <v>2835.1731612876279</v>
      </c>
      <c r="DA462" s="105">
        <v>2848.6196105243448</v>
      </c>
      <c r="DB462" s="105">
        <v>2830.7292048146151</v>
      </c>
      <c r="DC462" s="105">
        <v>2873.8010636197914</v>
      </c>
      <c r="DD462" s="105">
        <v>2847.6290027335267</v>
      </c>
      <c r="DE462" s="105">
        <v>2878.8788350336349</v>
      </c>
      <c r="DF462" s="105">
        <v>2851.5856323870444</v>
      </c>
      <c r="DG462" s="105">
        <v>2890.457198128955</v>
      </c>
      <c r="DH462" s="105">
        <v>2861.6120916226637</v>
      </c>
      <c r="DI462" s="105">
        <v>2881.4402015908613</v>
      </c>
      <c r="DJ462" s="105">
        <v>2932.5819604664821</v>
      </c>
      <c r="DK462" s="105">
        <v>3048.375744061756</v>
      </c>
      <c r="DL462" s="105">
        <v>3036.0939479085341</v>
      </c>
      <c r="DM462" s="105">
        <v>3043.7519407863106</v>
      </c>
      <c r="DN462" s="105">
        <v>3052.4687091945375</v>
      </c>
      <c r="DO462" s="105">
        <v>3071.4991115713001</v>
      </c>
      <c r="DP462" s="105">
        <v>3075.7284121833445</v>
      </c>
      <c r="DQ462" s="105">
        <v>3083.409611100145</v>
      </c>
      <c r="DR462" s="105">
        <v>3101.7989466488812</v>
      </c>
      <c r="DS462" s="105">
        <v>3191.3887610542329</v>
      </c>
      <c r="DT462" s="105">
        <v>3183.3710745715912</v>
      </c>
      <c r="DU462" s="105">
        <v>3189.4583086829603</v>
      </c>
      <c r="DV462" s="105">
        <v>3195.0060023870315</v>
      </c>
      <c r="DW462" s="105">
        <v>3205.2558197482522</v>
      </c>
      <c r="DX462" s="105">
        <v>3208.0231399018126</v>
      </c>
      <c r="DY462" s="105">
        <v>3212.2857991949536</v>
      </c>
      <c r="DZ462" s="105">
        <v>3221.6740923574248</v>
      </c>
      <c r="EA462" s="105">
        <v>3265.0331258955175</v>
      </c>
      <c r="EB462" s="105">
        <v>3267.8091483137114</v>
      </c>
      <c r="EC462" s="105">
        <v>3266.8954105271587</v>
      </c>
      <c r="ED462" s="105">
        <v>3265.9715200985329</v>
      </c>
      <c r="EE462" s="105">
        <v>3262.608094817555</v>
      </c>
      <c r="EF462" s="105">
        <v>3258.9850519750007</v>
      </c>
      <c r="EG462" s="105">
        <v>3260.2555826115408</v>
      </c>
      <c r="EH462" s="105">
        <v>3254.0305626434697</v>
      </c>
      <c r="EI462" s="105">
        <v>2828.9162330158988</v>
      </c>
      <c r="EJ462" s="105">
        <v>2815.2899369767492</v>
      </c>
      <c r="EK462" s="105">
        <v>2831.9808805444486</v>
      </c>
      <c r="EL462" s="105">
        <v>2847.4839649896294</v>
      </c>
      <c r="EM462" s="105">
        <v>2828.5391348817661</v>
      </c>
      <c r="EN462" s="105">
        <v>2875.31380728864</v>
      </c>
      <c r="EO462" s="105">
        <v>2847.3679347945113</v>
      </c>
      <c r="EP462" s="105">
        <v>2881.006538736608</v>
      </c>
      <c r="EQ462" s="105">
        <v>2851.7640288120379</v>
      </c>
      <c r="ER462" s="105">
        <v>2893.9279513404172</v>
      </c>
      <c r="ES462" s="105">
        <v>2862.8318590488398</v>
      </c>
      <c r="ET462" s="105">
        <v>2884.8239321559849</v>
      </c>
      <c r="EU462" s="105">
        <v>2938.9085068552818</v>
      </c>
      <c r="EV462" s="105">
        <v>3060.1034960332904</v>
      </c>
      <c r="EW462" s="105">
        <v>3048.4294080269979</v>
      </c>
      <c r="EX462" s="105">
        <v>3056.8299941535288</v>
      </c>
      <c r="EY462" s="105">
        <v>3067.4438562519317</v>
      </c>
      <c r="EZ462" s="105">
        <v>3086.8484560079492</v>
      </c>
      <c r="FA462" s="105">
        <v>3090.9486730279255</v>
      </c>
      <c r="FB462" s="105">
        <v>3098.8068179922802</v>
      </c>
      <c r="FC462" s="105">
        <v>3117.6109614885631</v>
      </c>
      <c r="FD462" s="105">
        <v>3211.5983202888806</v>
      </c>
      <c r="FE462" s="105">
        <v>3203.9287243915924</v>
      </c>
      <c r="FF462" s="105">
        <v>3207.8984074420609</v>
      </c>
      <c r="FG462" s="105">
        <v>3215.1183863332676</v>
      </c>
      <c r="FH462" s="105">
        <v>3226.1180488304376</v>
      </c>
      <c r="FI462" s="105">
        <v>3228.6968199169314</v>
      </c>
      <c r="FJ462" s="105">
        <v>3232.6345946637425</v>
      </c>
      <c r="FK462" s="105">
        <v>3241.9097583859739</v>
      </c>
      <c r="FL462" s="105">
        <v>3282.4521589375813</v>
      </c>
      <c r="FM462" s="105">
        <v>3287.2369541087528</v>
      </c>
      <c r="FN462" s="105">
        <v>3287.2413052410698</v>
      </c>
      <c r="FO462" s="105">
        <v>3286.1578732941571</v>
      </c>
      <c r="FP462" s="105">
        <v>3283.2774237003568</v>
      </c>
      <c r="FQ462" s="105">
        <v>3279.5136942462223</v>
      </c>
      <c r="FR462" s="105">
        <v>3280.1243031480299</v>
      </c>
      <c r="FS462" s="105">
        <v>3273.34668937571</v>
      </c>
      <c r="FT462" s="105">
        <v>3192.4083763938311</v>
      </c>
      <c r="FU462" s="105">
        <v>3239.6442688262982</v>
      </c>
    </row>
    <row r="463" spans="1:177" s="39" customFormat="1" x14ac:dyDescent="0.25">
      <c r="A463" s="96">
        <f t="shared" si="7"/>
        <v>455</v>
      </c>
      <c r="B463" s="20"/>
      <c r="C463" s="40" t="s">
        <v>1147</v>
      </c>
      <c r="D463" s="105">
        <v>2367.5791139836688</v>
      </c>
      <c r="E463" s="105">
        <v>1545.0491467761824</v>
      </c>
      <c r="F463" s="105">
        <v>2413.4213038670691</v>
      </c>
      <c r="G463" s="105">
        <v>2410.2740738395655</v>
      </c>
      <c r="H463" s="105">
        <v>2399.7166674368532</v>
      </c>
      <c r="I463" s="105">
        <v>2391.1124863886271</v>
      </c>
      <c r="J463" s="105">
        <v>2376.5546330186048</v>
      </c>
      <c r="K463" s="105">
        <v>2373.4247714854905</v>
      </c>
      <c r="L463" s="105">
        <v>2110.661988789067</v>
      </c>
      <c r="M463" s="105">
        <v>2167.3210361902984</v>
      </c>
      <c r="N463" s="105">
        <v>2261.4700034479461</v>
      </c>
      <c r="O463" s="105">
        <v>2305.5367440307068</v>
      </c>
      <c r="P463" s="105">
        <v>2376.7359478985572</v>
      </c>
      <c r="Q463" s="105">
        <v>2373.4485973704732</v>
      </c>
      <c r="R463" s="105">
        <v>2350.3914432361107</v>
      </c>
      <c r="S463" s="105">
        <v>2234.3123959525706</v>
      </c>
      <c r="T463" s="105">
        <v>2287.7906478997725</v>
      </c>
      <c r="U463" s="105">
        <v>2232.6088991427259</v>
      </c>
      <c r="V463" s="105">
        <v>2209.5985606053273</v>
      </c>
      <c r="W463" s="105">
        <v>2208.2931984191241</v>
      </c>
      <c r="X463" s="105">
        <v>2249.5418741938388</v>
      </c>
      <c r="Y463" s="105">
        <v>2243.024264438689</v>
      </c>
      <c r="Z463" s="105">
        <v>2227.4223671184272</v>
      </c>
      <c r="AA463" s="105">
        <v>2120.4282232559099</v>
      </c>
      <c r="AB463" s="105">
        <v>1566.7678518945272</v>
      </c>
      <c r="AC463" s="105">
        <v>1587.5726933005201</v>
      </c>
      <c r="AD463" s="105">
        <v>1569.7500457209367</v>
      </c>
      <c r="AE463" s="105">
        <v>1553.5604492774603</v>
      </c>
      <c r="AF463" s="105">
        <v>1578.071868128671</v>
      </c>
      <c r="AG463" s="105">
        <v>1521.1938946366413</v>
      </c>
      <c r="AH463" s="105">
        <v>1556.6946310408662</v>
      </c>
      <c r="AI463" s="105">
        <v>1514.859739013948</v>
      </c>
      <c r="AJ463" s="105">
        <v>1551.8304706373685</v>
      </c>
      <c r="AK463" s="105">
        <v>1496.0757947222273</v>
      </c>
      <c r="AL463" s="105">
        <v>1538.5833533069151</v>
      </c>
      <c r="AM463" s="105">
        <v>1504.8278970560179</v>
      </c>
      <c r="AN463" s="105">
        <v>1433.3175118277406</v>
      </c>
      <c r="AO463" s="105">
        <v>1252.6681643665049</v>
      </c>
      <c r="AP463" s="105">
        <v>1273.4651310757806</v>
      </c>
      <c r="AQ463" s="105">
        <v>1261.8681554251973</v>
      </c>
      <c r="AR463" s="105">
        <v>1248.1268057668451</v>
      </c>
      <c r="AS463" s="105">
        <v>1217.3314135376804</v>
      </c>
      <c r="AT463" s="105">
        <v>1210.410710474576</v>
      </c>
      <c r="AU463" s="105">
        <v>1196.2837353885839</v>
      </c>
      <c r="AV463" s="105">
        <v>1163.9812258392155</v>
      </c>
      <c r="AW463" s="105">
        <v>1007.1772450738728</v>
      </c>
      <c r="AX463" s="105">
        <v>1023.1834469372321</v>
      </c>
      <c r="AY463" s="105">
        <v>1013.3631970055316</v>
      </c>
      <c r="AZ463" s="105">
        <v>1003.2124667139698</v>
      </c>
      <c r="BA463" s="105">
        <v>982.75306185653358</v>
      </c>
      <c r="BB463" s="105">
        <v>977.36631581708059</v>
      </c>
      <c r="BC463" s="105">
        <v>967.75347198265285</v>
      </c>
      <c r="BD463" s="105">
        <v>947.34439724133904</v>
      </c>
      <c r="BE463" s="105">
        <v>871.0278335901055</v>
      </c>
      <c r="BF463" s="105">
        <v>865.03878379731771</v>
      </c>
      <c r="BG463" s="105">
        <v>866.88930459303504</v>
      </c>
      <c r="BH463" s="105">
        <v>869.744113693499</v>
      </c>
      <c r="BI463" s="105">
        <v>875.50287796539396</v>
      </c>
      <c r="BJ463" s="105">
        <v>883.52923805089267</v>
      </c>
      <c r="BK463" s="105">
        <v>879.75651240706225</v>
      </c>
      <c r="BL463" s="105">
        <v>893.15251313103556</v>
      </c>
      <c r="BM463" s="105">
        <v>1573.8589736876359</v>
      </c>
      <c r="BN463" s="105">
        <v>1593.2058372261147</v>
      </c>
      <c r="BO463" s="105">
        <v>1574.7378500101242</v>
      </c>
      <c r="BP463" s="105">
        <v>1557.7304388754837</v>
      </c>
      <c r="BQ463" s="105">
        <v>1579.6667935487264</v>
      </c>
      <c r="BR463" s="105">
        <v>1517.7129513679533</v>
      </c>
      <c r="BS463" s="105">
        <v>1552.3526187092666</v>
      </c>
      <c r="BT463" s="105">
        <v>1509.1142750327124</v>
      </c>
      <c r="BU463" s="105">
        <v>1545.9329171584081</v>
      </c>
      <c r="BV463" s="105">
        <v>1489.4534836135194</v>
      </c>
      <c r="BW463" s="105">
        <v>1530.1869288822941</v>
      </c>
      <c r="BX463" s="105">
        <v>1497.0663683114644</v>
      </c>
      <c r="BY463" s="105">
        <v>1428.8372710231133</v>
      </c>
      <c r="BZ463" s="105">
        <v>1253.7917516146788</v>
      </c>
      <c r="CA463" s="105">
        <v>1273.631746888236</v>
      </c>
      <c r="CB463" s="105">
        <v>1261.6070104187254</v>
      </c>
      <c r="CC463" s="105">
        <v>1246.2618139437764</v>
      </c>
      <c r="CD463" s="105">
        <v>1215.2335727792567</v>
      </c>
      <c r="CE463" s="105">
        <v>1208.3596844887743</v>
      </c>
      <c r="CF463" s="105">
        <v>1193.9286561118404</v>
      </c>
      <c r="CG463" s="105">
        <v>1161.0828562566685</v>
      </c>
      <c r="CH463" s="105">
        <v>1001.3705855179372</v>
      </c>
      <c r="CI463" s="105">
        <v>1017.3666286270488</v>
      </c>
      <c r="CJ463" s="105">
        <v>1008.8798516854716</v>
      </c>
      <c r="CK463" s="105">
        <v>997.51696482797763</v>
      </c>
      <c r="CL463" s="105">
        <v>976.09055966264611</v>
      </c>
      <c r="CM463" s="105">
        <v>970.69900165984518</v>
      </c>
      <c r="CN463" s="105">
        <v>960.95656917563247</v>
      </c>
      <c r="CO463" s="105">
        <v>939.96528573143007</v>
      </c>
      <c r="CP463" s="105">
        <v>865.90603080441076</v>
      </c>
      <c r="CQ463" s="105">
        <v>860.50557287835466</v>
      </c>
      <c r="CR463" s="105">
        <v>861.93798483489309</v>
      </c>
      <c r="CS463" s="105">
        <v>864.98030265145815</v>
      </c>
      <c r="CT463" s="105">
        <v>870.44773255994494</v>
      </c>
      <c r="CU463" s="105">
        <v>876.60893485144936</v>
      </c>
      <c r="CV463" s="105">
        <v>875.09398181370841</v>
      </c>
      <c r="CW463" s="105">
        <v>886.5312601937303</v>
      </c>
      <c r="CX463" s="105">
        <v>1486.3279510447837</v>
      </c>
      <c r="CY463" s="105">
        <v>1504.6165206991802</v>
      </c>
      <c r="CZ463" s="105">
        <v>1483.7394374808994</v>
      </c>
      <c r="DA463" s="105">
        <v>1468.687886750241</v>
      </c>
      <c r="DB463" s="105">
        <v>1491.5559450557762</v>
      </c>
      <c r="DC463" s="105">
        <v>1439.5000076547553</v>
      </c>
      <c r="DD463" s="105">
        <v>1473.1210180170233</v>
      </c>
      <c r="DE463" s="105">
        <v>1433.6866210688336</v>
      </c>
      <c r="DF463" s="105">
        <v>1468.7345630735979</v>
      </c>
      <c r="DG463" s="105">
        <v>1420.214739376054</v>
      </c>
      <c r="DH463" s="105">
        <v>1457.1253920586398</v>
      </c>
      <c r="DI463" s="105">
        <v>1434.0219382993973</v>
      </c>
      <c r="DJ463" s="105">
        <v>1364.509402429406</v>
      </c>
      <c r="DK463" s="105">
        <v>1187.763231935726</v>
      </c>
      <c r="DL463" s="105">
        <v>1207.1386867768138</v>
      </c>
      <c r="DM463" s="105">
        <v>1197.3801362844922</v>
      </c>
      <c r="DN463" s="105">
        <v>1186.0416959419679</v>
      </c>
      <c r="DO463" s="105">
        <v>1159.2013875632058</v>
      </c>
      <c r="DP463" s="105">
        <v>1153.1506704684596</v>
      </c>
      <c r="DQ463" s="105">
        <v>1142.5756729270115</v>
      </c>
      <c r="DR463" s="105">
        <v>1115.6727724221068</v>
      </c>
      <c r="DS463" s="105">
        <v>964.25678517136964</v>
      </c>
      <c r="DT463" s="105">
        <v>979.04399393113226</v>
      </c>
      <c r="DU463" s="105">
        <v>969.85284251256405</v>
      </c>
      <c r="DV463" s="105">
        <v>960.65108494865683</v>
      </c>
      <c r="DW463" s="105">
        <v>942.08625660316022</v>
      </c>
      <c r="DX463" s="105">
        <v>936.99785625461811</v>
      </c>
      <c r="DY463" s="105">
        <v>929.70349858822908</v>
      </c>
      <c r="DZ463" s="105">
        <v>913.14047457159882</v>
      </c>
      <c r="EA463" s="105">
        <v>826.31270868302624</v>
      </c>
      <c r="EB463" s="105">
        <v>819.90216590804778</v>
      </c>
      <c r="EC463" s="105">
        <v>821.64229190184892</v>
      </c>
      <c r="ED463" s="105">
        <v>824.38727025320338</v>
      </c>
      <c r="EE463" s="105">
        <v>829.80569300745049</v>
      </c>
      <c r="EF463" s="105">
        <v>837.81974677283631</v>
      </c>
      <c r="EG463" s="105">
        <v>833.864158533455</v>
      </c>
      <c r="EH463" s="105">
        <v>846.67180835774434</v>
      </c>
      <c r="EI463" s="105">
        <v>1482.1150259338153</v>
      </c>
      <c r="EJ463" s="105">
        <v>1500.5408518879899</v>
      </c>
      <c r="EK463" s="105">
        <v>1483.6331202965982</v>
      </c>
      <c r="EL463" s="105">
        <v>1468.4687726588052</v>
      </c>
      <c r="EM463" s="105">
        <v>1489.8245279310668</v>
      </c>
      <c r="EN463" s="105">
        <v>1439.4938904799662</v>
      </c>
      <c r="EO463" s="105">
        <v>1471.5266211012747</v>
      </c>
      <c r="EP463" s="105">
        <v>1433.5612360443852</v>
      </c>
      <c r="EQ463" s="105">
        <v>1467.1334177629153</v>
      </c>
      <c r="ER463" s="105">
        <v>1419.7402325201756</v>
      </c>
      <c r="ES463" s="105">
        <v>1455.5335781502247</v>
      </c>
      <c r="ET463" s="105">
        <v>1431.979930627786</v>
      </c>
      <c r="EU463" s="105">
        <v>1365.3155229247695</v>
      </c>
      <c r="EV463" s="105">
        <v>1192.8385871623575</v>
      </c>
      <c r="EW463" s="105">
        <v>1211.7234058845113</v>
      </c>
      <c r="EX463" s="105">
        <v>1201.3044928764805</v>
      </c>
      <c r="EY463" s="105">
        <v>1188.2570608118865</v>
      </c>
      <c r="EZ463" s="105">
        <v>1160.6765497882934</v>
      </c>
      <c r="FA463" s="105">
        <v>1154.6046785293092</v>
      </c>
      <c r="FB463" s="105">
        <v>1143.5303796325452</v>
      </c>
      <c r="FC463" s="105">
        <v>1115.6831563069088</v>
      </c>
      <c r="FD463" s="105">
        <v>960.03561415636625</v>
      </c>
      <c r="FE463" s="105">
        <v>975.00797388505339</v>
      </c>
      <c r="FF463" s="105">
        <v>966.87330401835493</v>
      </c>
      <c r="FG463" s="105">
        <v>956.45666087810844</v>
      </c>
      <c r="FH463" s="105">
        <v>936.76102927298041</v>
      </c>
      <c r="FI463" s="105">
        <v>931.60801463209089</v>
      </c>
      <c r="FJ463" s="105">
        <v>924.08438351346319</v>
      </c>
      <c r="FK463" s="105">
        <v>906.81604247827079</v>
      </c>
      <c r="FL463" s="105">
        <v>820.84913920600593</v>
      </c>
      <c r="FM463" s="105">
        <v>813.66393737507099</v>
      </c>
      <c r="FN463" s="105">
        <v>814.99855820608889</v>
      </c>
      <c r="FO463" s="105">
        <v>817.79478650155374</v>
      </c>
      <c r="FP463" s="105">
        <v>822.8441980551836</v>
      </c>
      <c r="FQ463" s="105">
        <v>830.77050018508942</v>
      </c>
      <c r="FR463" s="105">
        <v>827.13824392537538</v>
      </c>
      <c r="FS463" s="105">
        <v>839.95383810233284</v>
      </c>
      <c r="FT463" s="105">
        <v>985.72765431613766</v>
      </c>
      <c r="FU463" s="105">
        <v>880.49606507262683</v>
      </c>
    </row>
    <row r="464" spans="1:177" s="39" customFormat="1" x14ac:dyDescent="0.25">
      <c r="A464" s="96">
        <f t="shared" si="7"/>
        <v>456</v>
      </c>
      <c r="B464" s="13" t="s">
        <v>1176</v>
      </c>
      <c r="C464" s="14" t="s">
        <v>988</v>
      </c>
      <c r="D464" s="108">
        <v>1068410.9067179314</v>
      </c>
      <c r="E464" s="108">
        <v>701589.91340235283</v>
      </c>
      <c r="F464" s="108">
        <v>1089281.1160690666</v>
      </c>
      <c r="G464" s="108">
        <v>1087781.0896135734</v>
      </c>
      <c r="H464" s="108">
        <v>1083011.9578828549</v>
      </c>
      <c r="I464" s="108">
        <v>1079026.1733011166</v>
      </c>
      <c r="J464" s="108">
        <v>1072608.5997989383</v>
      </c>
      <c r="K464" s="108">
        <v>1071206.9877775621</v>
      </c>
      <c r="L464" s="108">
        <v>955569.2340252914</v>
      </c>
      <c r="M464" s="108">
        <v>980488.72114146641</v>
      </c>
      <c r="N464" s="108">
        <v>1022025.961657172</v>
      </c>
      <c r="O464" s="108">
        <v>1041302.4921074444</v>
      </c>
      <c r="P464" s="108">
        <v>1072688.7599428559</v>
      </c>
      <c r="Q464" s="108">
        <v>1071218.0990846399</v>
      </c>
      <c r="R464" s="108">
        <v>1061010.7762041658</v>
      </c>
      <c r="S464" s="108">
        <v>1010644.8085504152</v>
      </c>
      <c r="T464" s="108">
        <v>1061000.4585618793</v>
      </c>
      <c r="U464" s="108">
        <v>1064228.2932679588</v>
      </c>
      <c r="V464" s="108">
        <v>1053259.8458526605</v>
      </c>
      <c r="W464" s="108">
        <v>1052637.6126563076</v>
      </c>
      <c r="X464" s="108">
        <v>1043374.7508774403</v>
      </c>
      <c r="Y464" s="108">
        <v>1040201.6790419584</v>
      </c>
      <c r="Z464" s="108">
        <v>1032542.81380624</v>
      </c>
      <c r="AA464" s="108">
        <v>984088.78463464952</v>
      </c>
      <c r="AB464" s="108">
        <v>710854.2831443235</v>
      </c>
      <c r="AC464" s="108">
        <v>720263.17924478382</v>
      </c>
      <c r="AD464" s="108">
        <v>712470.50212525798</v>
      </c>
      <c r="AE464" s="108">
        <v>705465.93414345931</v>
      </c>
      <c r="AF464" s="108">
        <v>716213.42528086912</v>
      </c>
      <c r="AG464" s="108">
        <v>691386.16201343935</v>
      </c>
      <c r="AH464" s="108">
        <v>706893.7371029472</v>
      </c>
      <c r="AI464" s="108">
        <v>688648.89151484158</v>
      </c>
      <c r="AJ464" s="108">
        <v>704773.54097955872</v>
      </c>
      <c r="AK464" s="108">
        <v>680417.23839926627</v>
      </c>
      <c r="AL464" s="108">
        <v>698978.83560556616</v>
      </c>
      <c r="AM464" s="108">
        <v>684129.76419337199</v>
      </c>
      <c r="AN464" s="108">
        <v>652757.78232420329</v>
      </c>
      <c r="AO464" s="108">
        <v>574251.95329723635</v>
      </c>
      <c r="AP464" s="108">
        <v>583327.4308188858</v>
      </c>
      <c r="AQ464" s="108">
        <v>578208.84848057281</v>
      </c>
      <c r="AR464" s="108">
        <v>572009.92962838837</v>
      </c>
      <c r="AS464" s="108">
        <v>558017.38125892868</v>
      </c>
      <c r="AT464" s="108">
        <v>554885.57999259245</v>
      </c>
      <c r="AU464" s="108">
        <v>548534.43623344332</v>
      </c>
      <c r="AV464" s="108">
        <v>534040.76791477797</v>
      </c>
      <c r="AW464" s="108">
        <v>464726.21210250619</v>
      </c>
      <c r="AX464" s="108">
        <v>471850.70283426507</v>
      </c>
      <c r="AY464" s="108">
        <v>467691.42312915571</v>
      </c>
      <c r="AZ464" s="108">
        <v>463084.99268064694</v>
      </c>
      <c r="BA464" s="108">
        <v>453579.50757508952</v>
      </c>
      <c r="BB464" s="108">
        <v>451106.20998606674</v>
      </c>
      <c r="BC464" s="108">
        <v>446719.38658530125</v>
      </c>
      <c r="BD464" s="108">
        <v>437447.55639429268</v>
      </c>
      <c r="BE464" s="108">
        <v>403476.32233372721</v>
      </c>
      <c r="BF464" s="108">
        <v>400688.41602144658</v>
      </c>
      <c r="BG464" s="108">
        <v>401455.33430924703</v>
      </c>
      <c r="BH464" s="108">
        <v>402828.77123053314</v>
      </c>
      <c r="BI464" s="108">
        <v>405137.8595742429</v>
      </c>
      <c r="BJ464" s="108">
        <v>408760.22504806082</v>
      </c>
      <c r="BK464" s="108">
        <v>406898.6049136669</v>
      </c>
      <c r="BL464" s="108">
        <v>412831.09049542318</v>
      </c>
      <c r="BM464" s="108">
        <v>725693.59247958509</v>
      </c>
      <c r="BN464" s="108">
        <v>734785.73696185125</v>
      </c>
      <c r="BO464" s="108">
        <v>727148.14194253867</v>
      </c>
      <c r="BP464" s="108">
        <v>720145.7168556765</v>
      </c>
      <c r="BQ464" s="108">
        <v>730124.78174218233</v>
      </c>
      <c r="BR464" s="108">
        <v>701679.83562320331</v>
      </c>
      <c r="BS464" s="108">
        <v>717291.61889980419</v>
      </c>
      <c r="BT464" s="108">
        <v>697745.24242050119</v>
      </c>
      <c r="BU464" s="108">
        <v>714312.99493818241</v>
      </c>
      <c r="BV464" s="108">
        <v>688788.02095275046</v>
      </c>
      <c r="BW464" s="108">
        <v>707047.07314061979</v>
      </c>
      <c r="BX464" s="108">
        <v>691966.88654120883</v>
      </c>
      <c r="BY464" s="108">
        <v>661083.96091641823</v>
      </c>
      <c r="BZ464" s="108">
        <v>582380.82682234258</v>
      </c>
      <c r="CA464" s="108">
        <v>591659.72062999348</v>
      </c>
      <c r="CB464" s="108">
        <v>586350.34127586021</v>
      </c>
      <c r="CC464" s="108">
        <v>579822.44836769602</v>
      </c>
      <c r="CD464" s="108">
        <v>565287.98567875987</v>
      </c>
      <c r="CE464" s="108">
        <v>562003.88013897953</v>
      </c>
      <c r="CF464" s="108">
        <v>555287.33310993132</v>
      </c>
      <c r="CG464" s="108">
        <v>540088.33489126794</v>
      </c>
      <c r="CH464" s="108">
        <v>468191.59068061161</v>
      </c>
      <c r="CI464" s="108">
        <v>475629.02343956678</v>
      </c>
      <c r="CJ464" s="108">
        <v>471361.8846893243</v>
      </c>
      <c r="CK464" s="108">
        <v>466469.4174500432</v>
      </c>
      <c r="CL464" s="108">
        <v>456464.87592373759</v>
      </c>
      <c r="CM464" s="108">
        <v>453878.71920139686</v>
      </c>
      <c r="CN464" s="108">
        <v>449230.14515247178</v>
      </c>
      <c r="CO464" s="108">
        <v>439398.8606500997</v>
      </c>
      <c r="CP464" s="108">
        <v>405068.57263796538</v>
      </c>
      <c r="CQ464" s="108">
        <v>402939.72556835215</v>
      </c>
      <c r="CR464" s="108">
        <v>403719.97742464597</v>
      </c>
      <c r="CS464" s="108">
        <v>405154.44716838043</v>
      </c>
      <c r="CT464" s="108">
        <v>407523.29847087245</v>
      </c>
      <c r="CU464" s="108">
        <v>410304.37926594826</v>
      </c>
      <c r="CV464" s="108">
        <v>409363.64838886051</v>
      </c>
      <c r="CW464" s="108">
        <v>414385.08615672233</v>
      </c>
      <c r="CX464" s="108">
        <v>674354.51242526318</v>
      </c>
      <c r="CY464" s="108">
        <v>682626.56307871384</v>
      </c>
      <c r="CZ464" s="108">
        <v>673432.35330429114</v>
      </c>
      <c r="DA464" s="108">
        <v>666926.92110971978</v>
      </c>
      <c r="DB464" s="108">
        <v>676949.55819326628</v>
      </c>
      <c r="DC464" s="108">
        <v>654257.01511490496</v>
      </c>
      <c r="DD464" s="108">
        <v>668944.25827615999</v>
      </c>
      <c r="DE464" s="108">
        <v>651749.19310746214</v>
      </c>
      <c r="DF464" s="108">
        <v>667036.52621739358</v>
      </c>
      <c r="DG464" s="108">
        <v>645916.15372405155</v>
      </c>
      <c r="DH464" s="108">
        <v>661973.1035820737</v>
      </c>
      <c r="DI464" s="108">
        <v>651940.14885624091</v>
      </c>
      <c r="DJ464" s="108">
        <v>621421.83283655788</v>
      </c>
      <c r="DK464" s="108">
        <v>544499.60316760431</v>
      </c>
      <c r="DL464" s="108">
        <v>552946.81564048736</v>
      </c>
      <c r="DM464" s="108">
        <v>548659.99400342163</v>
      </c>
      <c r="DN464" s="108">
        <v>543557.60242685047</v>
      </c>
      <c r="DO464" s="108">
        <v>531371.91132118728</v>
      </c>
      <c r="DP464" s="108">
        <v>528637.57738231705</v>
      </c>
      <c r="DQ464" s="108">
        <v>523907.89079172467</v>
      </c>
      <c r="DR464" s="108">
        <v>511876.48812148359</v>
      </c>
      <c r="DS464" s="108">
        <v>444923.32316266606</v>
      </c>
      <c r="DT464" s="108">
        <v>451496.45496393234</v>
      </c>
      <c r="DU464" s="108">
        <v>447611.14834476798</v>
      </c>
      <c r="DV464" s="108">
        <v>443439.88430131041</v>
      </c>
      <c r="DW464" s="108">
        <v>434811.24005714385</v>
      </c>
      <c r="DX464" s="108">
        <v>432473.26231503201</v>
      </c>
      <c r="DY464" s="108">
        <v>429155.34665514383</v>
      </c>
      <c r="DZ464" s="108">
        <v>421653.07148274221</v>
      </c>
      <c r="EA464" s="108">
        <v>382763.81417661684</v>
      </c>
      <c r="EB464" s="108">
        <v>379781.30125751777</v>
      </c>
      <c r="EC464" s="108">
        <v>380501.86952150834</v>
      </c>
      <c r="ED464" s="108">
        <v>381821.65470290481</v>
      </c>
      <c r="EE464" s="108">
        <v>383991.05804335169</v>
      </c>
      <c r="EF464" s="108">
        <v>387613.34415069048</v>
      </c>
      <c r="EG464" s="108">
        <v>385672.27817069087</v>
      </c>
      <c r="EH464" s="108">
        <v>391346.10839697346</v>
      </c>
      <c r="EI464" s="108">
        <v>683393.24326707702</v>
      </c>
      <c r="EJ464" s="108">
        <v>692047.52288400149</v>
      </c>
      <c r="EK464" s="108">
        <v>685082.08257641224</v>
      </c>
      <c r="EL464" s="108">
        <v>678880.78272985423</v>
      </c>
      <c r="EM464" s="108">
        <v>688605.00185188453</v>
      </c>
      <c r="EN464" s="108">
        <v>665518.08673874324</v>
      </c>
      <c r="EO464" s="108">
        <v>679945.96024621231</v>
      </c>
      <c r="EP464" s="108">
        <v>662814.15016137855</v>
      </c>
      <c r="EQ464" s="108">
        <v>677904.33693715942</v>
      </c>
      <c r="ER464" s="108">
        <v>656550.54762870597</v>
      </c>
      <c r="ES464" s="108">
        <v>672552.97271556815</v>
      </c>
      <c r="ET464" s="108">
        <v>661882.2289634737</v>
      </c>
      <c r="EU464" s="108">
        <v>631694.55369583238</v>
      </c>
      <c r="EV464" s="108">
        <v>554069.93068660831</v>
      </c>
      <c r="EW464" s="108">
        <v>562902.14994973456</v>
      </c>
      <c r="EX464" s="108">
        <v>558326.35496216873</v>
      </c>
      <c r="EY464" s="108">
        <v>552837.28989929275</v>
      </c>
      <c r="EZ464" s="108">
        <v>539911.42700929474</v>
      </c>
      <c r="FA464" s="108">
        <v>537003.12174817885</v>
      </c>
      <c r="FB464" s="108">
        <v>531847.87209650967</v>
      </c>
      <c r="FC464" s="108">
        <v>518968.04176440492</v>
      </c>
      <c r="FD464" s="108">
        <v>448866.09111271804</v>
      </c>
      <c r="FE464" s="108">
        <v>455826.84879803873</v>
      </c>
      <c r="FF464" s="108">
        <v>451737.41159456078</v>
      </c>
      <c r="FG464" s="108">
        <v>447268.3645214201</v>
      </c>
      <c r="FH464" s="108">
        <v>438071.45628670696</v>
      </c>
      <c r="FI464" s="108">
        <v>435599.26982839208</v>
      </c>
      <c r="FJ464" s="108">
        <v>431992.14271856647</v>
      </c>
      <c r="FK464" s="108">
        <v>423902.23813471134</v>
      </c>
      <c r="FL464" s="108">
        <v>383992.40727349691</v>
      </c>
      <c r="FM464" s="108">
        <v>381006.00539692061</v>
      </c>
      <c r="FN464" s="108">
        <v>381737.12940263498</v>
      </c>
      <c r="FO464" s="108">
        <v>383055.16852149065</v>
      </c>
      <c r="FP464" s="108">
        <v>385236.71493324393</v>
      </c>
      <c r="FQ464" s="108">
        <v>388849.87389548315</v>
      </c>
      <c r="FR464" s="108">
        <v>386930.63369724335</v>
      </c>
      <c r="FS464" s="108">
        <v>392613.90853454208</v>
      </c>
      <c r="FT464" s="108">
        <v>455044.37468032952</v>
      </c>
      <c r="FU464" s="108">
        <v>406467.08936665545</v>
      </c>
    </row>
    <row r="465" spans="1:177" s="39" customFormat="1" x14ac:dyDescent="0.25">
      <c r="A465" s="96">
        <f t="shared" si="7"/>
        <v>457</v>
      </c>
      <c r="B465" s="20"/>
      <c r="C465" s="40" t="s">
        <v>977</v>
      </c>
      <c r="D465" s="105">
        <v>3114.689901326472</v>
      </c>
      <c r="E465" s="105">
        <v>2863.2394151091912</v>
      </c>
      <c r="F465" s="105">
        <v>3101.0505518903715</v>
      </c>
      <c r="G465" s="105">
        <v>3101.9135264665601</v>
      </c>
      <c r="H465" s="105">
        <v>3105.3219134481465</v>
      </c>
      <c r="I465" s="105">
        <v>3107.8368679273253</v>
      </c>
      <c r="J465" s="105">
        <v>3112.4070072375284</v>
      </c>
      <c r="K465" s="105">
        <v>3113.191661432013</v>
      </c>
      <c r="L465" s="105">
        <v>3171.8550777061469</v>
      </c>
      <c r="M465" s="105">
        <v>3159.1048096401369</v>
      </c>
      <c r="N465" s="105">
        <v>3138.2150233866109</v>
      </c>
      <c r="O465" s="105">
        <v>3128.3045943461098</v>
      </c>
      <c r="P465" s="105">
        <v>3112.3649462917983</v>
      </c>
      <c r="Q465" s="105">
        <v>3113.1829591673791</v>
      </c>
      <c r="R465" s="105">
        <v>3118.5159970104824</v>
      </c>
      <c r="S465" s="105">
        <v>3147.1928597338529</v>
      </c>
      <c r="T465" s="105">
        <v>3142.8547808138851</v>
      </c>
      <c r="U465" s="105">
        <v>3194.2344015894978</v>
      </c>
      <c r="V465" s="105">
        <v>3200.7291917612183</v>
      </c>
      <c r="W465" s="105">
        <v>3200.8437715788968</v>
      </c>
      <c r="X465" s="105">
        <v>3152.68979022756</v>
      </c>
      <c r="Y465" s="105">
        <v>3154.3011595622588</v>
      </c>
      <c r="Z465" s="105">
        <v>3158.0909958102948</v>
      </c>
      <c r="AA465" s="105">
        <v>3187.218925917186</v>
      </c>
      <c r="AB465" s="105">
        <v>2839.5982628539341</v>
      </c>
      <c r="AC465" s="105">
        <v>2825.985020211735</v>
      </c>
      <c r="AD465" s="105">
        <v>2840.8223814124271</v>
      </c>
      <c r="AE465" s="105">
        <v>2854.6183716119367</v>
      </c>
      <c r="AF465" s="105">
        <v>2836.7323170345235</v>
      </c>
      <c r="AG465" s="105">
        <v>2880.0217324555456</v>
      </c>
      <c r="AH465" s="105">
        <v>2854.4530285838937</v>
      </c>
      <c r="AI465" s="105">
        <v>2885.0226338651241</v>
      </c>
      <c r="AJ465" s="105">
        <v>2858.4053071050948</v>
      </c>
      <c r="AK465" s="105">
        <v>2898.0252676055156</v>
      </c>
      <c r="AL465" s="105">
        <v>2868.5681018199771</v>
      </c>
      <c r="AM465" s="105">
        <v>2891.4115464837992</v>
      </c>
      <c r="AN465" s="105">
        <v>2940.7881960161903</v>
      </c>
      <c r="AO465" s="105">
        <v>3053.2838213152399</v>
      </c>
      <c r="AP465" s="105">
        <v>3040.959964216288</v>
      </c>
      <c r="AQ465" s="105">
        <v>3048.7586437056448</v>
      </c>
      <c r="AR465" s="105">
        <v>3057.7843425083729</v>
      </c>
      <c r="AS465" s="105">
        <v>3077.1497820735381</v>
      </c>
      <c r="AT465" s="105">
        <v>3081.4385481605809</v>
      </c>
      <c r="AU465" s="105">
        <v>3089.8333327773553</v>
      </c>
      <c r="AV465" s="105">
        <v>3108.9449562907002</v>
      </c>
      <c r="AW465" s="105">
        <v>3196.0618771626037</v>
      </c>
      <c r="AX465" s="105">
        <v>3187.9919770921588</v>
      </c>
      <c r="AY465" s="105">
        <v>3193.9182193078018</v>
      </c>
      <c r="AZ465" s="105">
        <v>3199.4456077277273</v>
      </c>
      <c r="BA465" s="105">
        <v>3209.7316845249225</v>
      </c>
      <c r="BB465" s="105">
        <v>3212.4612948650692</v>
      </c>
      <c r="BC465" s="105">
        <v>3217.1300598411231</v>
      </c>
      <c r="BD465" s="105">
        <v>3227.0665956755256</v>
      </c>
      <c r="BE465" s="105">
        <v>3266.0121306668243</v>
      </c>
      <c r="BF465" s="105">
        <v>3268.5720468466111</v>
      </c>
      <c r="BG465" s="105">
        <v>3267.6525075503023</v>
      </c>
      <c r="BH465" s="105">
        <v>3266.719914857043</v>
      </c>
      <c r="BI465" s="105">
        <v>3263.401451276673</v>
      </c>
      <c r="BJ465" s="105">
        <v>3259.8958890066756</v>
      </c>
      <c r="BK465" s="105">
        <v>3261.0924503938286</v>
      </c>
      <c r="BL465" s="105">
        <v>3254.9544530720955</v>
      </c>
      <c r="BM465" s="105">
        <v>2831.1817225755744</v>
      </c>
      <c r="BN465" s="105">
        <v>2817.4597016254525</v>
      </c>
      <c r="BO465" s="105">
        <v>2833.7866004559696</v>
      </c>
      <c r="BP465" s="105">
        <v>2849.093883946889</v>
      </c>
      <c r="BQ465" s="105">
        <v>2830.8655402938784</v>
      </c>
      <c r="BR465" s="105">
        <v>2880.102953592128</v>
      </c>
      <c r="BS465" s="105">
        <v>2852.5196754577428</v>
      </c>
      <c r="BT465" s="105">
        <v>2886.5759881022641</v>
      </c>
      <c r="BU465" s="105">
        <v>2857.530729509394</v>
      </c>
      <c r="BV465" s="105">
        <v>2901.1595332511356</v>
      </c>
      <c r="BW465" s="105">
        <v>2869.7284037711556</v>
      </c>
      <c r="BX465" s="105">
        <v>2894.4109270275953</v>
      </c>
      <c r="BY465" s="105">
        <v>2946.4156604794048</v>
      </c>
      <c r="BZ465" s="105">
        <v>3063.903484923399</v>
      </c>
      <c r="CA465" s="105">
        <v>3052.1423742707684</v>
      </c>
      <c r="CB465" s="105">
        <v>3060.599525117419</v>
      </c>
      <c r="CC465" s="105">
        <v>3071.4062874152055</v>
      </c>
      <c r="CD465" s="105">
        <v>3091.0806573748719</v>
      </c>
      <c r="CE465" s="105">
        <v>3095.2664466637475</v>
      </c>
      <c r="CF465" s="105">
        <v>3103.8802382738072</v>
      </c>
      <c r="CG465" s="105">
        <v>3123.444379548112</v>
      </c>
      <c r="CH465" s="105">
        <v>3215.0241117997343</v>
      </c>
      <c r="CI465" s="105">
        <v>3207.252989481718</v>
      </c>
      <c r="CJ465" s="105">
        <v>3211.1167949791416</v>
      </c>
      <c r="CK465" s="105">
        <v>3218.2787587727894</v>
      </c>
      <c r="CL465" s="105">
        <v>3229.292925044349</v>
      </c>
      <c r="CM465" s="105">
        <v>3231.8267344302344</v>
      </c>
      <c r="CN465" s="105">
        <v>3236.2025231636158</v>
      </c>
      <c r="CO465" s="105">
        <v>3246.0810439004595</v>
      </c>
      <c r="CP465" s="105">
        <v>3282.0620074064977</v>
      </c>
      <c r="CQ465" s="105">
        <v>3286.2245906563494</v>
      </c>
      <c r="CR465" s="105">
        <v>3286.1694763136688</v>
      </c>
      <c r="CS465" s="105">
        <v>3285.029479646636</v>
      </c>
      <c r="CT465" s="105">
        <v>3282.1243736363735</v>
      </c>
      <c r="CU465" s="105">
        <v>3278.9190394962434</v>
      </c>
      <c r="CV465" s="105">
        <v>3278.9799553486805</v>
      </c>
      <c r="CW465" s="105">
        <v>3272.7621872678037</v>
      </c>
      <c r="CX465" s="105">
        <v>2831.2905008834973</v>
      </c>
      <c r="CY465" s="105">
        <v>2818.3110731821298</v>
      </c>
      <c r="CZ465" s="105">
        <v>2835.1731612876279</v>
      </c>
      <c r="DA465" s="105">
        <v>2848.6196105243448</v>
      </c>
      <c r="DB465" s="105">
        <v>2830.7292048146151</v>
      </c>
      <c r="DC465" s="105">
        <v>2873.8010636197914</v>
      </c>
      <c r="DD465" s="105">
        <v>2847.6290027335267</v>
      </c>
      <c r="DE465" s="105">
        <v>2878.8788350336349</v>
      </c>
      <c r="DF465" s="105">
        <v>2851.5856323870444</v>
      </c>
      <c r="DG465" s="105">
        <v>2890.457198128955</v>
      </c>
      <c r="DH465" s="105">
        <v>2861.6120916226637</v>
      </c>
      <c r="DI465" s="105">
        <v>2881.4402015908613</v>
      </c>
      <c r="DJ465" s="105">
        <v>2932.5819604664821</v>
      </c>
      <c r="DK465" s="105">
        <v>3048.375744061756</v>
      </c>
      <c r="DL465" s="105">
        <v>3036.0939479085341</v>
      </c>
      <c r="DM465" s="105">
        <v>3043.7519407863106</v>
      </c>
      <c r="DN465" s="105">
        <v>3052.4687091945375</v>
      </c>
      <c r="DO465" s="105">
        <v>3071.4991115713001</v>
      </c>
      <c r="DP465" s="105">
        <v>3075.7284121833445</v>
      </c>
      <c r="DQ465" s="105">
        <v>3083.409611100145</v>
      </c>
      <c r="DR465" s="105">
        <v>3101.7989466488812</v>
      </c>
      <c r="DS465" s="105">
        <v>3191.3887610542329</v>
      </c>
      <c r="DT465" s="105">
        <v>3183.3710745715912</v>
      </c>
      <c r="DU465" s="105">
        <v>3189.4583086829603</v>
      </c>
      <c r="DV465" s="105">
        <v>3195.0060023870315</v>
      </c>
      <c r="DW465" s="105">
        <v>3205.2558197482522</v>
      </c>
      <c r="DX465" s="105">
        <v>3208.0231399018126</v>
      </c>
      <c r="DY465" s="105">
        <v>3212.2857991949536</v>
      </c>
      <c r="DZ465" s="105">
        <v>3221.6740923574248</v>
      </c>
      <c r="EA465" s="105">
        <v>3265.0331258955175</v>
      </c>
      <c r="EB465" s="105">
        <v>3267.8091483137114</v>
      </c>
      <c r="EC465" s="105">
        <v>3266.8954105271587</v>
      </c>
      <c r="ED465" s="105">
        <v>3265.9715200985329</v>
      </c>
      <c r="EE465" s="105">
        <v>3262.608094817555</v>
      </c>
      <c r="EF465" s="105">
        <v>3258.9850519750007</v>
      </c>
      <c r="EG465" s="105">
        <v>3260.2555826115408</v>
      </c>
      <c r="EH465" s="105">
        <v>3254.0305626434697</v>
      </c>
      <c r="EI465" s="105">
        <v>2828.9162330158988</v>
      </c>
      <c r="EJ465" s="105">
        <v>2815.2899369767492</v>
      </c>
      <c r="EK465" s="105">
        <v>2831.9808805444486</v>
      </c>
      <c r="EL465" s="105">
        <v>2847.4839649896294</v>
      </c>
      <c r="EM465" s="105">
        <v>2828.5391348817661</v>
      </c>
      <c r="EN465" s="105">
        <v>2875.31380728864</v>
      </c>
      <c r="EO465" s="105">
        <v>2847.3679347945113</v>
      </c>
      <c r="EP465" s="105">
        <v>2881.006538736608</v>
      </c>
      <c r="EQ465" s="105">
        <v>2851.7640288120379</v>
      </c>
      <c r="ER465" s="105">
        <v>2893.9279513404172</v>
      </c>
      <c r="ES465" s="105">
        <v>2862.8318590488398</v>
      </c>
      <c r="ET465" s="105">
        <v>2884.8239321559849</v>
      </c>
      <c r="EU465" s="105">
        <v>2938.9085068552818</v>
      </c>
      <c r="EV465" s="105">
        <v>3060.1034960332904</v>
      </c>
      <c r="EW465" s="105">
        <v>3048.4294080269979</v>
      </c>
      <c r="EX465" s="105">
        <v>3056.8299941535288</v>
      </c>
      <c r="EY465" s="105">
        <v>3067.4438562519317</v>
      </c>
      <c r="EZ465" s="105">
        <v>3086.8484560079492</v>
      </c>
      <c r="FA465" s="105">
        <v>3090.9486730279255</v>
      </c>
      <c r="FB465" s="105">
        <v>3098.8068179922802</v>
      </c>
      <c r="FC465" s="105">
        <v>3117.6109614885631</v>
      </c>
      <c r="FD465" s="105">
        <v>3211.5983202888806</v>
      </c>
      <c r="FE465" s="105">
        <v>3203.9287243915924</v>
      </c>
      <c r="FF465" s="105">
        <v>3207.8984074420609</v>
      </c>
      <c r="FG465" s="105">
        <v>3215.1183863332676</v>
      </c>
      <c r="FH465" s="105">
        <v>3226.1180488304376</v>
      </c>
      <c r="FI465" s="105">
        <v>3228.6968199169314</v>
      </c>
      <c r="FJ465" s="105">
        <v>3232.6345946637425</v>
      </c>
      <c r="FK465" s="105">
        <v>3241.9097583859739</v>
      </c>
      <c r="FL465" s="105">
        <v>3282.4521589375813</v>
      </c>
      <c r="FM465" s="105">
        <v>3287.2369541087528</v>
      </c>
      <c r="FN465" s="105">
        <v>3287.2413052410698</v>
      </c>
      <c r="FO465" s="105">
        <v>3286.1578732941571</v>
      </c>
      <c r="FP465" s="105">
        <v>3283.2774237003568</v>
      </c>
      <c r="FQ465" s="105">
        <v>3279.5136942462223</v>
      </c>
      <c r="FR465" s="105">
        <v>3280.1243031480299</v>
      </c>
      <c r="FS465" s="105">
        <v>3273.34668937571</v>
      </c>
      <c r="FT465" s="105">
        <v>3192.4083763938311</v>
      </c>
      <c r="FU465" s="105">
        <v>3239.6442688262982</v>
      </c>
    </row>
    <row r="466" spans="1:177" s="39" customFormat="1" x14ac:dyDescent="0.25">
      <c r="A466" s="96">
        <f t="shared" si="7"/>
        <v>458</v>
      </c>
      <c r="B466" s="20"/>
      <c r="C466" s="40" t="s">
        <v>978</v>
      </c>
      <c r="D466" s="105">
        <v>339.49939999999998</v>
      </c>
      <c r="E466" s="105">
        <v>327.78103999999996</v>
      </c>
      <c r="F466" s="105">
        <v>339.09818000000001</v>
      </c>
      <c r="G466" s="105">
        <v>339.22633999999994</v>
      </c>
      <c r="H466" s="105">
        <v>339.26269999999994</v>
      </c>
      <c r="I466" s="105">
        <v>339.44233999999994</v>
      </c>
      <c r="J466" s="105">
        <v>339.25045999999992</v>
      </c>
      <c r="K466" s="105">
        <v>339.24145999999996</v>
      </c>
      <c r="L466" s="105">
        <v>334.7996</v>
      </c>
      <c r="M466" s="105">
        <v>335.87203999999997</v>
      </c>
      <c r="N466" s="105">
        <v>337.32931999999994</v>
      </c>
      <c r="O466" s="105">
        <v>338.23327999999998</v>
      </c>
      <c r="P466" s="105">
        <v>339.25279999999998</v>
      </c>
      <c r="Q466" s="105">
        <v>339.2407399999999</v>
      </c>
      <c r="R466" s="105">
        <v>338.98513999999994</v>
      </c>
      <c r="S466" s="105">
        <v>335.95699999999994</v>
      </c>
      <c r="T466" s="105">
        <v>291.33175999999997</v>
      </c>
      <c r="U466" s="105">
        <v>234.23665999999994</v>
      </c>
      <c r="V466" s="105">
        <v>234.29552000000001</v>
      </c>
      <c r="W466" s="105">
        <v>234.29731999999996</v>
      </c>
      <c r="X466" s="105">
        <v>291.22159999999991</v>
      </c>
      <c r="Y466" s="105">
        <v>291.51373999999993</v>
      </c>
      <c r="Z466" s="105">
        <v>292.33652000000001</v>
      </c>
      <c r="AA466" s="105">
        <v>290.43481999999995</v>
      </c>
      <c r="AB466" s="105">
        <v>329.13895999999994</v>
      </c>
      <c r="AC466" s="105">
        <v>329.16937999999999</v>
      </c>
      <c r="AD466" s="105">
        <v>328.51525999999996</v>
      </c>
      <c r="AE466" s="105">
        <v>327.73063999999994</v>
      </c>
      <c r="AF466" s="105">
        <v>328.58221999999989</v>
      </c>
      <c r="AG466" s="105">
        <v>326.29045999999994</v>
      </c>
      <c r="AH466" s="105">
        <v>327.71677999999991</v>
      </c>
      <c r="AI466" s="105">
        <v>325.95602000000002</v>
      </c>
      <c r="AJ466" s="105">
        <v>327.51535999999993</v>
      </c>
      <c r="AK466" s="105">
        <v>325.22953999999993</v>
      </c>
      <c r="AL466" s="105">
        <v>327.00848000000002</v>
      </c>
      <c r="AM466" s="105">
        <v>325.87555999999995</v>
      </c>
      <c r="AN466" s="105">
        <v>323.0684599999999</v>
      </c>
      <c r="AO466" s="105">
        <v>312.11653999999999</v>
      </c>
      <c r="AP466" s="105">
        <v>313.43756000000002</v>
      </c>
      <c r="AQ466" s="105">
        <v>312.88747999999998</v>
      </c>
      <c r="AR466" s="105">
        <v>312.63889999999992</v>
      </c>
      <c r="AS466" s="105">
        <v>312.38131999999996</v>
      </c>
      <c r="AT466" s="105">
        <v>312.28123999999997</v>
      </c>
      <c r="AU466" s="105">
        <v>311.93617999999992</v>
      </c>
      <c r="AV466" s="105">
        <v>311.02105999999998</v>
      </c>
      <c r="AW466" s="105">
        <v>301.61174</v>
      </c>
      <c r="AX466" s="105">
        <v>302.52541999999994</v>
      </c>
      <c r="AY466" s="105">
        <v>301.13401999999996</v>
      </c>
      <c r="AZ466" s="105">
        <v>300.89515999999998</v>
      </c>
      <c r="BA466" s="105">
        <v>301.30177999999989</v>
      </c>
      <c r="BB466" s="105">
        <v>301.29115999999993</v>
      </c>
      <c r="BC466" s="105">
        <v>301.15849999999995</v>
      </c>
      <c r="BD466" s="105">
        <v>300.69193999999993</v>
      </c>
      <c r="BE466" s="105">
        <v>295.50739999999996</v>
      </c>
      <c r="BF466" s="105">
        <v>295.63538</v>
      </c>
      <c r="BG466" s="105">
        <v>296.04397999999992</v>
      </c>
      <c r="BH466" s="105">
        <v>295.77451999999994</v>
      </c>
      <c r="BI466" s="105">
        <v>297.38731999999999</v>
      </c>
      <c r="BJ466" s="105">
        <v>297.73183999999992</v>
      </c>
      <c r="BK466" s="105">
        <v>298.30549999999999</v>
      </c>
      <c r="BL466" s="105">
        <v>299.37308000000002</v>
      </c>
      <c r="BM466" s="105">
        <v>300.71785999999997</v>
      </c>
      <c r="BN466" s="105">
        <v>300.25363999999996</v>
      </c>
      <c r="BO466" s="105">
        <v>298.05745999999994</v>
      </c>
      <c r="BP466" s="105">
        <v>295.89709999999997</v>
      </c>
      <c r="BQ466" s="105">
        <v>296.26591999999999</v>
      </c>
      <c r="BR466" s="105">
        <v>295.89025999999996</v>
      </c>
      <c r="BS466" s="105">
        <v>296.86171999999993</v>
      </c>
      <c r="BT466" s="105">
        <v>295.79989999999992</v>
      </c>
      <c r="BU466" s="105">
        <v>296.90708000000001</v>
      </c>
      <c r="BV466" s="105">
        <v>295.48327999999998</v>
      </c>
      <c r="BW466" s="105">
        <v>296.91499999999996</v>
      </c>
      <c r="BX466" s="105">
        <v>296.38526000000002</v>
      </c>
      <c r="BY466" s="105">
        <v>294.70550000000003</v>
      </c>
      <c r="BZ466" s="105">
        <v>287.77927999999997</v>
      </c>
      <c r="CA466" s="105">
        <v>287.50351999999998</v>
      </c>
      <c r="CB466" s="105">
        <v>286.64005999999995</v>
      </c>
      <c r="CC466" s="105">
        <v>284.68309999999997</v>
      </c>
      <c r="CD466" s="105">
        <v>285.14533999999992</v>
      </c>
      <c r="CE466" s="105">
        <v>285.47293999999999</v>
      </c>
      <c r="CF466" s="105">
        <v>285.55051999999995</v>
      </c>
      <c r="CG466" s="105">
        <v>285.42127999999997</v>
      </c>
      <c r="CH466" s="105">
        <v>276.23335999999995</v>
      </c>
      <c r="CI466" s="105">
        <v>276.30175999999994</v>
      </c>
      <c r="CJ466" s="105">
        <v>277.63141999999993</v>
      </c>
      <c r="CK466" s="105">
        <v>275.92717999999996</v>
      </c>
      <c r="CL466" s="105">
        <v>276.02078</v>
      </c>
      <c r="CM466" s="105">
        <v>276.34892000000002</v>
      </c>
      <c r="CN466" s="105">
        <v>276.83960000000002</v>
      </c>
      <c r="CO466" s="105">
        <v>277.09196000000003</v>
      </c>
      <c r="CP466" s="105">
        <v>276.36188000000004</v>
      </c>
      <c r="CQ466" s="105">
        <v>274.43047999999993</v>
      </c>
      <c r="CR466" s="105">
        <v>273.86761999999993</v>
      </c>
      <c r="CS466" s="105">
        <v>273.79075999999998</v>
      </c>
      <c r="CT466" s="105">
        <v>274.69202000000001</v>
      </c>
      <c r="CU466" s="105">
        <v>275.13733999999994</v>
      </c>
      <c r="CV466" s="105">
        <v>276.29671999999999</v>
      </c>
      <c r="CW466" s="105">
        <v>277.77487999999994</v>
      </c>
      <c r="CX466" s="105">
        <v>329.23165999999998</v>
      </c>
      <c r="CY466" s="105">
        <v>329.25451999999996</v>
      </c>
      <c r="CZ466" s="105">
        <v>328.60705999999993</v>
      </c>
      <c r="DA466" s="105">
        <v>327.81739999999996</v>
      </c>
      <c r="DB466" s="105">
        <v>328.66681999999997</v>
      </c>
      <c r="DC466" s="105">
        <v>326.37685999999997</v>
      </c>
      <c r="DD466" s="105">
        <v>327.79867999999993</v>
      </c>
      <c r="DE466" s="105">
        <v>326.04169999999999</v>
      </c>
      <c r="DF466" s="105">
        <v>327.59599999999995</v>
      </c>
      <c r="DG466" s="105">
        <v>325.31017999999995</v>
      </c>
      <c r="DH466" s="105">
        <v>327.09037999999993</v>
      </c>
      <c r="DI466" s="105">
        <v>325.94395999999995</v>
      </c>
      <c r="DJ466" s="105">
        <v>323.15161999999992</v>
      </c>
      <c r="DK466" s="105">
        <v>312.26288</v>
      </c>
      <c r="DL466" s="105">
        <v>313.58029999999997</v>
      </c>
      <c r="DM466" s="105">
        <v>313.03093999999999</v>
      </c>
      <c r="DN466" s="105">
        <v>312.77839999999992</v>
      </c>
      <c r="DO466" s="105">
        <v>312.51848000000001</v>
      </c>
      <c r="DP466" s="105">
        <v>312.41534000000001</v>
      </c>
      <c r="DQ466" s="105">
        <v>312.06577999999996</v>
      </c>
      <c r="DR466" s="105">
        <v>311.14057999999994</v>
      </c>
      <c r="DS466" s="105">
        <v>301.75537999999995</v>
      </c>
      <c r="DT466" s="105">
        <v>302.66995999999995</v>
      </c>
      <c r="DU466" s="105">
        <v>301.27963999999997</v>
      </c>
      <c r="DV466" s="105">
        <v>301.03573999999998</v>
      </c>
      <c r="DW466" s="105">
        <v>301.43768</v>
      </c>
      <c r="DX466" s="105">
        <v>301.4348</v>
      </c>
      <c r="DY466" s="105">
        <v>301.28683999999998</v>
      </c>
      <c r="DZ466" s="105">
        <v>300.80174</v>
      </c>
      <c r="EA466" s="105">
        <v>295.73275999999998</v>
      </c>
      <c r="EB466" s="105">
        <v>295.86901999999998</v>
      </c>
      <c r="EC466" s="105">
        <v>296.27617999999995</v>
      </c>
      <c r="ED466" s="105">
        <v>296.00581999999997</v>
      </c>
      <c r="EE466" s="105">
        <v>297.61988000000002</v>
      </c>
      <c r="EF466" s="105">
        <v>297.95359999999994</v>
      </c>
      <c r="EG466" s="105">
        <v>298.53589999999997</v>
      </c>
      <c r="EH466" s="105">
        <v>299.59861999999998</v>
      </c>
      <c r="EI466" s="105">
        <v>300.81560000000002</v>
      </c>
      <c r="EJ466" s="105">
        <v>300.35767999999996</v>
      </c>
      <c r="EK466" s="105">
        <v>298.15051999999991</v>
      </c>
      <c r="EL466" s="105">
        <v>295.99160000000001</v>
      </c>
      <c r="EM466" s="105">
        <v>296.34692000000001</v>
      </c>
      <c r="EN466" s="105">
        <v>295.97143999999992</v>
      </c>
      <c r="EO466" s="105">
        <v>296.94128000000001</v>
      </c>
      <c r="EP466" s="105">
        <v>295.87729999999993</v>
      </c>
      <c r="EQ466" s="105">
        <v>296.98375999999996</v>
      </c>
      <c r="ER466" s="105">
        <v>295.55365999999992</v>
      </c>
      <c r="ES466" s="105">
        <v>296.98843999999991</v>
      </c>
      <c r="ET466" s="105">
        <v>296.44987999999995</v>
      </c>
      <c r="EU466" s="105">
        <v>294.77857999999998</v>
      </c>
      <c r="EV466" s="105">
        <v>287.90959999999995</v>
      </c>
      <c r="EW466" s="105">
        <v>287.62807999999995</v>
      </c>
      <c r="EX466" s="105">
        <v>286.76137999999997</v>
      </c>
      <c r="EY466" s="105">
        <v>284.80585999999994</v>
      </c>
      <c r="EZ466" s="105">
        <v>285.26683999999995</v>
      </c>
      <c r="FA466" s="105">
        <v>285.59750000000003</v>
      </c>
      <c r="FB466" s="105">
        <v>285.66769999999997</v>
      </c>
      <c r="FC466" s="105">
        <v>285.53863999999993</v>
      </c>
      <c r="FD466" s="105">
        <v>276.37664000000001</v>
      </c>
      <c r="FE466" s="105">
        <v>276.44323999999995</v>
      </c>
      <c r="FF466" s="105">
        <v>277.77056000000005</v>
      </c>
      <c r="FG466" s="105">
        <v>276.07172000000003</v>
      </c>
      <c r="FH466" s="105">
        <v>276.16729999999995</v>
      </c>
      <c r="FI466" s="105">
        <v>276.49669999999992</v>
      </c>
      <c r="FJ466" s="105">
        <v>276.97460000000001</v>
      </c>
      <c r="FK466" s="105">
        <v>277.20733999999999</v>
      </c>
      <c r="FL466" s="105">
        <v>276.59947999999991</v>
      </c>
      <c r="FM466" s="105">
        <v>274.69345999999996</v>
      </c>
      <c r="FN466" s="105">
        <v>274.11619999999994</v>
      </c>
      <c r="FO466" s="105">
        <v>274.04239999999999</v>
      </c>
      <c r="FP466" s="105">
        <v>274.95265999999992</v>
      </c>
      <c r="FQ466" s="105">
        <v>275.37619999999993</v>
      </c>
      <c r="FR466" s="105">
        <v>276.55520000000001</v>
      </c>
      <c r="FS466" s="105">
        <v>278.01319999999998</v>
      </c>
      <c r="FT466" s="105">
        <v>300.78697999999991</v>
      </c>
      <c r="FU466" s="105">
        <v>301.63369999999998</v>
      </c>
    </row>
    <row r="467" spans="1:177" s="39" customFormat="1" x14ac:dyDescent="0.25">
      <c r="A467" s="96">
        <f t="shared" si="7"/>
        <v>459</v>
      </c>
      <c r="B467" s="13"/>
      <c r="C467" s="14" t="s">
        <v>1174</v>
      </c>
      <c r="D467" s="108">
        <v>379.65224880296728</v>
      </c>
      <c r="E467" s="108">
        <v>1036.0655205107303</v>
      </c>
      <c r="F467" s="108">
        <v>367.50243699669181</v>
      </c>
      <c r="G467" s="108">
        <v>369.11815746370758</v>
      </c>
      <c r="H467" s="108">
        <v>373.109596175761</v>
      </c>
      <c r="I467" s="108">
        <v>376.55714334819959</v>
      </c>
      <c r="J467" s="108">
        <v>382.03666931263842</v>
      </c>
      <c r="K467" s="108">
        <v>382.97796427053208</v>
      </c>
      <c r="L467" s="108">
        <v>765.5570747453462</v>
      </c>
      <c r="M467" s="108">
        <v>688.00249232859096</v>
      </c>
      <c r="N467" s="108">
        <v>555.04784287539042</v>
      </c>
      <c r="O467" s="108">
        <v>489.46467583991716</v>
      </c>
      <c r="P467" s="108">
        <v>381.94529553398343</v>
      </c>
      <c r="Q467" s="108">
        <v>382.95910936382552</v>
      </c>
      <c r="R467" s="108">
        <v>407.65323563977699</v>
      </c>
      <c r="S467" s="108">
        <v>565.19178268356654</v>
      </c>
      <c r="T467" s="108">
        <v>1516.3826658430455</v>
      </c>
      <c r="U467" s="108">
        <v>1564.0812286785451</v>
      </c>
      <c r="V467" s="108">
        <v>1589.831229730069</v>
      </c>
      <c r="W467" s="108">
        <v>1593.7225923988328</v>
      </c>
      <c r="X467" s="108">
        <v>1563.4793220413715</v>
      </c>
      <c r="Y467" s="108">
        <v>1570.6731941386768</v>
      </c>
      <c r="Z467" s="108">
        <v>1587.6672665911215</v>
      </c>
      <c r="AA467" s="108">
        <v>1694.1626804251403</v>
      </c>
      <c r="AB467" s="108">
        <v>1009.601933759232</v>
      </c>
      <c r="AC467" s="108">
        <v>970.97983293682432</v>
      </c>
      <c r="AD467" s="108">
        <v>1000.4848611778489</v>
      </c>
      <c r="AE467" s="108">
        <v>1026.1884501513252</v>
      </c>
      <c r="AF467" s="108">
        <v>982.93529416627734</v>
      </c>
      <c r="AG467" s="108">
        <v>1087.4872022320728</v>
      </c>
      <c r="AH467" s="108">
        <v>1021.9954089752548</v>
      </c>
      <c r="AI467" s="108">
        <v>1100.0735776474792</v>
      </c>
      <c r="AJ467" s="108">
        <v>1031.6462204541801</v>
      </c>
      <c r="AK467" s="108">
        <v>1135.3351539437867</v>
      </c>
      <c r="AL467" s="108">
        <v>1057.5514118916735</v>
      </c>
      <c r="AM467" s="108">
        <v>1120.1526029126189</v>
      </c>
      <c r="AN467" s="108">
        <v>1249.397186876927</v>
      </c>
      <c r="AO467" s="108">
        <v>1562.3364246194608</v>
      </c>
      <c r="AP467" s="108">
        <v>1526.7253073603611</v>
      </c>
      <c r="AQ467" s="108">
        <v>1547.9095202339981</v>
      </c>
      <c r="AR467" s="108">
        <v>1573.1025763489563</v>
      </c>
      <c r="AS467" s="108">
        <v>1628.7943142883789</v>
      </c>
      <c r="AT467" s="108">
        <v>1641.2645144709236</v>
      </c>
      <c r="AU467" s="108">
        <v>1666.4671430769786</v>
      </c>
      <c r="AV467" s="108">
        <v>1723.4153429917833</v>
      </c>
      <c r="AW467" s="108">
        <v>1988.5917661782717</v>
      </c>
      <c r="AX467" s="108">
        <v>1962.0981566137866</v>
      </c>
      <c r="AY467" s="108">
        <v>1978.7322453858781</v>
      </c>
      <c r="AZ467" s="108">
        <v>1996.1711485988558</v>
      </c>
      <c r="BA467" s="108">
        <v>2031.1217639722474</v>
      </c>
      <c r="BB467" s="108">
        <v>2040.194309966254</v>
      </c>
      <c r="BC467" s="108">
        <v>2056.5309263256127</v>
      </c>
      <c r="BD467" s="108">
        <v>2090.9134288561581</v>
      </c>
      <c r="BE467" s="108">
        <v>2185.9093801275376</v>
      </c>
      <c r="BF467" s="108">
        <v>2189.0250809419385</v>
      </c>
      <c r="BG467" s="108">
        <v>2187.7950158359463</v>
      </c>
      <c r="BH467" s="108">
        <v>2186.2963408282558</v>
      </c>
      <c r="BI467" s="108">
        <v>2182.0106205338343</v>
      </c>
      <c r="BJ467" s="108">
        <v>2177.5917555905162</v>
      </c>
      <c r="BK467" s="108">
        <v>2178.9493088733952</v>
      </c>
      <c r="BL467" s="108">
        <v>2170.8991339361201</v>
      </c>
      <c r="BM467" s="108">
        <v>1606.4978069567933</v>
      </c>
      <c r="BN467" s="108">
        <v>1589.3086587388068</v>
      </c>
      <c r="BO467" s="108">
        <v>1611.763692324472</v>
      </c>
      <c r="BP467" s="108">
        <v>1633.2759805748049</v>
      </c>
      <c r="BQ467" s="108">
        <v>1609.7494081372265</v>
      </c>
      <c r="BR467" s="108">
        <v>1677.3113251126906</v>
      </c>
      <c r="BS467" s="108">
        <v>1641.034484609102</v>
      </c>
      <c r="BT467" s="108">
        <v>1686.6273894787014</v>
      </c>
      <c r="BU467" s="108">
        <v>1648.2256009892735</v>
      </c>
      <c r="BV467" s="108">
        <v>1707.5493741113719</v>
      </c>
      <c r="BW467" s="108">
        <v>1665.4264972645158</v>
      </c>
      <c r="BX467" s="108">
        <v>1700.746523771614</v>
      </c>
      <c r="BY467" s="108">
        <v>1767.8873961765439</v>
      </c>
      <c r="BZ467" s="108">
        <v>1921.6078246122379</v>
      </c>
      <c r="CA467" s="108">
        <v>1905.5734669111616</v>
      </c>
      <c r="CB467" s="108">
        <v>1916.8051897985672</v>
      </c>
      <c r="CC467" s="108">
        <v>1931.0312169087322</v>
      </c>
      <c r="CD467" s="108">
        <v>1957.8282454334503</v>
      </c>
      <c r="CE467" s="108">
        <v>1963.6037934331839</v>
      </c>
      <c r="CF467" s="108">
        <v>1975.9398337026237</v>
      </c>
      <c r="CG467" s="108">
        <v>2003.0307086964779</v>
      </c>
      <c r="CH467" s="108">
        <v>2122.9761977108114</v>
      </c>
      <c r="CI467" s="108">
        <v>2112.2886564385085</v>
      </c>
      <c r="CJ467" s="108">
        <v>2117.797189951727</v>
      </c>
      <c r="CK467" s="108">
        <v>2126.8961328151236</v>
      </c>
      <c r="CL467" s="108">
        <v>2141.8179059827635</v>
      </c>
      <c r="CM467" s="108">
        <v>2145.2979416098347</v>
      </c>
      <c r="CN467" s="108">
        <v>2151.814777518628</v>
      </c>
      <c r="CO467" s="108">
        <v>2165.8880798844684</v>
      </c>
      <c r="CP467" s="108">
        <v>2210.369415484839</v>
      </c>
      <c r="CQ467" s="108">
        <v>2214.7353416516344</v>
      </c>
      <c r="CR467" s="108">
        <v>2214.393342651525</v>
      </c>
      <c r="CS467" s="108">
        <v>2212.7207673889015</v>
      </c>
      <c r="CT467" s="108">
        <v>2208.9171525551956</v>
      </c>
      <c r="CU467" s="108">
        <v>2205.245231992948</v>
      </c>
      <c r="CV467" s="108">
        <v>2205.0632096243571</v>
      </c>
      <c r="CW467" s="108">
        <v>2197.5025370727353</v>
      </c>
      <c r="CX467" s="108">
        <v>1013.16261037191</v>
      </c>
      <c r="CY467" s="108">
        <v>975.51226243361452</v>
      </c>
      <c r="CZ467" s="108">
        <v>1007.4858330757706</v>
      </c>
      <c r="DA467" s="108">
        <v>1034.1263658748233</v>
      </c>
      <c r="DB467" s="108">
        <v>990.63099685746715</v>
      </c>
      <c r="DC467" s="108">
        <v>1095.1002334092416</v>
      </c>
      <c r="DD467" s="108">
        <v>1029.4576008987701</v>
      </c>
      <c r="DE467" s="108">
        <v>1107.6227922173325</v>
      </c>
      <c r="DF467" s="108">
        <v>1038.9894814276993</v>
      </c>
      <c r="DG467" s="108">
        <v>1140.5478104594547</v>
      </c>
      <c r="DH467" s="108">
        <v>1064.4073460456984</v>
      </c>
      <c r="DI467" s="108">
        <v>1122.1816809497423</v>
      </c>
      <c r="DJ467" s="108">
        <v>1252.6315285658363</v>
      </c>
      <c r="DK467" s="108">
        <v>1567.939232666213</v>
      </c>
      <c r="DL467" s="108">
        <v>1532.6196412723466</v>
      </c>
      <c r="DM467" s="108">
        <v>1553.3629394045358</v>
      </c>
      <c r="DN467" s="108">
        <v>1577.8554632164703</v>
      </c>
      <c r="DO467" s="108">
        <v>1632.5555781008673</v>
      </c>
      <c r="DP467" s="108">
        <v>1644.8225804042115</v>
      </c>
      <c r="DQ467" s="108">
        <v>1668.7549684492146</v>
      </c>
      <c r="DR467" s="108">
        <v>1724.1247225971849</v>
      </c>
      <c r="DS467" s="108">
        <v>1990.8004009423391</v>
      </c>
      <c r="DT467" s="108">
        <v>1964.5546608821746</v>
      </c>
      <c r="DU467" s="108">
        <v>1981.249955582191</v>
      </c>
      <c r="DV467" s="108">
        <v>1998.5573095614538</v>
      </c>
      <c r="DW467" s="108">
        <v>2033.1641854818088</v>
      </c>
      <c r="DX467" s="108">
        <v>2042.2101895686826</v>
      </c>
      <c r="DY467" s="108">
        <v>2057.8045027547741</v>
      </c>
      <c r="DZ467" s="108">
        <v>2091.0573062981048</v>
      </c>
      <c r="EA467" s="108">
        <v>2191.7506302252568</v>
      </c>
      <c r="EB467" s="108">
        <v>2195.1124600910516</v>
      </c>
      <c r="EC467" s="108">
        <v>2193.9148834396919</v>
      </c>
      <c r="ED467" s="108">
        <v>2192.4630556232801</v>
      </c>
      <c r="EE467" s="108">
        <v>2188.2125795006264</v>
      </c>
      <c r="EF467" s="108">
        <v>2183.7162644020664</v>
      </c>
      <c r="EG467" s="108">
        <v>2185.1605502557959</v>
      </c>
      <c r="EH467" s="108">
        <v>2177.1778178694331</v>
      </c>
      <c r="EI467" s="108">
        <v>1626.8886633713123</v>
      </c>
      <c r="EJ467" s="108">
        <v>1610.1762542175163</v>
      </c>
      <c r="EK467" s="108">
        <v>1632.3835633366048</v>
      </c>
      <c r="EL467" s="108">
        <v>1653.4179522207965</v>
      </c>
      <c r="EM467" s="108">
        <v>1629.5498158963399</v>
      </c>
      <c r="EN467" s="108">
        <v>1691.3611313640206</v>
      </c>
      <c r="EO467" s="108">
        <v>1655.6493579106557</v>
      </c>
      <c r="EP467" s="108">
        <v>1699.2208717435581</v>
      </c>
      <c r="EQ467" s="108">
        <v>1661.7004776237941</v>
      </c>
      <c r="ER467" s="108">
        <v>1717.0068502776821</v>
      </c>
      <c r="ES467" s="108">
        <v>1676.682586492896</v>
      </c>
      <c r="ET467" s="108">
        <v>1706.8904676408467</v>
      </c>
      <c r="EU467" s="108">
        <v>1775.180764166163</v>
      </c>
      <c r="EV467" s="108">
        <v>1930.619599791552</v>
      </c>
      <c r="EW467" s="108">
        <v>1915.0397903798494</v>
      </c>
      <c r="EX467" s="108">
        <v>1925.8042016564182</v>
      </c>
      <c r="EY467" s="108">
        <v>1939.2786431777074</v>
      </c>
      <c r="EZ467" s="108">
        <v>1964.878675202041</v>
      </c>
      <c r="FA467" s="108">
        <v>1970.3579110909927</v>
      </c>
      <c r="FB467" s="108">
        <v>1981.1952763527415</v>
      </c>
      <c r="FC467" s="108">
        <v>2006.3648363531886</v>
      </c>
      <c r="FD467" s="108">
        <v>2126.964590630243</v>
      </c>
      <c r="FE467" s="108">
        <v>2116.6563230582315</v>
      </c>
      <c r="FF467" s="108">
        <v>2122.1438260985851</v>
      </c>
      <c r="FG467" s="108">
        <v>2131.0788763113769</v>
      </c>
      <c r="FH467" s="108">
        <v>2145.5623454169599</v>
      </c>
      <c r="FI467" s="108">
        <v>2149.0110528913492</v>
      </c>
      <c r="FJ467" s="108">
        <v>2154.673471450843</v>
      </c>
      <c r="FK467" s="108">
        <v>2167.4360677250847</v>
      </c>
      <c r="FL467" s="108">
        <v>2217.7654701971369</v>
      </c>
      <c r="FM467" s="108">
        <v>2222.9756610711593</v>
      </c>
      <c r="FN467" s="108">
        <v>2222.7209747928755</v>
      </c>
      <c r="FO467" s="108">
        <v>2221.162834310187</v>
      </c>
      <c r="FP467" s="108">
        <v>2217.4813412568419</v>
      </c>
      <c r="FQ467" s="108">
        <v>2213.0395603499878</v>
      </c>
      <c r="FR467" s="108">
        <v>2213.6935355372207</v>
      </c>
      <c r="FS467" s="108">
        <v>2205.4497352118433</v>
      </c>
      <c r="FT467" s="108">
        <v>2138.623159597938</v>
      </c>
      <c r="FU467" s="108">
        <v>2185.8496245770521</v>
      </c>
    </row>
    <row r="468" spans="1:177" s="39" customFormat="1" x14ac:dyDescent="0.25">
      <c r="A468" s="96">
        <f t="shared" si="7"/>
        <v>460</v>
      </c>
      <c r="B468" s="13" t="s">
        <v>1177</v>
      </c>
      <c r="C468" s="14" t="s">
        <v>988</v>
      </c>
      <c r="D468" s="108">
        <v>1068410.9067179314</v>
      </c>
      <c r="E468" s="108">
        <v>701589.91340235283</v>
      </c>
      <c r="F468" s="108">
        <v>1089281.1160690666</v>
      </c>
      <c r="G468" s="108">
        <v>1087781.0896135734</v>
      </c>
      <c r="H468" s="108">
        <v>1083011.9578828549</v>
      </c>
      <c r="I468" s="108">
        <v>1079026.1733011166</v>
      </c>
      <c r="J468" s="108">
        <v>1072608.5997989383</v>
      </c>
      <c r="K468" s="108">
        <v>1071206.9877775621</v>
      </c>
      <c r="L468" s="108">
        <v>955569.2340252914</v>
      </c>
      <c r="M468" s="108">
        <v>980488.72114146641</v>
      </c>
      <c r="N468" s="108">
        <v>1022025.961657172</v>
      </c>
      <c r="O468" s="108">
        <v>1041302.4921074444</v>
      </c>
      <c r="P468" s="108">
        <v>1072688.7599428559</v>
      </c>
      <c r="Q468" s="108">
        <v>1071218.0990846399</v>
      </c>
      <c r="R468" s="108">
        <v>1061010.7762041658</v>
      </c>
      <c r="S468" s="108">
        <v>1010644.8085504152</v>
      </c>
      <c r="T468" s="108">
        <v>1061000.4585618793</v>
      </c>
      <c r="U468" s="108">
        <v>1064228.2932679588</v>
      </c>
      <c r="V468" s="108">
        <v>1053259.8458526605</v>
      </c>
      <c r="W468" s="108">
        <v>1052637.6126563076</v>
      </c>
      <c r="X468" s="108">
        <v>1043374.7508774403</v>
      </c>
      <c r="Y468" s="108">
        <v>1040201.6790419584</v>
      </c>
      <c r="Z468" s="108">
        <v>1032542.81380624</v>
      </c>
      <c r="AA468" s="108">
        <v>984088.78463464952</v>
      </c>
      <c r="AB468" s="108">
        <v>710854.2831443235</v>
      </c>
      <c r="AC468" s="108">
        <v>720263.17924478382</v>
      </c>
      <c r="AD468" s="108">
        <v>712470.50212525798</v>
      </c>
      <c r="AE468" s="108">
        <v>705465.93414345931</v>
      </c>
      <c r="AF468" s="108">
        <v>716213.42528086912</v>
      </c>
      <c r="AG468" s="108">
        <v>691386.16201343935</v>
      </c>
      <c r="AH468" s="108">
        <v>706893.7371029472</v>
      </c>
      <c r="AI468" s="108">
        <v>688648.89151484158</v>
      </c>
      <c r="AJ468" s="108">
        <v>704773.54097955872</v>
      </c>
      <c r="AK468" s="108">
        <v>680417.23839926627</v>
      </c>
      <c r="AL468" s="108">
        <v>698978.83560556616</v>
      </c>
      <c r="AM468" s="108">
        <v>684129.76419337199</v>
      </c>
      <c r="AN468" s="108">
        <v>652757.78232420329</v>
      </c>
      <c r="AO468" s="108">
        <v>574251.95329723635</v>
      </c>
      <c r="AP468" s="108">
        <v>583327.4308188858</v>
      </c>
      <c r="AQ468" s="108">
        <v>578208.84848057281</v>
      </c>
      <c r="AR468" s="108">
        <v>572009.92962838837</v>
      </c>
      <c r="AS468" s="108">
        <v>558017.38125892868</v>
      </c>
      <c r="AT468" s="108">
        <v>554885.57999259245</v>
      </c>
      <c r="AU468" s="108">
        <v>548534.43623344332</v>
      </c>
      <c r="AV468" s="108">
        <v>534040.76791477797</v>
      </c>
      <c r="AW468" s="108">
        <v>464726.21210250619</v>
      </c>
      <c r="AX468" s="108">
        <v>471850.70283426507</v>
      </c>
      <c r="AY468" s="108">
        <v>467691.42312915571</v>
      </c>
      <c r="AZ468" s="108">
        <v>463084.99268064694</v>
      </c>
      <c r="BA468" s="108">
        <v>453579.50757508952</v>
      </c>
      <c r="BB468" s="108">
        <v>451106.20998606674</v>
      </c>
      <c r="BC468" s="108">
        <v>446719.38658530125</v>
      </c>
      <c r="BD468" s="108">
        <v>437447.55639429268</v>
      </c>
      <c r="BE468" s="108">
        <v>403476.32233372721</v>
      </c>
      <c r="BF468" s="108">
        <v>400688.41602144658</v>
      </c>
      <c r="BG468" s="108">
        <v>401455.33430924703</v>
      </c>
      <c r="BH468" s="108">
        <v>402828.77123053314</v>
      </c>
      <c r="BI468" s="108">
        <v>405137.8595742429</v>
      </c>
      <c r="BJ468" s="108">
        <v>408760.22504806082</v>
      </c>
      <c r="BK468" s="108">
        <v>406898.6049136669</v>
      </c>
      <c r="BL468" s="108">
        <v>412831.09049542318</v>
      </c>
      <c r="BM468" s="108">
        <v>725693.59247958509</v>
      </c>
      <c r="BN468" s="108">
        <v>734785.73696185125</v>
      </c>
      <c r="BO468" s="108">
        <v>727148.14194253867</v>
      </c>
      <c r="BP468" s="108">
        <v>720145.7168556765</v>
      </c>
      <c r="BQ468" s="108">
        <v>730124.78174218233</v>
      </c>
      <c r="BR468" s="108">
        <v>701679.83562320331</v>
      </c>
      <c r="BS468" s="108">
        <v>717291.61889980419</v>
      </c>
      <c r="BT468" s="108">
        <v>697745.24242050119</v>
      </c>
      <c r="BU468" s="108">
        <v>714312.99493818241</v>
      </c>
      <c r="BV468" s="108">
        <v>688788.02095275046</v>
      </c>
      <c r="BW468" s="108">
        <v>707047.07314061979</v>
      </c>
      <c r="BX468" s="108">
        <v>691966.88654120883</v>
      </c>
      <c r="BY468" s="108">
        <v>661083.96091641823</v>
      </c>
      <c r="BZ468" s="108">
        <v>582380.82682234258</v>
      </c>
      <c r="CA468" s="108">
        <v>591659.72062999348</v>
      </c>
      <c r="CB468" s="108">
        <v>586350.34127586021</v>
      </c>
      <c r="CC468" s="108">
        <v>579822.44836769602</v>
      </c>
      <c r="CD468" s="108">
        <v>565287.98567875987</v>
      </c>
      <c r="CE468" s="108">
        <v>562003.88013897953</v>
      </c>
      <c r="CF468" s="108">
        <v>555287.33310993132</v>
      </c>
      <c r="CG468" s="108">
        <v>540088.33489126794</v>
      </c>
      <c r="CH468" s="108">
        <v>468191.59068061161</v>
      </c>
      <c r="CI468" s="108">
        <v>475629.02343956678</v>
      </c>
      <c r="CJ468" s="108">
        <v>471361.8846893243</v>
      </c>
      <c r="CK468" s="108">
        <v>466469.4174500432</v>
      </c>
      <c r="CL468" s="108">
        <v>456464.87592373759</v>
      </c>
      <c r="CM468" s="108">
        <v>453878.71920139686</v>
      </c>
      <c r="CN468" s="108">
        <v>449230.14515247178</v>
      </c>
      <c r="CO468" s="108">
        <v>439398.8606500997</v>
      </c>
      <c r="CP468" s="108">
        <v>405068.57263796538</v>
      </c>
      <c r="CQ468" s="108">
        <v>402939.72556835215</v>
      </c>
      <c r="CR468" s="108">
        <v>403719.97742464597</v>
      </c>
      <c r="CS468" s="108">
        <v>405154.44716838043</v>
      </c>
      <c r="CT468" s="108">
        <v>407523.29847087245</v>
      </c>
      <c r="CU468" s="108">
        <v>410304.37926594826</v>
      </c>
      <c r="CV468" s="108">
        <v>409363.64838886051</v>
      </c>
      <c r="CW468" s="108">
        <v>414385.08615672233</v>
      </c>
      <c r="CX468" s="108">
        <v>674354.51242526318</v>
      </c>
      <c r="CY468" s="108">
        <v>682626.56307871384</v>
      </c>
      <c r="CZ468" s="108">
        <v>673432.35330429114</v>
      </c>
      <c r="DA468" s="108">
        <v>666926.92110971978</v>
      </c>
      <c r="DB468" s="108">
        <v>676949.55819326628</v>
      </c>
      <c r="DC468" s="108">
        <v>654257.01511490496</v>
      </c>
      <c r="DD468" s="108">
        <v>668944.25827615999</v>
      </c>
      <c r="DE468" s="108">
        <v>651749.19310746214</v>
      </c>
      <c r="DF468" s="108">
        <v>667036.52621739358</v>
      </c>
      <c r="DG468" s="108">
        <v>645916.15372405155</v>
      </c>
      <c r="DH468" s="108">
        <v>661973.1035820737</v>
      </c>
      <c r="DI468" s="108">
        <v>651940.14885624091</v>
      </c>
      <c r="DJ468" s="108">
        <v>621421.83283655788</v>
      </c>
      <c r="DK468" s="108">
        <v>544499.60316760431</v>
      </c>
      <c r="DL468" s="108">
        <v>552946.81564048736</v>
      </c>
      <c r="DM468" s="108">
        <v>548659.99400342163</v>
      </c>
      <c r="DN468" s="108">
        <v>543557.60242685047</v>
      </c>
      <c r="DO468" s="108">
        <v>531371.91132118728</v>
      </c>
      <c r="DP468" s="108">
        <v>528637.57738231705</v>
      </c>
      <c r="DQ468" s="108">
        <v>523907.89079172467</v>
      </c>
      <c r="DR468" s="108">
        <v>511876.48812148359</v>
      </c>
      <c r="DS468" s="108">
        <v>444923.32316266606</v>
      </c>
      <c r="DT468" s="108">
        <v>451496.45496393234</v>
      </c>
      <c r="DU468" s="108">
        <v>447611.14834476798</v>
      </c>
      <c r="DV468" s="108">
        <v>443439.88430131041</v>
      </c>
      <c r="DW468" s="108">
        <v>434811.24005714385</v>
      </c>
      <c r="DX468" s="108">
        <v>432473.26231503201</v>
      </c>
      <c r="DY468" s="108">
        <v>429155.34665514383</v>
      </c>
      <c r="DZ468" s="108">
        <v>421653.07148274221</v>
      </c>
      <c r="EA468" s="108">
        <v>382763.81417661684</v>
      </c>
      <c r="EB468" s="108">
        <v>379781.30125751777</v>
      </c>
      <c r="EC468" s="108">
        <v>380501.86952150834</v>
      </c>
      <c r="ED468" s="108">
        <v>381821.65470290481</v>
      </c>
      <c r="EE468" s="108">
        <v>383991.05804335169</v>
      </c>
      <c r="EF468" s="108">
        <v>387613.34415069048</v>
      </c>
      <c r="EG468" s="108">
        <v>385672.27817069087</v>
      </c>
      <c r="EH468" s="108">
        <v>391346.10839697346</v>
      </c>
      <c r="EI468" s="108">
        <v>683393.24326707702</v>
      </c>
      <c r="EJ468" s="108">
        <v>692047.52288400149</v>
      </c>
      <c r="EK468" s="108">
        <v>685082.08257641224</v>
      </c>
      <c r="EL468" s="108">
        <v>678880.78272985423</v>
      </c>
      <c r="EM468" s="108">
        <v>688605.00185188453</v>
      </c>
      <c r="EN468" s="108">
        <v>665518.08673874324</v>
      </c>
      <c r="EO468" s="108">
        <v>679945.96024621231</v>
      </c>
      <c r="EP468" s="108">
        <v>662814.15016137855</v>
      </c>
      <c r="EQ468" s="108">
        <v>677904.33693715942</v>
      </c>
      <c r="ER468" s="108">
        <v>656550.54762870597</v>
      </c>
      <c r="ES468" s="108">
        <v>672552.97271556815</v>
      </c>
      <c r="ET468" s="108">
        <v>661882.2289634737</v>
      </c>
      <c r="EU468" s="108">
        <v>631694.55369583238</v>
      </c>
      <c r="EV468" s="108">
        <v>554069.93068660831</v>
      </c>
      <c r="EW468" s="108">
        <v>562902.14994973456</v>
      </c>
      <c r="EX468" s="108">
        <v>558326.35496216873</v>
      </c>
      <c r="EY468" s="108">
        <v>552837.28989929275</v>
      </c>
      <c r="EZ468" s="108">
        <v>539911.42700929474</v>
      </c>
      <c r="FA468" s="108">
        <v>537003.12174817885</v>
      </c>
      <c r="FB468" s="108">
        <v>531847.87209650967</v>
      </c>
      <c r="FC468" s="108">
        <v>518968.04176440492</v>
      </c>
      <c r="FD468" s="108">
        <v>448866.09111271804</v>
      </c>
      <c r="FE468" s="108">
        <v>455826.84879803873</v>
      </c>
      <c r="FF468" s="108">
        <v>451737.41159456078</v>
      </c>
      <c r="FG468" s="108">
        <v>447268.3645214201</v>
      </c>
      <c r="FH468" s="108">
        <v>438071.45628670696</v>
      </c>
      <c r="FI468" s="108">
        <v>435599.26982839208</v>
      </c>
      <c r="FJ468" s="108">
        <v>431992.14271856647</v>
      </c>
      <c r="FK468" s="108">
        <v>423902.23813471134</v>
      </c>
      <c r="FL468" s="108">
        <v>383992.40727349691</v>
      </c>
      <c r="FM468" s="108">
        <v>381006.00539692061</v>
      </c>
      <c r="FN468" s="108">
        <v>381737.12940263498</v>
      </c>
      <c r="FO468" s="108">
        <v>383055.16852149065</v>
      </c>
      <c r="FP468" s="108">
        <v>385236.71493324393</v>
      </c>
      <c r="FQ468" s="108">
        <v>388849.87389548315</v>
      </c>
      <c r="FR468" s="108">
        <v>386930.63369724335</v>
      </c>
      <c r="FS468" s="108">
        <v>392613.90853454208</v>
      </c>
      <c r="FT468" s="108">
        <v>455044.37468032952</v>
      </c>
      <c r="FU468" s="108">
        <v>406467.08936665545</v>
      </c>
    </row>
    <row r="469" spans="1:177" s="39" customFormat="1" x14ac:dyDescent="0.25">
      <c r="A469" s="96">
        <f t="shared" si="7"/>
        <v>461</v>
      </c>
      <c r="B469" s="20"/>
      <c r="C469" s="40" t="s">
        <v>977</v>
      </c>
      <c r="D469" s="105">
        <v>2735.0376525235047</v>
      </c>
      <c r="E469" s="105">
        <v>1827.1738945984609</v>
      </c>
      <c r="F469" s="105">
        <v>2733.5481148936797</v>
      </c>
      <c r="G469" s="105">
        <v>2732.7953690028526</v>
      </c>
      <c r="H469" s="105">
        <v>2732.2123172723855</v>
      </c>
      <c r="I469" s="105">
        <v>2731.2797245791257</v>
      </c>
      <c r="J469" s="105">
        <v>2730.37033792489</v>
      </c>
      <c r="K469" s="105">
        <v>2730.2136971614809</v>
      </c>
      <c r="L469" s="105">
        <v>2406.2980029608007</v>
      </c>
      <c r="M469" s="105">
        <v>2471.1023173115459</v>
      </c>
      <c r="N469" s="105">
        <v>2583.1671805112205</v>
      </c>
      <c r="O469" s="105">
        <v>2638.8399185061926</v>
      </c>
      <c r="P469" s="105">
        <v>2730.4196507578149</v>
      </c>
      <c r="Q469" s="105">
        <v>2730.2238498035535</v>
      </c>
      <c r="R469" s="105">
        <v>2710.8627613707054</v>
      </c>
      <c r="S469" s="105">
        <v>2582.0010770502863</v>
      </c>
      <c r="T469" s="105">
        <v>1626.4721149708396</v>
      </c>
      <c r="U469" s="105">
        <v>1630.1531729109527</v>
      </c>
      <c r="V469" s="105">
        <v>1610.8979620311493</v>
      </c>
      <c r="W469" s="105">
        <v>1607.121179180064</v>
      </c>
      <c r="X469" s="105">
        <v>1589.2104681861886</v>
      </c>
      <c r="Y469" s="105">
        <v>1583.6279654235821</v>
      </c>
      <c r="Z469" s="105">
        <v>1570.4237292191733</v>
      </c>
      <c r="AA469" s="105">
        <v>1493.0562454920457</v>
      </c>
      <c r="AB469" s="105">
        <v>1829.9963290947021</v>
      </c>
      <c r="AC469" s="105">
        <v>1855.0051872749107</v>
      </c>
      <c r="AD469" s="105">
        <v>1840.3375202345783</v>
      </c>
      <c r="AE469" s="105">
        <v>1828.4299214606115</v>
      </c>
      <c r="AF469" s="105">
        <v>1853.7970228682461</v>
      </c>
      <c r="AG469" s="105">
        <v>1792.5345302234728</v>
      </c>
      <c r="AH469" s="105">
        <v>1832.4576196086389</v>
      </c>
      <c r="AI469" s="105">
        <v>1784.949056217645</v>
      </c>
      <c r="AJ469" s="105">
        <v>1826.7590866509147</v>
      </c>
      <c r="AK469" s="105">
        <v>1762.6901136617289</v>
      </c>
      <c r="AL469" s="105">
        <v>1811.0166899283035</v>
      </c>
      <c r="AM469" s="105">
        <v>1771.2589435711802</v>
      </c>
      <c r="AN469" s="105">
        <v>1691.3910091392634</v>
      </c>
      <c r="AO469" s="105">
        <v>1490.9473966957792</v>
      </c>
      <c r="AP469" s="105">
        <v>1514.2346568559269</v>
      </c>
      <c r="AQ469" s="105">
        <v>1500.8491234716466</v>
      </c>
      <c r="AR469" s="105">
        <v>1484.6817661594166</v>
      </c>
      <c r="AS469" s="105">
        <v>1448.3554677851591</v>
      </c>
      <c r="AT469" s="105">
        <v>1440.1740336896573</v>
      </c>
      <c r="AU469" s="105">
        <v>1423.3661897003767</v>
      </c>
      <c r="AV469" s="105">
        <v>1385.529613298917</v>
      </c>
      <c r="AW469" s="105">
        <v>1207.470110984332</v>
      </c>
      <c r="AX469" s="105">
        <v>1225.8938204783722</v>
      </c>
      <c r="AY469" s="105">
        <v>1215.1859739219237</v>
      </c>
      <c r="AZ469" s="105">
        <v>1203.2744591288715</v>
      </c>
      <c r="BA469" s="105">
        <v>1178.609920552675</v>
      </c>
      <c r="BB469" s="105">
        <v>1172.2669848988153</v>
      </c>
      <c r="BC469" s="105">
        <v>1160.5991335155104</v>
      </c>
      <c r="BD469" s="105">
        <v>1136.1531668193672</v>
      </c>
      <c r="BE469" s="105">
        <v>1080.1027505392867</v>
      </c>
      <c r="BF469" s="105">
        <v>1079.5469659046723</v>
      </c>
      <c r="BG469" s="105">
        <v>1079.8574917143562</v>
      </c>
      <c r="BH469" s="105">
        <v>1080.4235740287875</v>
      </c>
      <c r="BI469" s="105">
        <v>1081.3908307428385</v>
      </c>
      <c r="BJ469" s="105">
        <v>1082.3041334161596</v>
      </c>
      <c r="BK469" s="105">
        <v>1082.1431415204336</v>
      </c>
      <c r="BL469" s="105">
        <v>1084.0553191359754</v>
      </c>
      <c r="BM469" s="105">
        <v>1224.6839156187812</v>
      </c>
      <c r="BN469" s="105">
        <v>1228.1510428866457</v>
      </c>
      <c r="BO469" s="105">
        <v>1222.0229081314976</v>
      </c>
      <c r="BP469" s="105">
        <v>1215.8179033720842</v>
      </c>
      <c r="BQ469" s="105">
        <v>1221.1161321566519</v>
      </c>
      <c r="BR469" s="105">
        <v>1202.7916284794373</v>
      </c>
      <c r="BS469" s="105">
        <v>1211.4851908486407</v>
      </c>
      <c r="BT469" s="105">
        <v>1199.9485986235627</v>
      </c>
      <c r="BU469" s="105">
        <v>1209.3051285201204</v>
      </c>
      <c r="BV469" s="105">
        <v>1193.6101591397637</v>
      </c>
      <c r="BW469" s="105">
        <v>1204.3019065066399</v>
      </c>
      <c r="BX469" s="105">
        <v>1193.6644032559814</v>
      </c>
      <c r="BY469" s="105">
        <v>1178.5282643028609</v>
      </c>
      <c r="BZ469" s="105">
        <v>1142.2956603111611</v>
      </c>
      <c r="CA469" s="105">
        <v>1146.5689073596068</v>
      </c>
      <c r="CB469" s="105">
        <v>1143.7943353188518</v>
      </c>
      <c r="CC469" s="105">
        <v>1140.3750705064733</v>
      </c>
      <c r="CD469" s="105">
        <v>1133.2524119414215</v>
      </c>
      <c r="CE469" s="105">
        <v>1131.6626532305636</v>
      </c>
      <c r="CF469" s="105">
        <v>1127.9404045711835</v>
      </c>
      <c r="CG469" s="105">
        <v>1120.4136708516342</v>
      </c>
      <c r="CH469" s="105">
        <v>1092.0479140889229</v>
      </c>
      <c r="CI469" s="105">
        <v>1094.9643330432095</v>
      </c>
      <c r="CJ469" s="105">
        <v>1093.3196050274144</v>
      </c>
      <c r="CK469" s="105">
        <v>1091.3826259576661</v>
      </c>
      <c r="CL469" s="105">
        <v>1087.4750190615855</v>
      </c>
      <c r="CM469" s="105">
        <v>1086.5287928203998</v>
      </c>
      <c r="CN469" s="105">
        <v>1084.3877456449879</v>
      </c>
      <c r="CO469" s="105">
        <v>1080.1929640159908</v>
      </c>
      <c r="CP469" s="105">
        <v>1071.6925919216587</v>
      </c>
      <c r="CQ469" s="105">
        <v>1071.4892490047148</v>
      </c>
      <c r="CR469" s="105">
        <v>1071.7761336621436</v>
      </c>
      <c r="CS469" s="105">
        <v>1072.3087122577344</v>
      </c>
      <c r="CT469" s="105">
        <v>1073.2072210811782</v>
      </c>
      <c r="CU469" s="105">
        <v>1073.6738075032956</v>
      </c>
      <c r="CV469" s="105">
        <v>1073.9167457243236</v>
      </c>
      <c r="CW469" s="105">
        <v>1075.2596501950686</v>
      </c>
      <c r="CX469" s="105">
        <v>1818.1278905115873</v>
      </c>
      <c r="CY469" s="105">
        <v>1842.7988107485153</v>
      </c>
      <c r="CZ469" s="105">
        <v>1827.6873282118572</v>
      </c>
      <c r="DA469" s="105">
        <v>1814.4932446495216</v>
      </c>
      <c r="DB469" s="105">
        <v>1840.0982079571479</v>
      </c>
      <c r="DC469" s="105">
        <v>1778.7008302105498</v>
      </c>
      <c r="DD469" s="105">
        <v>1818.1714018347566</v>
      </c>
      <c r="DE469" s="105">
        <v>1771.2560428163024</v>
      </c>
      <c r="DF469" s="105">
        <v>1812.5961509593451</v>
      </c>
      <c r="DG469" s="105">
        <v>1749.9093876695003</v>
      </c>
      <c r="DH469" s="105">
        <v>1797.2047455769653</v>
      </c>
      <c r="DI469" s="105">
        <v>1759.258520641119</v>
      </c>
      <c r="DJ469" s="105">
        <v>1679.9504319006458</v>
      </c>
      <c r="DK469" s="105">
        <v>1480.436511395543</v>
      </c>
      <c r="DL469" s="105">
        <v>1503.4743066361875</v>
      </c>
      <c r="DM469" s="105">
        <v>1490.3890013817747</v>
      </c>
      <c r="DN469" s="105">
        <v>1474.6132459780672</v>
      </c>
      <c r="DO469" s="105">
        <v>1438.9435334704328</v>
      </c>
      <c r="DP469" s="105">
        <v>1430.905831779133</v>
      </c>
      <c r="DQ469" s="105">
        <v>1414.6546426509303</v>
      </c>
      <c r="DR469" s="105">
        <v>1377.6742240516962</v>
      </c>
      <c r="DS469" s="105">
        <v>1200.5883601118937</v>
      </c>
      <c r="DT469" s="105">
        <v>1218.8164136894165</v>
      </c>
      <c r="DU469" s="105">
        <v>1208.2083531007693</v>
      </c>
      <c r="DV469" s="105">
        <v>1196.4486928255776</v>
      </c>
      <c r="DW469" s="105">
        <v>1172.0916342664434</v>
      </c>
      <c r="DX469" s="105">
        <v>1165.8129503331299</v>
      </c>
      <c r="DY469" s="105">
        <v>1154.4812964401792</v>
      </c>
      <c r="DZ469" s="105">
        <v>1130.6167860593202</v>
      </c>
      <c r="EA469" s="105">
        <v>1073.2824956702607</v>
      </c>
      <c r="EB469" s="105">
        <v>1072.6966882226598</v>
      </c>
      <c r="EC469" s="105">
        <v>1072.9805270874667</v>
      </c>
      <c r="ED469" s="105">
        <v>1073.5084644752528</v>
      </c>
      <c r="EE469" s="105">
        <v>1074.3955153169286</v>
      </c>
      <c r="EF469" s="105">
        <v>1075.2687875729341</v>
      </c>
      <c r="EG469" s="105">
        <v>1075.0950323557452</v>
      </c>
      <c r="EH469" s="105">
        <v>1076.8527447740364</v>
      </c>
      <c r="EI469" s="105">
        <v>1202.0275696445865</v>
      </c>
      <c r="EJ469" s="105">
        <v>1205.1136827592329</v>
      </c>
      <c r="EK469" s="105">
        <v>1199.5973172078438</v>
      </c>
      <c r="EL469" s="105">
        <v>1194.0660127688329</v>
      </c>
      <c r="EM469" s="105">
        <v>1198.9893189854263</v>
      </c>
      <c r="EN469" s="105">
        <v>1183.9526759246194</v>
      </c>
      <c r="EO469" s="105">
        <v>1191.7185768838556</v>
      </c>
      <c r="EP469" s="105">
        <v>1181.78566699305</v>
      </c>
      <c r="EQ469" s="105">
        <v>1190.0635511882438</v>
      </c>
      <c r="ER469" s="105">
        <v>1176.921101062735</v>
      </c>
      <c r="ES469" s="105">
        <v>1186.1492725559438</v>
      </c>
      <c r="ET469" s="105">
        <v>1177.9334645151382</v>
      </c>
      <c r="EU469" s="105">
        <v>1163.7277426891187</v>
      </c>
      <c r="EV469" s="105">
        <v>1129.4838962417384</v>
      </c>
      <c r="EW469" s="105">
        <v>1133.3896176471485</v>
      </c>
      <c r="EX469" s="105">
        <v>1131.0257924971106</v>
      </c>
      <c r="EY469" s="105">
        <v>1128.1652130742243</v>
      </c>
      <c r="EZ469" s="105">
        <v>1121.9697808059082</v>
      </c>
      <c r="FA469" s="105">
        <v>1120.5907619369327</v>
      </c>
      <c r="FB469" s="105">
        <v>1117.6115416395387</v>
      </c>
      <c r="FC469" s="105">
        <v>1111.2461251353745</v>
      </c>
      <c r="FD469" s="105">
        <v>1084.6337296586378</v>
      </c>
      <c r="FE469" s="105">
        <v>1087.2724013333611</v>
      </c>
      <c r="FF469" s="105">
        <v>1085.754581343476</v>
      </c>
      <c r="FG469" s="105">
        <v>1084.0395100218907</v>
      </c>
      <c r="FH469" s="105">
        <v>1080.5557034134779</v>
      </c>
      <c r="FI469" s="105">
        <v>1079.685767025582</v>
      </c>
      <c r="FJ469" s="105">
        <v>1077.9611232128993</v>
      </c>
      <c r="FK469" s="105">
        <v>1074.4736906608891</v>
      </c>
      <c r="FL469" s="105">
        <v>1064.6866887404444</v>
      </c>
      <c r="FM469" s="105">
        <v>1064.2612930375938</v>
      </c>
      <c r="FN469" s="105">
        <v>1064.5203304481943</v>
      </c>
      <c r="FO469" s="105">
        <v>1064.9950389839701</v>
      </c>
      <c r="FP469" s="105">
        <v>1065.7960824435147</v>
      </c>
      <c r="FQ469" s="105">
        <v>1066.4741338962344</v>
      </c>
      <c r="FR469" s="105">
        <v>1066.4307676108092</v>
      </c>
      <c r="FS469" s="105">
        <v>1067.8969541638669</v>
      </c>
      <c r="FT469" s="105">
        <v>1053.7852167958929</v>
      </c>
      <c r="FU469" s="105">
        <v>1053.7946442492462</v>
      </c>
    </row>
    <row r="470" spans="1:177" s="39" customFormat="1" ht="15.75" thickBot="1" x14ac:dyDescent="0.3">
      <c r="A470" s="96">
        <f t="shared" si="7"/>
        <v>462</v>
      </c>
      <c r="B470" s="20"/>
      <c r="C470" s="40" t="s">
        <v>978</v>
      </c>
      <c r="D470" s="105">
        <v>340.12993999999998</v>
      </c>
      <c r="E470" s="105">
        <v>329.54647999999997</v>
      </c>
      <c r="F470" s="105">
        <v>339.70927999999998</v>
      </c>
      <c r="G470" s="105">
        <v>339.83995999999991</v>
      </c>
      <c r="H470" s="105">
        <v>339.88280000000003</v>
      </c>
      <c r="I470" s="105">
        <v>340.06765999999993</v>
      </c>
      <c r="J470" s="105">
        <v>339.88549999999992</v>
      </c>
      <c r="K470" s="105">
        <v>339.87811999999997</v>
      </c>
      <c r="L470" s="105">
        <v>336.08677999999998</v>
      </c>
      <c r="M470" s="105">
        <v>337.02548000000002</v>
      </c>
      <c r="N470" s="105">
        <v>338.25650000000002</v>
      </c>
      <c r="O470" s="105">
        <v>339.04903999999993</v>
      </c>
      <c r="P470" s="105">
        <v>339.88783999999998</v>
      </c>
      <c r="Q470" s="105">
        <v>339.87739999999991</v>
      </c>
      <c r="R470" s="105">
        <v>339.66337999999996</v>
      </c>
      <c r="S470" s="105">
        <v>336.90577999999999</v>
      </c>
      <c r="T470" s="105">
        <v>294.20833999999996</v>
      </c>
      <c r="U470" s="105">
        <v>237.59887999999998</v>
      </c>
      <c r="V470" s="105">
        <v>237.71246000000002</v>
      </c>
      <c r="W470" s="105">
        <v>237.72253999999992</v>
      </c>
      <c r="X470" s="105">
        <v>294.18727999999993</v>
      </c>
      <c r="Y470" s="105">
        <v>294.49075999999997</v>
      </c>
      <c r="Z470" s="105">
        <v>295.33892000000003</v>
      </c>
      <c r="AA470" s="105">
        <v>293.65249999999992</v>
      </c>
      <c r="AB470" s="105">
        <v>330.85093999999992</v>
      </c>
      <c r="AC470" s="105">
        <v>330.81619999999992</v>
      </c>
      <c r="AD470" s="105">
        <v>330.21589999999992</v>
      </c>
      <c r="AE470" s="105">
        <v>329.47933999999992</v>
      </c>
      <c r="AF470" s="105">
        <v>330.25279999999998</v>
      </c>
      <c r="AG470" s="105">
        <v>328.15219999999994</v>
      </c>
      <c r="AH470" s="105">
        <v>329.45864</v>
      </c>
      <c r="AI470" s="105">
        <v>327.84134</v>
      </c>
      <c r="AJ470" s="105">
        <v>329.27467999999993</v>
      </c>
      <c r="AK470" s="105">
        <v>327.1796599999999</v>
      </c>
      <c r="AL470" s="105">
        <v>328.81495999999993</v>
      </c>
      <c r="AM470" s="105">
        <v>327.79543999999993</v>
      </c>
      <c r="AN470" s="105">
        <v>325.22845999999998</v>
      </c>
      <c r="AO470" s="105">
        <v>314.90725999999995</v>
      </c>
      <c r="AP470" s="105">
        <v>316.15429999999998</v>
      </c>
      <c r="AQ470" s="105">
        <v>315.6463399999999</v>
      </c>
      <c r="AR470" s="105">
        <v>315.44420000000002</v>
      </c>
      <c r="AS470" s="105">
        <v>315.28759999999994</v>
      </c>
      <c r="AT470" s="105">
        <v>315.21019999999993</v>
      </c>
      <c r="AU470" s="105">
        <v>314.91283999999996</v>
      </c>
      <c r="AV470" s="105">
        <v>314.10697999999996</v>
      </c>
      <c r="AW470" s="105">
        <v>305.26555999999999</v>
      </c>
      <c r="AX470" s="105">
        <v>306.12182000000001</v>
      </c>
      <c r="AY470" s="105">
        <v>304.77506</v>
      </c>
      <c r="AZ470" s="105">
        <v>304.57021999999995</v>
      </c>
      <c r="BA470" s="105">
        <v>305.03605999999996</v>
      </c>
      <c r="BB470" s="105">
        <v>305.04199999999992</v>
      </c>
      <c r="BC470" s="105">
        <v>304.94047999999992</v>
      </c>
      <c r="BD470" s="105">
        <v>304.5414199999999</v>
      </c>
      <c r="BE470" s="105">
        <v>299.58799999999997</v>
      </c>
      <c r="BF470" s="105">
        <v>299.72047999999995</v>
      </c>
      <c r="BG470" s="105">
        <v>300.12223999999998</v>
      </c>
      <c r="BH470" s="105">
        <v>299.85278</v>
      </c>
      <c r="BI470" s="105">
        <v>301.43983999999995</v>
      </c>
      <c r="BJ470" s="105">
        <v>301.77229999999997</v>
      </c>
      <c r="BK470" s="105">
        <v>302.34199999999993</v>
      </c>
      <c r="BL470" s="105">
        <v>303.38275999999996</v>
      </c>
      <c r="BM470" s="105">
        <v>303.67183999999997</v>
      </c>
      <c r="BN470" s="105">
        <v>303.17989999999998</v>
      </c>
      <c r="BO470" s="105">
        <v>301.04329999999993</v>
      </c>
      <c r="BP470" s="105">
        <v>298.94089999999994</v>
      </c>
      <c r="BQ470" s="105">
        <v>299.26273999999995</v>
      </c>
      <c r="BR470" s="105">
        <v>299.01631999999989</v>
      </c>
      <c r="BS470" s="105">
        <v>299.91181999999992</v>
      </c>
      <c r="BT470" s="105">
        <v>298.94413999999995</v>
      </c>
      <c r="BU470" s="105">
        <v>299.97031999999996</v>
      </c>
      <c r="BV470" s="105">
        <v>298.66927999999996</v>
      </c>
      <c r="BW470" s="105">
        <v>300.01010000000002</v>
      </c>
      <c r="BX470" s="105">
        <v>299.55055999999996</v>
      </c>
      <c r="BY470" s="105">
        <v>298.01120000000003</v>
      </c>
      <c r="BZ470" s="105">
        <v>291.43939999999998</v>
      </c>
      <c r="CA470" s="105">
        <v>291.13574</v>
      </c>
      <c r="CB470" s="105">
        <v>290.30179999999996</v>
      </c>
      <c r="CC470" s="105">
        <v>288.39037999999994</v>
      </c>
      <c r="CD470" s="105">
        <v>288.89977999999996</v>
      </c>
      <c r="CE470" s="105">
        <v>289.23529999999994</v>
      </c>
      <c r="CF470" s="105">
        <v>289.33573999999999</v>
      </c>
      <c r="CG470" s="105">
        <v>289.25977999999992</v>
      </c>
      <c r="CH470" s="105">
        <v>280.39513999999991</v>
      </c>
      <c r="CI470" s="105">
        <v>280.44175999999999</v>
      </c>
      <c r="CJ470" s="105">
        <v>281.76907999999997</v>
      </c>
      <c r="CK470" s="105">
        <v>280.09957999999995</v>
      </c>
      <c r="CL470" s="105">
        <v>280.22161999999997</v>
      </c>
      <c r="CM470" s="105">
        <v>280.55317999999994</v>
      </c>
      <c r="CN470" s="105">
        <v>281.05177999999995</v>
      </c>
      <c r="CO470" s="105">
        <v>281.32916</v>
      </c>
      <c r="CP470" s="105">
        <v>280.69375999999994</v>
      </c>
      <c r="CQ470" s="105">
        <v>278.79097999999999</v>
      </c>
      <c r="CR470" s="105">
        <v>278.23334</v>
      </c>
      <c r="CS470" s="105">
        <v>278.15377999999998</v>
      </c>
      <c r="CT470" s="105">
        <v>279.03847999999994</v>
      </c>
      <c r="CU470" s="105">
        <v>279.47192000000001</v>
      </c>
      <c r="CV470" s="105">
        <v>280.61905999999999</v>
      </c>
      <c r="CW470" s="105">
        <v>282.06715999999994</v>
      </c>
      <c r="CX470" s="105">
        <v>330.94903999999997</v>
      </c>
      <c r="CY470" s="105">
        <v>330.90835999999996</v>
      </c>
      <c r="CZ470" s="105">
        <v>330.31868000000003</v>
      </c>
      <c r="DA470" s="105">
        <v>329.57888000000003</v>
      </c>
      <c r="DB470" s="105">
        <v>330.34964000000002</v>
      </c>
      <c r="DC470" s="105">
        <v>328.25065999999998</v>
      </c>
      <c r="DD470" s="105">
        <v>329.55241999999998</v>
      </c>
      <c r="DE470" s="105">
        <v>327.93907999999999</v>
      </c>
      <c r="DF470" s="105">
        <v>329.36701999999997</v>
      </c>
      <c r="DG470" s="105">
        <v>327.26821999999999</v>
      </c>
      <c r="DH470" s="105">
        <v>328.90747999999991</v>
      </c>
      <c r="DI470" s="105">
        <v>327.86653999999999</v>
      </c>
      <c r="DJ470" s="105">
        <v>325.31612000000001</v>
      </c>
      <c r="DK470" s="105">
        <v>315.06205999999997</v>
      </c>
      <c r="DL470" s="105">
        <v>316.30604</v>
      </c>
      <c r="DM470" s="105">
        <v>315.79789999999991</v>
      </c>
      <c r="DN470" s="105">
        <v>315.59071999999998</v>
      </c>
      <c r="DO470" s="105">
        <v>315.42962</v>
      </c>
      <c r="DP470" s="105">
        <v>315.34915999999993</v>
      </c>
      <c r="DQ470" s="105">
        <v>315.04495999999995</v>
      </c>
      <c r="DR470" s="105">
        <v>314.22613999999993</v>
      </c>
      <c r="DS470" s="105">
        <v>305.41136</v>
      </c>
      <c r="DT470" s="105">
        <v>306.26923999999991</v>
      </c>
      <c r="DU470" s="105">
        <v>304.9233799999999</v>
      </c>
      <c r="DV470" s="105">
        <v>304.71350000000001</v>
      </c>
      <c r="DW470" s="105">
        <v>305.17393999999996</v>
      </c>
      <c r="DX470" s="105">
        <v>305.18761999999998</v>
      </c>
      <c r="DY470" s="105">
        <v>305.06936000000002</v>
      </c>
      <c r="DZ470" s="105">
        <v>304.64996000000002</v>
      </c>
      <c r="EA470" s="105">
        <v>299.82127999999994</v>
      </c>
      <c r="EB470" s="105">
        <v>299.96257999999995</v>
      </c>
      <c r="EC470" s="105">
        <v>300.36289999999997</v>
      </c>
      <c r="ED470" s="105">
        <v>300.09289999999999</v>
      </c>
      <c r="EE470" s="105">
        <v>301.68085999999994</v>
      </c>
      <c r="EF470" s="105">
        <v>302.00269999999995</v>
      </c>
      <c r="EG470" s="105">
        <v>302.58103999999997</v>
      </c>
      <c r="EH470" s="105">
        <v>303.61712</v>
      </c>
      <c r="EI470" s="105">
        <v>303.80557999999996</v>
      </c>
      <c r="EJ470" s="105">
        <v>303.32065999999992</v>
      </c>
      <c r="EK470" s="105">
        <v>301.17307999999997</v>
      </c>
      <c r="EL470" s="105">
        <v>299.07157999999998</v>
      </c>
      <c r="EM470" s="105">
        <v>299.37919999999997</v>
      </c>
      <c r="EN470" s="105">
        <v>299.12215999999995</v>
      </c>
      <c r="EO470" s="105">
        <v>300.01729999999992</v>
      </c>
      <c r="EP470" s="105">
        <v>299.04349999999994</v>
      </c>
      <c r="EQ470" s="105">
        <v>300.07057999999995</v>
      </c>
      <c r="ER470" s="105">
        <v>298.75603999999998</v>
      </c>
      <c r="ES470" s="105">
        <v>300.10297999999995</v>
      </c>
      <c r="ET470" s="105">
        <v>299.62543999999997</v>
      </c>
      <c r="EU470" s="105">
        <v>298.09652</v>
      </c>
      <c r="EV470" s="105">
        <v>291.58501999999999</v>
      </c>
      <c r="EW470" s="105">
        <v>291.27668</v>
      </c>
      <c r="EX470" s="105">
        <v>290.43859999999989</v>
      </c>
      <c r="EY470" s="105">
        <v>288.52736000000004</v>
      </c>
      <c r="EZ470" s="105">
        <v>289.03315999999995</v>
      </c>
      <c r="FA470" s="105">
        <v>289.37119999999999</v>
      </c>
      <c r="FB470" s="105">
        <v>289.46137999999996</v>
      </c>
      <c r="FC470" s="105">
        <v>289.38199999999995</v>
      </c>
      <c r="FD470" s="105">
        <v>280.54453999999998</v>
      </c>
      <c r="FE470" s="105">
        <v>280.59008</v>
      </c>
      <c r="FF470" s="105">
        <v>281.91487999999998</v>
      </c>
      <c r="FG470" s="105">
        <v>280.25059999999996</v>
      </c>
      <c r="FH470" s="105">
        <v>280.37371999999999</v>
      </c>
      <c r="FI470" s="105">
        <v>280.70671999999996</v>
      </c>
      <c r="FJ470" s="105">
        <v>281.19073999999995</v>
      </c>
      <c r="FK470" s="105">
        <v>281.44615999999996</v>
      </c>
      <c r="FL470" s="105">
        <v>280.94323999999995</v>
      </c>
      <c r="FM470" s="105">
        <v>279.06727999999998</v>
      </c>
      <c r="FN470" s="105">
        <v>278.49541999999997</v>
      </c>
      <c r="FO470" s="105">
        <v>278.41927999999996</v>
      </c>
      <c r="FP470" s="105">
        <v>279.31298000000004</v>
      </c>
      <c r="FQ470" s="105">
        <v>279.72337999999991</v>
      </c>
      <c r="FR470" s="105">
        <v>280.89139999999998</v>
      </c>
      <c r="FS470" s="105">
        <v>282.31807999999995</v>
      </c>
      <c r="FT470" s="105">
        <v>304.71871999999991</v>
      </c>
      <c r="FU470" s="105">
        <v>305.64373999999998</v>
      </c>
    </row>
    <row r="471" spans="1:177" s="39" customFormat="1" x14ac:dyDescent="0.25">
      <c r="A471" s="96">
        <f t="shared" si="7"/>
        <v>463</v>
      </c>
      <c r="B471" s="7"/>
      <c r="C471" s="43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/>
      <c r="AC471" s="104"/>
      <c r="AD471" s="104"/>
      <c r="AE471" s="104"/>
      <c r="AF471" s="104"/>
      <c r="AG471" s="104"/>
      <c r="AH471" s="104"/>
      <c r="AI471" s="104"/>
      <c r="AJ471" s="104"/>
      <c r="AK471" s="104"/>
      <c r="AL471" s="104"/>
      <c r="AM471" s="104"/>
      <c r="AN471" s="104"/>
      <c r="AO471" s="104"/>
      <c r="AP471" s="104"/>
      <c r="AQ471" s="104"/>
      <c r="AR471" s="104"/>
      <c r="AS471" s="104"/>
      <c r="AT471" s="104"/>
      <c r="AU471" s="104"/>
      <c r="AV471" s="104"/>
      <c r="AW471" s="104"/>
      <c r="AX471" s="104"/>
      <c r="AY471" s="104"/>
      <c r="AZ471" s="104"/>
      <c r="BA471" s="104"/>
      <c r="BB471" s="104"/>
      <c r="BC471" s="104"/>
      <c r="BD471" s="104"/>
      <c r="BE471" s="104"/>
      <c r="BF471" s="104"/>
      <c r="BG471" s="104"/>
      <c r="BH471" s="104"/>
      <c r="BI471" s="104"/>
      <c r="BJ471" s="104"/>
      <c r="BK471" s="104"/>
      <c r="BL471" s="104"/>
      <c r="BM471" s="104"/>
      <c r="BN471" s="104"/>
      <c r="BO471" s="104"/>
      <c r="BP471" s="104"/>
      <c r="BQ471" s="104"/>
      <c r="BR471" s="104"/>
      <c r="BS471" s="104"/>
      <c r="BT471" s="104"/>
      <c r="BU471" s="104"/>
      <c r="BV471" s="104"/>
      <c r="BW471" s="104"/>
      <c r="BX471" s="104"/>
      <c r="BY471" s="104"/>
      <c r="BZ471" s="104"/>
      <c r="CA471" s="104"/>
      <c r="CB471" s="104"/>
      <c r="CC471" s="104"/>
      <c r="CD471" s="104"/>
      <c r="CE471" s="104"/>
      <c r="CF471" s="104"/>
      <c r="CG471" s="104"/>
      <c r="CH471" s="104"/>
      <c r="CI471" s="104"/>
      <c r="CJ471" s="104"/>
      <c r="CK471" s="104"/>
      <c r="CL471" s="104"/>
      <c r="CM471" s="104"/>
      <c r="CN471" s="104"/>
      <c r="CO471" s="104"/>
      <c r="CP471" s="104"/>
      <c r="CQ471" s="104"/>
      <c r="CR471" s="104"/>
      <c r="CS471" s="104"/>
      <c r="CT471" s="104"/>
      <c r="CU471" s="104"/>
      <c r="CV471" s="104"/>
      <c r="CW471" s="104"/>
      <c r="CX471" s="104"/>
      <c r="CY471" s="104"/>
      <c r="CZ471" s="104"/>
      <c r="DA471" s="104"/>
      <c r="DB471" s="104"/>
      <c r="DC471" s="104"/>
      <c r="DD471" s="104"/>
      <c r="DE471" s="104"/>
      <c r="DF471" s="104"/>
      <c r="DG471" s="104"/>
      <c r="DH471" s="104"/>
      <c r="DI471" s="104"/>
      <c r="DJ471" s="104"/>
      <c r="DK471" s="104"/>
      <c r="DL471" s="104"/>
      <c r="DM471" s="104"/>
      <c r="DN471" s="104"/>
      <c r="DO471" s="104"/>
      <c r="DP471" s="104"/>
      <c r="DQ471" s="104"/>
      <c r="DR471" s="104"/>
      <c r="DS471" s="104"/>
      <c r="DT471" s="104"/>
      <c r="DU471" s="104"/>
      <c r="DV471" s="104"/>
      <c r="DW471" s="104"/>
      <c r="DX471" s="104"/>
      <c r="DY471" s="104"/>
      <c r="DZ471" s="104"/>
      <c r="EA471" s="104"/>
      <c r="EB471" s="104"/>
      <c r="EC471" s="104"/>
      <c r="ED471" s="104"/>
      <c r="EE471" s="104"/>
      <c r="EF471" s="104"/>
      <c r="EG471" s="104"/>
      <c r="EH471" s="104"/>
      <c r="EI471" s="104"/>
      <c r="EJ471" s="104"/>
      <c r="EK471" s="104"/>
      <c r="EL471" s="104"/>
      <c r="EM471" s="104"/>
      <c r="EN471" s="104"/>
      <c r="EO471" s="104"/>
      <c r="EP471" s="104"/>
      <c r="EQ471" s="104"/>
      <c r="ER471" s="104"/>
      <c r="ES471" s="104"/>
      <c r="ET471" s="104"/>
      <c r="EU471" s="104"/>
      <c r="EV471" s="104"/>
      <c r="EW471" s="104"/>
      <c r="EX471" s="104"/>
      <c r="EY471" s="104"/>
      <c r="EZ471" s="104"/>
      <c r="FA471" s="104"/>
      <c r="FB471" s="104"/>
      <c r="FC471" s="104"/>
      <c r="FD471" s="104"/>
      <c r="FE471" s="104"/>
      <c r="FF471" s="104"/>
      <c r="FG471" s="104"/>
      <c r="FH471" s="104"/>
      <c r="FI471" s="104"/>
      <c r="FJ471" s="104"/>
      <c r="FK471" s="104"/>
      <c r="FL471" s="104"/>
      <c r="FM471" s="104"/>
      <c r="FN471" s="104"/>
      <c r="FO471" s="104"/>
      <c r="FP471" s="104"/>
      <c r="FQ471" s="104"/>
      <c r="FR471" s="104"/>
      <c r="FS471" s="104"/>
      <c r="FT471" s="104"/>
      <c r="FU471" s="104"/>
    </row>
    <row r="472" spans="1:177" s="39" customFormat="1" x14ac:dyDescent="0.25">
      <c r="A472" s="96">
        <f t="shared" si="7"/>
        <v>464</v>
      </c>
      <c r="B472" s="8" t="s">
        <v>1178</v>
      </c>
      <c r="C472" s="44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  <c r="AA472" s="105"/>
      <c r="AB472" s="105"/>
      <c r="AC472" s="105"/>
      <c r="AD472" s="105"/>
      <c r="AE472" s="105"/>
      <c r="AF472" s="105"/>
      <c r="AG472" s="105"/>
      <c r="AH472" s="105"/>
      <c r="AI472" s="105"/>
      <c r="AJ472" s="105"/>
      <c r="AK472" s="105"/>
      <c r="AL472" s="105"/>
      <c r="AM472" s="105"/>
      <c r="AN472" s="105"/>
      <c r="AO472" s="105"/>
      <c r="AP472" s="105"/>
      <c r="AQ472" s="105"/>
      <c r="AR472" s="105"/>
      <c r="AS472" s="105"/>
      <c r="AT472" s="105"/>
      <c r="AU472" s="105"/>
      <c r="AV472" s="105"/>
      <c r="AW472" s="105"/>
      <c r="AX472" s="105"/>
      <c r="AY472" s="105"/>
      <c r="AZ472" s="105"/>
      <c r="BA472" s="105"/>
      <c r="BB472" s="105"/>
      <c r="BC472" s="105"/>
      <c r="BD472" s="105"/>
      <c r="BE472" s="105"/>
      <c r="BF472" s="105"/>
      <c r="BG472" s="105"/>
      <c r="BH472" s="105"/>
      <c r="BI472" s="105"/>
      <c r="BJ472" s="105"/>
      <c r="BK472" s="105"/>
      <c r="BL472" s="105"/>
      <c r="BM472" s="105"/>
      <c r="BN472" s="105"/>
      <c r="BO472" s="105"/>
      <c r="BP472" s="105"/>
      <c r="BQ472" s="105"/>
      <c r="BR472" s="105"/>
      <c r="BS472" s="105"/>
      <c r="BT472" s="105"/>
      <c r="BU472" s="105"/>
      <c r="BV472" s="105"/>
      <c r="BW472" s="105"/>
      <c r="BX472" s="105"/>
      <c r="BY472" s="105"/>
      <c r="BZ472" s="105"/>
      <c r="CA472" s="105"/>
      <c r="CB472" s="105"/>
      <c r="CC472" s="105"/>
      <c r="CD472" s="105"/>
      <c r="CE472" s="105"/>
      <c r="CF472" s="105"/>
      <c r="CG472" s="105"/>
      <c r="CH472" s="105"/>
      <c r="CI472" s="105"/>
      <c r="CJ472" s="105"/>
      <c r="CK472" s="105"/>
      <c r="CL472" s="105"/>
      <c r="CM472" s="105"/>
      <c r="CN472" s="105"/>
      <c r="CO472" s="105"/>
      <c r="CP472" s="105"/>
      <c r="CQ472" s="105"/>
      <c r="CR472" s="105"/>
      <c r="CS472" s="105"/>
      <c r="CT472" s="105"/>
      <c r="CU472" s="105"/>
      <c r="CV472" s="105"/>
      <c r="CW472" s="105"/>
      <c r="CX472" s="105"/>
      <c r="CY472" s="105"/>
      <c r="CZ472" s="105"/>
      <c r="DA472" s="105"/>
      <c r="DB472" s="105"/>
      <c r="DC472" s="105"/>
      <c r="DD472" s="105"/>
      <c r="DE472" s="105"/>
      <c r="DF472" s="105"/>
      <c r="DG472" s="105"/>
      <c r="DH472" s="105"/>
      <c r="DI472" s="105"/>
      <c r="DJ472" s="105"/>
      <c r="DK472" s="105"/>
      <c r="DL472" s="105"/>
      <c r="DM472" s="105"/>
      <c r="DN472" s="105"/>
      <c r="DO472" s="105"/>
      <c r="DP472" s="105"/>
      <c r="DQ472" s="105"/>
      <c r="DR472" s="105"/>
      <c r="DS472" s="105"/>
      <c r="DT472" s="105"/>
      <c r="DU472" s="105"/>
      <c r="DV472" s="105"/>
      <c r="DW472" s="105"/>
      <c r="DX472" s="105"/>
      <c r="DY472" s="105"/>
      <c r="DZ472" s="105"/>
      <c r="EA472" s="105"/>
      <c r="EB472" s="105"/>
      <c r="EC472" s="105"/>
      <c r="ED472" s="105"/>
      <c r="EE472" s="105"/>
      <c r="EF472" s="105"/>
      <c r="EG472" s="105"/>
      <c r="EH472" s="105"/>
      <c r="EI472" s="105"/>
      <c r="EJ472" s="105"/>
      <c r="EK472" s="105"/>
      <c r="EL472" s="105"/>
      <c r="EM472" s="105"/>
      <c r="EN472" s="105"/>
      <c r="EO472" s="105"/>
      <c r="EP472" s="105"/>
      <c r="EQ472" s="105"/>
      <c r="ER472" s="105"/>
      <c r="ES472" s="105"/>
      <c r="ET472" s="105"/>
      <c r="EU472" s="105"/>
      <c r="EV472" s="105"/>
      <c r="EW472" s="105"/>
      <c r="EX472" s="105"/>
      <c r="EY472" s="105"/>
      <c r="EZ472" s="105"/>
      <c r="FA472" s="105"/>
      <c r="FB472" s="105"/>
      <c r="FC472" s="105"/>
      <c r="FD472" s="105"/>
      <c r="FE472" s="105"/>
      <c r="FF472" s="105"/>
      <c r="FG472" s="105"/>
      <c r="FH472" s="105"/>
      <c r="FI472" s="105"/>
      <c r="FJ472" s="105"/>
      <c r="FK472" s="105"/>
      <c r="FL472" s="105"/>
      <c r="FM472" s="105"/>
      <c r="FN472" s="105"/>
      <c r="FO472" s="105"/>
      <c r="FP472" s="105"/>
      <c r="FQ472" s="105"/>
      <c r="FR472" s="105"/>
      <c r="FS472" s="105"/>
      <c r="FT472" s="105"/>
      <c r="FU472" s="105"/>
    </row>
    <row r="473" spans="1:177" s="39" customFormat="1" ht="15.75" thickBot="1" x14ac:dyDescent="0.3">
      <c r="A473" s="96">
        <f t="shared" si="7"/>
        <v>465</v>
      </c>
      <c r="B473" s="23"/>
      <c r="C473" s="45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  <c r="AA473" s="106"/>
      <c r="AB473" s="106"/>
      <c r="AC473" s="106"/>
      <c r="AD473" s="106"/>
      <c r="AE473" s="106"/>
      <c r="AF473" s="106"/>
      <c r="AG473" s="106"/>
      <c r="AH473" s="106"/>
      <c r="AI473" s="106"/>
      <c r="AJ473" s="106"/>
      <c r="AK473" s="106"/>
      <c r="AL473" s="106"/>
      <c r="AM473" s="106"/>
      <c r="AN473" s="106"/>
      <c r="AO473" s="106"/>
      <c r="AP473" s="106"/>
      <c r="AQ473" s="106"/>
      <c r="AR473" s="106"/>
      <c r="AS473" s="106"/>
      <c r="AT473" s="106"/>
      <c r="AU473" s="106"/>
      <c r="AV473" s="106"/>
      <c r="AW473" s="106"/>
      <c r="AX473" s="106"/>
      <c r="AY473" s="106"/>
      <c r="AZ473" s="106"/>
      <c r="BA473" s="106"/>
      <c r="BB473" s="106"/>
      <c r="BC473" s="106"/>
      <c r="BD473" s="106"/>
      <c r="BE473" s="106"/>
      <c r="BF473" s="106"/>
      <c r="BG473" s="106"/>
      <c r="BH473" s="106"/>
      <c r="BI473" s="106"/>
      <c r="BJ473" s="106"/>
      <c r="BK473" s="106"/>
      <c r="BL473" s="106"/>
      <c r="BM473" s="106"/>
      <c r="BN473" s="106"/>
      <c r="BO473" s="106"/>
      <c r="BP473" s="106"/>
      <c r="BQ473" s="106"/>
      <c r="BR473" s="106"/>
      <c r="BS473" s="106"/>
      <c r="BT473" s="106"/>
      <c r="BU473" s="106"/>
      <c r="BV473" s="106"/>
      <c r="BW473" s="106"/>
      <c r="BX473" s="106"/>
      <c r="BY473" s="106"/>
      <c r="BZ473" s="106"/>
      <c r="CA473" s="106"/>
      <c r="CB473" s="106"/>
      <c r="CC473" s="106"/>
      <c r="CD473" s="106"/>
      <c r="CE473" s="106"/>
      <c r="CF473" s="106"/>
      <c r="CG473" s="106"/>
      <c r="CH473" s="106"/>
      <c r="CI473" s="106"/>
      <c r="CJ473" s="106"/>
      <c r="CK473" s="106"/>
      <c r="CL473" s="106"/>
      <c r="CM473" s="106"/>
      <c r="CN473" s="106"/>
      <c r="CO473" s="106"/>
      <c r="CP473" s="106"/>
      <c r="CQ473" s="106"/>
      <c r="CR473" s="106"/>
      <c r="CS473" s="106"/>
      <c r="CT473" s="106"/>
      <c r="CU473" s="106"/>
      <c r="CV473" s="106"/>
      <c r="CW473" s="106"/>
      <c r="CX473" s="106"/>
      <c r="CY473" s="106"/>
      <c r="CZ473" s="106"/>
      <c r="DA473" s="106"/>
      <c r="DB473" s="106"/>
      <c r="DC473" s="106"/>
      <c r="DD473" s="106"/>
      <c r="DE473" s="106"/>
      <c r="DF473" s="106"/>
      <c r="DG473" s="106"/>
      <c r="DH473" s="106"/>
      <c r="DI473" s="106"/>
      <c r="DJ473" s="106"/>
      <c r="DK473" s="106"/>
      <c r="DL473" s="106"/>
      <c r="DM473" s="106"/>
      <c r="DN473" s="106"/>
      <c r="DO473" s="106"/>
      <c r="DP473" s="106"/>
      <c r="DQ473" s="106"/>
      <c r="DR473" s="106"/>
      <c r="DS473" s="106"/>
      <c r="DT473" s="106"/>
      <c r="DU473" s="106"/>
      <c r="DV473" s="106"/>
      <c r="DW473" s="106"/>
      <c r="DX473" s="106"/>
      <c r="DY473" s="106"/>
      <c r="DZ473" s="106"/>
      <c r="EA473" s="106"/>
      <c r="EB473" s="106"/>
      <c r="EC473" s="106"/>
      <c r="ED473" s="106"/>
      <c r="EE473" s="106"/>
      <c r="EF473" s="106"/>
      <c r="EG473" s="106"/>
      <c r="EH473" s="106"/>
      <c r="EI473" s="106"/>
      <c r="EJ473" s="106"/>
      <c r="EK473" s="106"/>
      <c r="EL473" s="106"/>
      <c r="EM473" s="106"/>
      <c r="EN473" s="106"/>
      <c r="EO473" s="106"/>
      <c r="EP473" s="106"/>
      <c r="EQ473" s="106"/>
      <c r="ER473" s="106"/>
      <c r="ES473" s="106"/>
      <c r="ET473" s="106"/>
      <c r="EU473" s="106"/>
      <c r="EV473" s="106"/>
      <c r="EW473" s="106"/>
      <c r="EX473" s="106"/>
      <c r="EY473" s="106"/>
      <c r="EZ473" s="106"/>
      <c r="FA473" s="106"/>
      <c r="FB473" s="106"/>
      <c r="FC473" s="106"/>
      <c r="FD473" s="106"/>
      <c r="FE473" s="106"/>
      <c r="FF473" s="106"/>
      <c r="FG473" s="106"/>
      <c r="FH473" s="106"/>
      <c r="FI473" s="106"/>
      <c r="FJ473" s="106"/>
      <c r="FK473" s="106"/>
      <c r="FL473" s="106"/>
      <c r="FM473" s="106"/>
      <c r="FN473" s="106"/>
      <c r="FO473" s="106"/>
      <c r="FP473" s="106"/>
      <c r="FQ473" s="106"/>
      <c r="FR473" s="106"/>
      <c r="FS473" s="106"/>
      <c r="FT473" s="106"/>
      <c r="FU473" s="106"/>
    </row>
    <row r="474" spans="1:177" s="39" customFormat="1" x14ac:dyDescent="0.25">
      <c r="A474" s="96">
        <f t="shared" si="7"/>
        <v>466</v>
      </c>
      <c r="B474" s="13" t="s">
        <v>1179</v>
      </c>
      <c r="C474" s="14" t="s">
        <v>988</v>
      </c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  <c r="AE474" s="108"/>
      <c r="AF474" s="108"/>
      <c r="AG474" s="108"/>
      <c r="AH474" s="108"/>
      <c r="AI474" s="108"/>
      <c r="AJ474" s="108"/>
      <c r="AK474" s="108"/>
      <c r="AL474" s="108"/>
      <c r="AM474" s="108"/>
      <c r="AN474" s="108"/>
      <c r="AO474" s="108"/>
      <c r="AP474" s="108"/>
      <c r="AQ474" s="108"/>
      <c r="AR474" s="108"/>
      <c r="AS474" s="108"/>
      <c r="AT474" s="108"/>
      <c r="AU474" s="108"/>
      <c r="AV474" s="108"/>
      <c r="AW474" s="108"/>
      <c r="AX474" s="108"/>
      <c r="AY474" s="108"/>
      <c r="AZ474" s="108"/>
      <c r="BA474" s="108"/>
      <c r="BB474" s="108"/>
      <c r="BC474" s="108"/>
      <c r="BD474" s="108"/>
      <c r="BE474" s="108"/>
      <c r="BF474" s="108"/>
      <c r="BG474" s="108"/>
      <c r="BH474" s="108"/>
      <c r="BI474" s="108"/>
      <c r="BJ474" s="108"/>
      <c r="BK474" s="108"/>
      <c r="BL474" s="108"/>
      <c r="BM474" s="108"/>
      <c r="BN474" s="108"/>
      <c r="BO474" s="108"/>
      <c r="BP474" s="108"/>
      <c r="BQ474" s="108"/>
      <c r="BR474" s="108"/>
      <c r="BS474" s="108"/>
      <c r="BT474" s="108"/>
      <c r="BU474" s="108"/>
      <c r="BV474" s="108"/>
      <c r="BW474" s="108"/>
      <c r="BX474" s="108"/>
      <c r="BY474" s="108"/>
      <c r="BZ474" s="108"/>
      <c r="CA474" s="108"/>
      <c r="CB474" s="108"/>
      <c r="CC474" s="108"/>
      <c r="CD474" s="108"/>
      <c r="CE474" s="108"/>
      <c r="CF474" s="108"/>
      <c r="CG474" s="108"/>
      <c r="CH474" s="108"/>
      <c r="CI474" s="108"/>
      <c r="CJ474" s="108"/>
      <c r="CK474" s="108"/>
      <c r="CL474" s="108"/>
      <c r="CM474" s="108"/>
      <c r="CN474" s="108"/>
      <c r="CO474" s="108"/>
      <c r="CP474" s="108"/>
      <c r="CQ474" s="108"/>
      <c r="CR474" s="108"/>
      <c r="CS474" s="108"/>
      <c r="CT474" s="108"/>
      <c r="CU474" s="108"/>
      <c r="CV474" s="108"/>
      <c r="CW474" s="108"/>
      <c r="CX474" s="108">
        <v>670999.53261962289</v>
      </c>
      <c r="CY474" s="108">
        <v>679230.471436886</v>
      </c>
      <c r="CZ474" s="108">
        <v>670081.73865500267</v>
      </c>
      <c r="DA474" s="108">
        <v>663631.86299582</v>
      </c>
      <c r="DB474" s="108">
        <v>673597.5943138327</v>
      </c>
      <c r="DC474" s="108">
        <v>651069.89541261748</v>
      </c>
      <c r="DD474" s="108">
        <v>665667.85128485516</v>
      </c>
      <c r="DE474" s="108">
        <v>648585.16905060061</v>
      </c>
      <c r="DF474" s="108">
        <v>663777.5798514965</v>
      </c>
      <c r="DG474" s="108">
        <v>642805.14647524641</v>
      </c>
      <c r="DH474" s="108">
        <v>658755.98335067637</v>
      </c>
      <c r="DI474" s="108">
        <v>648813.74451048521</v>
      </c>
      <c r="DJ474" s="108">
        <v>618456.62180990854</v>
      </c>
      <c r="DK474" s="108">
        <v>541923.20852219616</v>
      </c>
      <c r="DL474" s="108">
        <v>550327.1662639553</v>
      </c>
      <c r="DM474" s="108">
        <v>546066.77366443851</v>
      </c>
      <c r="DN474" s="108">
        <v>540996.36677895545</v>
      </c>
      <c r="DO474" s="108">
        <v>528880.43880844454</v>
      </c>
      <c r="DP474" s="108">
        <v>526161.74006596231</v>
      </c>
      <c r="DQ474" s="108">
        <v>521466.57789379009</v>
      </c>
      <c r="DR474" s="108">
        <v>509509.0654156158</v>
      </c>
      <c r="DS474" s="108">
        <v>442878.68392740615</v>
      </c>
      <c r="DT474" s="108">
        <v>449418.79927335581</v>
      </c>
      <c r="DU474" s="108">
        <v>445552.22314326529</v>
      </c>
      <c r="DV474" s="108">
        <v>441402.5467821302</v>
      </c>
      <c r="DW474" s="108">
        <v>432818.2683997954</v>
      </c>
      <c r="DX474" s="108">
        <v>430491.32259828213</v>
      </c>
      <c r="DY474" s="108">
        <v>427196.6613167781</v>
      </c>
      <c r="DZ474" s="108">
        <v>419741.2917335403</v>
      </c>
      <c r="EA474" s="108">
        <v>380977.59219739324</v>
      </c>
      <c r="EB474" s="108">
        <v>377999.84126704175</v>
      </c>
      <c r="EC474" s="108">
        <v>378716.59994003421</v>
      </c>
      <c r="ED474" s="108">
        <v>380029.24213830929</v>
      </c>
      <c r="EE474" s="108">
        <v>382186.58177392895</v>
      </c>
      <c r="EF474" s="108">
        <v>385800.45503448031</v>
      </c>
      <c r="EG474" s="108">
        <v>383858.27792377293</v>
      </c>
      <c r="EH474" s="108">
        <v>389511.94906435744</v>
      </c>
      <c r="EI474" s="108">
        <v>680049.85096738918</v>
      </c>
      <c r="EJ474" s="108">
        <v>688680.79683945037</v>
      </c>
      <c r="EK474" s="108">
        <v>681771.86546499934</v>
      </c>
      <c r="EL474" s="108">
        <v>675628.97934707848</v>
      </c>
      <c r="EM474" s="108">
        <v>685307.56274361094</v>
      </c>
      <c r="EN474" s="108">
        <v>662367.87244924949</v>
      </c>
      <c r="EO474" s="108">
        <v>676721.37956577714</v>
      </c>
      <c r="EP474" s="108">
        <v>659686.15848604019</v>
      </c>
      <c r="EQ474" s="108">
        <v>674696.50258381979</v>
      </c>
      <c r="ER474" s="108">
        <v>653472.55683521752</v>
      </c>
      <c r="ES474" s="108">
        <v>669384.18666995887</v>
      </c>
      <c r="ET474" s="108">
        <v>658797.49201925949</v>
      </c>
      <c r="EU474" s="108">
        <v>628746.96202754893</v>
      </c>
      <c r="EV474" s="108">
        <v>551475.04365156346</v>
      </c>
      <c r="EW474" s="108">
        <v>560265.1193142737</v>
      </c>
      <c r="EX474" s="108">
        <v>555715.43589834042</v>
      </c>
      <c r="EY474" s="108">
        <v>550258.19679359428</v>
      </c>
      <c r="EZ474" s="108">
        <v>537401.77957283193</v>
      </c>
      <c r="FA474" s="108">
        <v>534509.10950810416</v>
      </c>
      <c r="FB474" s="108">
        <v>529389.01920668804</v>
      </c>
      <c r="FC474" s="108">
        <v>516583.79336496227</v>
      </c>
      <c r="FD474" s="108">
        <v>446805.65794811194</v>
      </c>
      <c r="FE474" s="108">
        <v>453732.20868092909</v>
      </c>
      <c r="FF474" s="108">
        <v>449662.37499779538</v>
      </c>
      <c r="FG474" s="108">
        <v>445215.47117233108</v>
      </c>
      <c r="FH474" s="108">
        <v>436064.51612903224</v>
      </c>
      <c r="FI474" s="108">
        <v>433603.67907723243</v>
      </c>
      <c r="FJ474" s="108">
        <v>430020.75874354044</v>
      </c>
      <c r="FK474" s="108">
        <v>421979.6645443482</v>
      </c>
      <c r="FL474" s="108">
        <v>382199.20104411012</v>
      </c>
      <c r="FM474" s="108">
        <v>379217.40242332313</v>
      </c>
      <c r="FN474" s="108">
        <v>379944.71683803946</v>
      </c>
      <c r="FO474" s="108">
        <v>381255.61297377379</v>
      </c>
      <c r="FP474" s="108">
        <v>383425.01631422067</v>
      </c>
      <c r="FQ474" s="108">
        <v>387029.68306319334</v>
      </c>
      <c r="FR474" s="108">
        <v>385109.41110072489</v>
      </c>
      <c r="FS474" s="108">
        <v>390772.44748584629</v>
      </c>
      <c r="FT474" s="108">
        <v>380347.18425369053</v>
      </c>
      <c r="FU474" s="108">
        <v>380378.6927459038</v>
      </c>
    </row>
    <row r="475" spans="1:177" s="39" customFormat="1" x14ac:dyDescent="0.25">
      <c r="A475" s="96">
        <f t="shared" si="7"/>
        <v>467</v>
      </c>
      <c r="B475" s="20"/>
      <c r="C475" s="40" t="s">
        <v>977</v>
      </c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  <c r="AA475" s="105"/>
      <c r="AB475" s="105"/>
      <c r="AC475" s="105"/>
      <c r="AD475" s="105"/>
      <c r="AE475" s="105"/>
      <c r="AF475" s="105"/>
      <c r="AG475" s="105"/>
      <c r="AH475" s="105"/>
      <c r="AI475" s="105"/>
      <c r="AJ475" s="105"/>
      <c r="AK475" s="105"/>
      <c r="AL475" s="105"/>
      <c r="AM475" s="105"/>
      <c r="AN475" s="105"/>
      <c r="AO475" s="105"/>
      <c r="AP475" s="105"/>
      <c r="AQ475" s="105"/>
      <c r="AR475" s="105"/>
      <c r="AS475" s="105"/>
      <c r="AT475" s="105"/>
      <c r="AU475" s="105"/>
      <c r="AV475" s="105"/>
      <c r="AW475" s="105"/>
      <c r="AX475" s="105"/>
      <c r="AY475" s="105"/>
      <c r="AZ475" s="105"/>
      <c r="BA475" s="105"/>
      <c r="BB475" s="105"/>
      <c r="BC475" s="105"/>
      <c r="BD475" s="105"/>
      <c r="BE475" s="105"/>
      <c r="BF475" s="105"/>
      <c r="BG475" s="105"/>
      <c r="BH475" s="105"/>
      <c r="BI475" s="105"/>
      <c r="BJ475" s="105"/>
      <c r="BK475" s="105"/>
      <c r="BL475" s="105"/>
      <c r="BM475" s="105"/>
      <c r="BN475" s="105"/>
      <c r="BO475" s="105"/>
      <c r="BP475" s="105"/>
      <c r="BQ475" s="105"/>
      <c r="BR475" s="105"/>
      <c r="BS475" s="105"/>
      <c r="BT475" s="105"/>
      <c r="BU475" s="105"/>
      <c r="BV475" s="105"/>
      <c r="BW475" s="105"/>
      <c r="BX475" s="105"/>
      <c r="BY475" s="105"/>
      <c r="BZ475" s="105"/>
      <c r="CA475" s="105"/>
      <c r="CB475" s="105"/>
      <c r="CC475" s="105"/>
      <c r="CD475" s="105"/>
      <c r="CE475" s="105"/>
      <c r="CF475" s="105"/>
      <c r="CG475" s="105"/>
      <c r="CH475" s="105"/>
      <c r="CI475" s="105"/>
      <c r="CJ475" s="105"/>
      <c r="CK475" s="105"/>
      <c r="CL475" s="105"/>
      <c r="CM475" s="105"/>
      <c r="CN475" s="105"/>
      <c r="CO475" s="105"/>
      <c r="CP475" s="105"/>
      <c r="CQ475" s="105"/>
      <c r="CR475" s="105"/>
      <c r="CS475" s="105"/>
      <c r="CT475" s="105"/>
      <c r="CU475" s="105"/>
      <c r="CV475" s="105"/>
      <c r="CW475" s="105"/>
      <c r="CX475" s="105">
        <v>1708.1443189368385</v>
      </c>
      <c r="CY475" s="105">
        <v>1731.5519604244212</v>
      </c>
      <c r="CZ475" s="105">
        <v>1718.3056632742823</v>
      </c>
      <c r="DA475" s="105">
        <v>1707.7034041953909</v>
      </c>
      <c r="DB475" s="105">
        <v>1731.2227247457743</v>
      </c>
      <c r="DC475" s="105">
        <v>1676.4898313312565</v>
      </c>
      <c r="DD475" s="105">
        <v>1712.6694965464339</v>
      </c>
      <c r="DE475" s="105">
        <v>1670.0240487083156</v>
      </c>
      <c r="DF475" s="105">
        <v>1707.8426404295321</v>
      </c>
      <c r="DG475" s="105">
        <v>1650.6905174468079</v>
      </c>
      <c r="DH475" s="105">
        <v>1694.1409247635559</v>
      </c>
      <c r="DI475" s="105">
        <v>1659.539270201981</v>
      </c>
      <c r="DJ475" s="105">
        <v>1585.9456685710607</v>
      </c>
      <c r="DK475" s="105">
        <v>1399.9858153086468</v>
      </c>
      <c r="DL475" s="105">
        <v>1421.5390042027589</v>
      </c>
      <c r="DM475" s="105">
        <v>1409.3862916416053</v>
      </c>
      <c r="DN475" s="105">
        <v>1394.7425558290163</v>
      </c>
      <c r="DO475" s="105">
        <v>1361.5096224566</v>
      </c>
      <c r="DP475" s="105">
        <v>1354.0146520029641</v>
      </c>
      <c r="DQ475" s="105">
        <v>1339.0012149811807</v>
      </c>
      <c r="DR475" s="105">
        <v>1304.6175521486834</v>
      </c>
      <c r="DS475" s="105">
        <v>1138.4478089655663</v>
      </c>
      <c r="DT475" s="105">
        <v>1155.5615375567261</v>
      </c>
      <c r="DU475" s="105">
        <v>1145.5816354368981</v>
      </c>
      <c r="DV475" s="105">
        <v>1134.549484485095</v>
      </c>
      <c r="DW475" s="105">
        <v>1111.6826887445054</v>
      </c>
      <c r="DX475" s="105">
        <v>1105.77124037874</v>
      </c>
      <c r="DY475" s="105">
        <v>1095.2506375496628</v>
      </c>
      <c r="DZ475" s="105">
        <v>1073.0060537303925</v>
      </c>
      <c r="EA475" s="105">
        <v>1020.7657789824935</v>
      </c>
      <c r="EB475" s="105">
        <v>1020.4854210235401</v>
      </c>
      <c r="EC475" s="105">
        <v>1020.5620009523178</v>
      </c>
      <c r="ED475" s="105">
        <v>1020.6993516957886</v>
      </c>
      <c r="EE475" s="105">
        <v>1020.9309769727926</v>
      </c>
      <c r="EF475" s="105">
        <v>1021.2980675025966</v>
      </c>
      <c r="EG475" s="105">
        <v>1021.108213095835</v>
      </c>
      <c r="EH475" s="105">
        <v>1021.7128754501429</v>
      </c>
      <c r="EI475" s="105">
        <v>1035.3675988870964</v>
      </c>
      <c r="EJ475" s="105">
        <v>1036.228107821639</v>
      </c>
      <c r="EK475" s="105">
        <v>1035.508140460933</v>
      </c>
      <c r="EL475" s="105">
        <v>1034.8544553491879</v>
      </c>
      <c r="EM475" s="105">
        <v>1035.7912541370204</v>
      </c>
      <c r="EN475" s="105">
        <v>1033.1547580284555</v>
      </c>
      <c r="EO475" s="105">
        <v>1034.5913568817582</v>
      </c>
      <c r="EP475" s="105">
        <v>1032.7968048765172</v>
      </c>
      <c r="EQ475" s="105">
        <v>1034.3156401306094</v>
      </c>
      <c r="ER475" s="105">
        <v>1031.9909751714238</v>
      </c>
      <c r="ES475" s="105">
        <v>1033.6467260557552</v>
      </c>
      <c r="ET475" s="105">
        <v>1032.2781499043404</v>
      </c>
      <c r="EU475" s="105">
        <v>1029.5501349793765</v>
      </c>
      <c r="EV475" s="105">
        <v>1023.1061080180201</v>
      </c>
      <c r="EW475" s="105">
        <v>1023.8275257561652</v>
      </c>
      <c r="EX475" s="105">
        <v>1023.4137330728263</v>
      </c>
      <c r="EY475" s="105">
        <v>1022.9108872147343</v>
      </c>
      <c r="EZ475" s="105">
        <v>1021.8061347194688</v>
      </c>
      <c r="FA475" s="105">
        <v>1021.5605858190506</v>
      </c>
      <c r="FB475" s="105">
        <v>1021.0622361310196</v>
      </c>
      <c r="FC475" s="105">
        <v>1019.9495065598396</v>
      </c>
      <c r="FD475" s="105">
        <v>1015.095963498061</v>
      </c>
      <c r="FE475" s="105">
        <v>1015.5687865431661</v>
      </c>
      <c r="FF475" s="105">
        <v>1015.2965506978709</v>
      </c>
      <c r="FG475" s="105">
        <v>1014.9874752656258</v>
      </c>
      <c r="FH475" s="105">
        <v>1014.3651183065625</v>
      </c>
      <c r="FI475" s="105">
        <v>1014.2061569392512</v>
      </c>
      <c r="FJ475" s="105">
        <v>1013.9234783763953</v>
      </c>
      <c r="FK475" s="105">
        <v>1013.3333197964773</v>
      </c>
      <c r="FL475" s="105">
        <v>1011.3571805358768</v>
      </c>
      <c r="FM475" s="105">
        <v>1011.2470968882587</v>
      </c>
      <c r="FN475" s="105">
        <v>1011.2903181359402</v>
      </c>
      <c r="FO475" s="105">
        <v>1011.3690736308764</v>
      </c>
      <c r="FP475" s="105">
        <v>1011.4987373739206</v>
      </c>
      <c r="FQ475" s="105">
        <v>1011.6537827221467</v>
      </c>
      <c r="FR475" s="105">
        <v>1011.6014240965998</v>
      </c>
      <c r="FS475" s="105">
        <v>1011.8825072442728</v>
      </c>
      <c r="FT475" s="105">
        <v>1000</v>
      </c>
      <c r="FU475" s="105">
        <v>999.99985496225611</v>
      </c>
    </row>
    <row r="476" spans="1:177" s="39" customFormat="1" x14ac:dyDescent="0.25">
      <c r="A476" s="96">
        <f t="shared" si="7"/>
        <v>468</v>
      </c>
      <c r="B476" s="20"/>
      <c r="C476" s="40" t="s">
        <v>978</v>
      </c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  <c r="AA476" s="105"/>
      <c r="AB476" s="105"/>
      <c r="AC476" s="105"/>
      <c r="AD476" s="105"/>
      <c r="AE476" s="105"/>
      <c r="AF476" s="105"/>
      <c r="AG476" s="105"/>
      <c r="AH476" s="105"/>
      <c r="AI476" s="105"/>
      <c r="AJ476" s="105"/>
      <c r="AK476" s="105"/>
      <c r="AL476" s="105"/>
      <c r="AM476" s="105"/>
      <c r="AN476" s="105"/>
      <c r="AO476" s="105"/>
      <c r="AP476" s="105"/>
      <c r="AQ476" s="105"/>
      <c r="AR476" s="105"/>
      <c r="AS476" s="105"/>
      <c r="AT476" s="105"/>
      <c r="AU476" s="105"/>
      <c r="AV476" s="105"/>
      <c r="AW476" s="105"/>
      <c r="AX476" s="105"/>
      <c r="AY476" s="105"/>
      <c r="AZ476" s="105"/>
      <c r="BA476" s="105"/>
      <c r="BB476" s="105"/>
      <c r="BC476" s="105"/>
      <c r="BD476" s="105"/>
      <c r="BE476" s="105"/>
      <c r="BF476" s="105"/>
      <c r="BG476" s="105"/>
      <c r="BH476" s="105"/>
      <c r="BI476" s="105"/>
      <c r="BJ476" s="105"/>
      <c r="BK476" s="105"/>
      <c r="BL476" s="105"/>
      <c r="BM476" s="105"/>
      <c r="BN476" s="105"/>
      <c r="BO476" s="105"/>
      <c r="BP476" s="105"/>
      <c r="BQ476" s="105"/>
      <c r="BR476" s="105"/>
      <c r="BS476" s="105"/>
      <c r="BT476" s="105"/>
      <c r="BU476" s="105"/>
      <c r="BV476" s="105"/>
      <c r="BW476" s="105"/>
      <c r="BX476" s="105"/>
      <c r="BY476" s="105"/>
      <c r="BZ476" s="105"/>
      <c r="CA476" s="105"/>
      <c r="CB476" s="105"/>
      <c r="CC476" s="105"/>
      <c r="CD476" s="105"/>
      <c r="CE476" s="105"/>
      <c r="CF476" s="105"/>
      <c r="CG476" s="105"/>
      <c r="CH476" s="105"/>
      <c r="CI476" s="105"/>
      <c r="CJ476" s="105"/>
      <c r="CK476" s="105"/>
      <c r="CL476" s="105"/>
      <c r="CM476" s="105"/>
      <c r="CN476" s="105"/>
      <c r="CO476" s="105"/>
      <c r="CP476" s="105"/>
      <c r="CQ476" s="105"/>
      <c r="CR476" s="105"/>
      <c r="CS476" s="105"/>
      <c r="CT476" s="105"/>
      <c r="CU476" s="105"/>
      <c r="CV476" s="105"/>
      <c r="CW476" s="105"/>
      <c r="CX476" s="105">
        <v>1072.48028</v>
      </c>
      <c r="CY476" s="105">
        <v>1075.29458</v>
      </c>
      <c r="CZ476" s="105">
        <v>1082.6065399999998</v>
      </c>
      <c r="DA476" s="105">
        <v>1084.9999999999998</v>
      </c>
      <c r="DB476" s="105">
        <v>1085.0001799999998</v>
      </c>
      <c r="DC476" s="105">
        <v>1085.0001799999998</v>
      </c>
      <c r="DD476" s="105">
        <v>1085.0001799999998</v>
      </c>
      <c r="DE476" s="105">
        <v>1084.9999999999998</v>
      </c>
      <c r="DF476" s="105">
        <v>1085.0001799999998</v>
      </c>
      <c r="DG476" s="105">
        <v>1085.0001799999998</v>
      </c>
      <c r="DH476" s="105">
        <v>1085.0001799999998</v>
      </c>
      <c r="DI476" s="105">
        <v>1084.9999999999998</v>
      </c>
      <c r="DJ476" s="105">
        <v>1084.99982</v>
      </c>
      <c r="DK476" s="105">
        <v>1085.0001799999998</v>
      </c>
      <c r="DL476" s="105">
        <v>1085.00036</v>
      </c>
      <c r="DM476" s="105">
        <v>1084.9999999999998</v>
      </c>
      <c r="DN476" s="105">
        <v>1084.99982</v>
      </c>
      <c r="DO476" s="105">
        <v>1085.0001799999998</v>
      </c>
      <c r="DP476" s="105">
        <v>1084.99964</v>
      </c>
      <c r="DQ476" s="105">
        <v>1084.9999999999998</v>
      </c>
      <c r="DR476" s="105">
        <v>1085.0001799999998</v>
      </c>
      <c r="DS476" s="105">
        <v>1085.0001799999998</v>
      </c>
      <c r="DT476" s="105">
        <v>1085.0001799999998</v>
      </c>
      <c r="DU476" s="105">
        <v>1085.0001799999998</v>
      </c>
      <c r="DV476" s="105">
        <v>1085.0001799999998</v>
      </c>
      <c r="DW476" s="105">
        <v>1085.0001799999998</v>
      </c>
      <c r="DX476" s="105">
        <v>1085.00036</v>
      </c>
      <c r="DY476" s="105">
        <v>1085.0001799999998</v>
      </c>
      <c r="DZ476" s="105">
        <v>1085.0001799999998</v>
      </c>
      <c r="EA476" s="105">
        <v>1085.0001799999998</v>
      </c>
      <c r="EB476" s="105">
        <v>1085.0001799999998</v>
      </c>
      <c r="EC476" s="105">
        <v>1085.0001799999998</v>
      </c>
      <c r="ED476" s="105">
        <v>1085.0001799999998</v>
      </c>
      <c r="EE476" s="105">
        <v>1085.0001799999998</v>
      </c>
      <c r="EF476" s="105">
        <v>1085.0001799999998</v>
      </c>
      <c r="EG476" s="105">
        <v>1084.9999999999998</v>
      </c>
      <c r="EH476" s="105">
        <v>1085.0001799999998</v>
      </c>
      <c r="EI476" s="105">
        <v>1085.0001799999998</v>
      </c>
      <c r="EJ476" s="105">
        <v>1084.9999999999998</v>
      </c>
      <c r="EK476" s="105">
        <v>1084.99982</v>
      </c>
      <c r="EL476" s="105">
        <v>1085.0001799999998</v>
      </c>
      <c r="EM476" s="105">
        <v>1085.0001799999998</v>
      </c>
      <c r="EN476" s="105">
        <v>1085.0001799999998</v>
      </c>
      <c r="EO476" s="105">
        <v>1085.0001799999998</v>
      </c>
      <c r="EP476" s="105">
        <v>1085.0001799999998</v>
      </c>
      <c r="EQ476" s="105">
        <v>1085.0001799999998</v>
      </c>
      <c r="ER476" s="105">
        <v>1085.0001799999998</v>
      </c>
      <c r="ES476" s="105">
        <v>1085.0001799999998</v>
      </c>
      <c r="ET476" s="105">
        <v>1085.0001799999998</v>
      </c>
      <c r="EU476" s="105">
        <v>1085.0001799999998</v>
      </c>
      <c r="EV476" s="105">
        <v>1085.0001799999998</v>
      </c>
      <c r="EW476" s="105">
        <v>1085.0001799999998</v>
      </c>
      <c r="EX476" s="105">
        <v>1085.0001799999998</v>
      </c>
      <c r="EY476" s="105">
        <v>1085.0001799999998</v>
      </c>
      <c r="EZ476" s="105">
        <v>1084.99982</v>
      </c>
      <c r="FA476" s="105">
        <v>1085.0001799999998</v>
      </c>
      <c r="FB476" s="105">
        <v>1085.00054</v>
      </c>
      <c r="FC476" s="105">
        <v>1084.9999999999998</v>
      </c>
      <c r="FD476" s="105">
        <v>1085.0001799999998</v>
      </c>
      <c r="FE476" s="105">
        <v>1085.0001799999998</v>
      </c>
      <c r="FF476" s="105">
        <v>1085.0001799999998</v>
      </c>
      <c r="FG476" s="105">
        <v>1084.99982</v>
      </c>
      <c r="FH476" s="105">
        <v>1085.0001799999998</v>
      </c>
      <c r="FI476" s="105">
        <v>1085.00054</v>
      </c>
      <c r="FJ476" s="105">
        <v>1085.00054</v>
      </c>
      <c r="FK476" s="105">
        <v>1085.0001799999998</v>
      </c>
      <c r="FL476" s="105">
        <v>1085.0001799999998</v>
      </c>
      <c r="FM476" s="105">
        <v>1085.0023399999998</v>
      </c>
      <c r="FN476" s="105">
        <v>1084.99982</v>
      </c>
      <c r="FO476" s="105">
        <v>1085.00054</v>
      </c>
      <c r="FP476" s="105">
        <v>1085.0008999999998</v>
      </c>
      <c r="FQ476" s="105">
        <v>1085.00054</v>
      </c>
      <c r="FR476" s="105">
        <v>1085.0007199999998</v>
      </c>
      <c r="FS476" s="105">
        <v>1085.0008999999998</v>
      </c>
      <c r="FT476" s="105">
        <v>1084.9992799999998</v>
      </c>
      <c r="FU476" s="105">
        <v>1084.99892</v>
      </c>
    </row>
    <row r="477" spans="1:177" s="39" customFormat="1" x14ac:dyDescent="0.25">
      <c r="A477" s="96">
        <f t="shared" si="7"/>
        <v>469</v>
      </c>
      <c r="B477" s="20"/>
      <c r="C477" s="40" t="s">
        <v>1012</v>
      </c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  <c r="AA477" s="105"/>
      <c r="AB477" s="105"/>
      <c r="AC477" s="105"/>
      <c r="AD477" s="105"/>
      <c r="AE477" s="105"/>
      <c r="AF477" s="105"/>
      <c r="AG477" s="105"/>
      <c r="AH477" s="105"/>
      <c r="AI477" s="105"/>
      <c r="AJ477" s="105"/>
      <c r="AK477" s="105"/>
      <c r="AL477" s="105"/>
      <c r="AM477" s="105"/>
      <c r="AN477" s="105"/>
      <c r="AO477" s="105"/>
      <c r="AP477" s="105"/>
      <c r="AQ477" s="105"/>
      <c r="AR477" s="105"/>
      <c r="AS477" s="105"/>
      <c r="AT477" s="105"/>
      <c r="AU477" s="105"/>
      <c r="AV477" s="105"/>
      <c r="AW477" s="105"/>
      <c r="AX477" s="105"/>
      <c r="AY477" s="105"/>
      <c r="AZ477" s="105"/>
      <c r="BA477" s="105"/>
      <c r="BB477" s="105"/>
      <c r="BC477" s="105"/>
      <c r="BD477" s="105"/>
      <c r="BE477" s="105"/>
      <c r="BF477" s="105"/>
      <c r="BG477" s="105"/>
      <c r="BH477" s="105"/>
      <c r="BI477" s="105"/>
      <c r="BJ477" s="105"/>
      <c r="BK477" s="105"/>
      <c r="BL477" s="105"/>
      <c r="BM477" s="105"/>
      <c r="BN477" s="105"/>
      <c r="BO477" s="105"/>
      <c r="BP477" s="105"/>
      <c r="BQ477" s="105"/>
      <c r="BR477" s="105"/>
      <c r="BS477" s="105"/>
      <c r="BT477" s="105"/>
      <c r="BU477" s="105"/>
      <c r="BV477" s="105"/>
      <c r="BW477" s="105"/>
      <c r="BX477" s="105"/>
      <c r="BY477" s="105"/>
      <c r="BZ477" s="105"/>
      <c r="CA477" s="105"/>
      <c r="CB477" s="105"/>
      <c r="CC477" s="105"/>
      <c r="CD477" s="105"/>
      <c r="CE477" s="105"/>
      <c r="CF477" s="105"/>
      <c r="CG477" s="105"/>
      <c r="CH477" s="105"/>
      <c r="CI477" s="105"/>
      <c r="CJ477" s="105"/>
      <c r="CK477" s="105"/>
      <c r="CL477" s="105"/>
      <c r="CM477" s="105"/>
      <c r="CN477" s="105"/>
      <c r="CO477" s="105"/>
      <c r="CP477" s="105"/>
      <c r="CQ477" s="105"/>
      <c r="CR477" s="105"/>
      <c r="CS477" s="105"/>
      <c r="CT477" s="105"/>
      <c r="CU477" s="105"/>
      <c r="CV477" s="105"/>
      <c r="CW477" s="105"/>
      <c r="CX477" s="105">
        <v>1528.5924863192613</v>
      </c>
      <c r="CY477" s="105">
        <v>1529.6625586260498</v>
      </c>
      <c r="CZ477" s="105">
        <v>1534.4428454798779</v>
      </c>
      <c r="DA477" s="105">
        <v>1536.1694065019999</v>
      </c>
      <c r="DB477" s="105">
        <v>1535.5464515913786</v>
      </c>
      <c r="DC477" s="105">
        <v>1536.9952839231892</v>
      </c>
      <c r="DD477" s="105">
        <v>1536.0382807271624</v>
      </c>
      <c r="DE477" s="105">
        <v>1537.1659623907644</v>
      </c>
      <c r="DF477" s="105">
        <v>1536.1659671374141</v>
      </c>
      <c r="DG477" s="105">
        <v>1537.6767080317707</v>
      </c>
      <c r="DH477" s="105">
        <v>1536.5283901806533</v>
      </c>
      <c r="DI477" s="105">
        <v>1537.4428312399295</v>
      </c>
      <c r="DJ477" s="105">
        <v>1539.3817730252308</v>
      </c>
      <c r="DK477" s="105">
        <v>1544.2450345496939</v>
      </c>
      <c r="DL477" s="105">
        <v>1543.6839882016188</v>
      </c>
      <c r="DM477" s="105">
        <v>1544.0004097435217</v>
      </c>
      <c r="DN477" s="105">
        <v>1544.3813193714102</v>
      </c>
      <c r="DO477" s="105">
        <v>1545.2450298030444</v>
      </c>
      <c r="DP477" s="105">
        <v>1545.4389239815744</v>
      </c>
      <c r="DQ477" s="105">
        <v>1545.8288619415009</v>
      </c>
      <c r="DR477" s="105">
        <v>1546.7192274486758</v>
      </c>
      <c r="DS477" s="105">
        <v>1550.9982269141092</v>
      </c>
      <c r="DT477" s="105">
        <v>1550.5592780088336</v>
      </c>
      <c r="DU477" s="105">
        <v>1550.8150807499101</v>
      </c>
      <c r="DV477" s="105">
        <v>1551.0979684871004</v>
      </c>
      <c r="DW477" s="105">
        <v>1551.6835203078499</v>
      </c>
      <c r="DX477" s="105">
        <v>1551.8348523496295</v>
      </c>
      <c r="DY477" s="105">
        <v>1552.103552707903</v>
      </c>
      <c r="DZ477" s="105">
        <v>1552.671907705723</v>
      </c>
      <c r="EA477" s="105">
        <v>1554.0042315621861</v>
      </c>
      <c r="EB477" s="105">
        <v>1554.0111102913579</v>
      </c>
      <c r="EC477" s="105">
        <v>1554.0093906090649</v>
      </c>
      <c r="ED477" s="105">
        <v>1554.0059512444791</v>
      </c>
      <c r="EE477" s="105">
        <v>1553.9999323564537</v>
      </c>
      <c r="EF477" s="105">
        <v>1553.9904741038424</v>
      </c>
      <c r="EG477" s="105">
        <v>1553.995203230148</v>
      </c>
      <c r="EH477" s="105">
        <v>1553.9801560100848</v>
      </c>
      <c r="EI477" s="105">
        <v>1553.6323502663356</v>
      </c>
      <c r="EJ477" s="105">
        <v>1553.6104243171003</v>
      </c>
      <c r="EK477" s="105">
        <v>1553.6284809811764</v>
      </c>
      <c r="EL477" s="105">
        <v>1553.6452478835326</v>
      </c>
      <c r="EM477" s="105">
        <v>1553.6216022520048</v>
      </c>
      <c r="EN477" s="105">
        <v>1553.6886698614296</v>
      </c>
      <c r="EO477" s="105">
        <v>1553.6521266127045</v>
      </c>
      <c r="EP477" s="105">
        <v>1553.6976981934677</v>
      </c>
      <c r="EQ477" s="105">
        <v>1553.6590053418763</v>
      </c>
      <c r="ER477" s="105">
        <v>1553.7183343809832</v>
      </c>
      <c r="ES477" s="105">
        <v>1553.6762021648058</v>
      </c>
      <c r="ET477" s="105">
        <v>1553.7110257312379</v>
      </c>
      <c r="EU477" s="105">
        <v>1553.7802429435294</v>
      </c>
      <c r="EV477" s="105">
        <v>1553.944472602506</v>
      </c>
      <c r="EW477" s="105">
        <v>1553.92641593843</v>
      </c>
      <c r="EX477" s="105">
        <v>1553.9367340321876</v>
      </c>
      <c r="EY477" s="105">
        <v>1553.9496316493849</v>
      </c>
      <c r="EZ477" s="105">
        <v>1553.9775764866454</v>
      </c>
      <c r="FA477" s="105">
        <v>1553.9840252952438</v>
      </c>
      <c r="FB477" s="105">
        <v>1553.9969229124411</v>
      </c>
      <c r="FC477" s="105">
        <v>1554.0248677497016</v>
      </c>
      <c r="FD477" s="105">
        <v>1554.1486848747938</v>
      </c>
      <c r="FE477" s="105">
        <v>1554.1366470987432</v>
      </c>
      <c r="FF477" s="105">
        <v>1554.143525827915</v>
      </c>
      <c r="FG477" s="105">
        <v>1554.1512643982333</v>
      </c>
      <c r="FH477" s="105">
        <v>1554.1671714594431</v>
      </c>
      <c r="FI477" s="105">
        <v>1554.1714706651753</v>
      </c>
      <c r="FJ477" s="105">
        <v>1554.1783493943472</v>
      </c>
      <c r="FK477" s="105">
        <v>1554.1933966144106</v>
      </c>
      <c r="FL477" s="105">
        <v>1554.2436973214794</v>
      </c>
      <c r="FM477" s="105">
        <v>1554.2475666066384</v>
      </c>
      <c r="FN477" s="105">
        <v>1554.244987083199</v>
      </c>
      <c r="FO477" s="105">
        <v>1554.2436973214794</v>
      </c>
      <c r="FP477" s="105">
        <v>1554.2402579568936</v>
      </c>
      <c r="FQ477" s="105">
        <v>1554.2363886717344</v>
      </c>
      <c r="FR477" s="105">
        <v>1554.237678433454</v>
      </c>
      <c r="FS477" s="105">
        <v>1554.230369783709</v>
      </c>
      <c r="FT477" s="105">
        <v>1554.5321740261218</v>
      </c>
      <c r="FU477" s="105">
        <v>1554.5317441055486</v>
      </c>
    </row>
    <row r="478" spans="1:177" s="39" customFormat="1" x14ac:dyDescent="0.25">
      <c r="A478" s="96">
        <f t="shared" si="7"/>
        <v>470</v>
      </c>
      <c r="B478" s="46" t="s">
        <v>1087</v>
      </c>
      <c r="C478" s="47" t="s">
        <v>988</v>
      </c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  <c r="AF478" s="123"/>
      <c r="AG478" s="123"/>
      <c r="AH478" s="123"/>
      <c r="AI478" s="123"/>
      <c r="AJ478" s="123"/>
      <c r="AK478" s="123"/>
      <c r="AL478" s="123"/>
      <c r="AM478" s="123"/>
      <c r="AN478" s="123"/>
      <c r="AO478" s="123"/>
      <c r="AP478" s="123"/>
      <c r="AQ478" s="123"/>
      <c r="AR478" s="123"/>
      <c r="AS478" s="123"/>
      <c r="AT478" s="123"/>
      <c r="AU478" s="123"/>
      <c r="AV478" s="123"/>
      <c r="AW478" s="123"/>
      <c r="AX478" s="123"/>
      <c r="AY478" s="123"/>
      <c r="AZ478" s="123"/>
      <c r="BA478" s="123"/>
      <c r="BB478" s="123"/>
      <c r="BC478" s="123"/>
      <c r="BD478" s="123"/>
      <c r="BE478" s="123"/>
      <c r="BF478" s="123"/>
      <c r="BG478" s="123"/>
      <c r="BH478" s="123"/>
      <c r="BI478" s="123"/>
      <c r="BJ478" s="123"/>
      <c r="BK478" s="123"/>
      <c r="BL478" s="123"/>
      <c r="BM478" s="123"/>
      <c r="BN478" s="123"/>
      <c r="BO478" s="123"/>
      <c r="BP478" s="123"/>
      <c r="BQ478" s="123"/>
      <c r="BR478" s="123"/>
      <c r="BS478" s="123"/>
      <c r="BT478" s="123"/>
      <c r="BU478" s="123"/>
      <c r="BV478" s="123"/>
      <c r="BW478" s="123"/>
      <c r="BX478" s="123"/>
      <c r="BY478" s="123"/>
      <c r="BZ478" s="123"/>
      <c r="CA478" s="123"/>
      <c r="CB478" s="123"/>
      <c r="CC478" s="123"/>
      <c r="CD478" s="123"/>
      <c r="CE478" s="123"/>
      <c r="CF478" s="123"/>
      <c r="CG478" s="123"/>
      <c r="CH478" s="123"/>
      <c r="CI478" s="123"/>
      <c r="CJ478" s="123"/>
      <c r="CK478" s="123"/>
      <c r="CL478" s="123"/>
      <c r="CM478" s="123"/>
      <c r="CN478" s="123"/>
      <c r="CO478" s="123"/>
      <c r="CP478" s="123"/>
      <c r="CQ478" s="123"/>
      <c r="CR478" s="123"/>
      <c r="CS478" s="123"/>
      <c r="CT478" s="123"/>
      <c r="CU478" s="123"/>
      <c r="CV478" s="123"/>
      <c r="CW478" s="123"/>
      <c r="CX478" s="123">
        <v>0</v>
      </c>
      <c r="CY478" s="123">
        <v>0</v>
      </c>
      <c r="CZ478" s="123">
        <v>0</v>
      </c>
      <c r="DA478" s="123">
        <v>0</v>
      </c>
      <c r="DB478" s="123">
        <v>0</v>
      </c>
      <c r="DC478" s="123">
        <v>0</v>
      </c>
      <c r="DD478" s="123">
        <v>0</v>
      </c>
      <c r="DE478" s="123">
        <v>0</v>
      </c>
      <c r="DF478" s="123">
        <v>0</v>
      </c>
      <c r="DG478" s="123">
        <v>0</v>
      </c>
      <c r="DH478" s="123">
        <v>0</v>
      </c>
      <c r="DI478" s="123">
        <v>0</v>
      </c>
      <c r="DJ478" s="123">
        <v>0</v>
      </c>
      <c r="DK478" s="123">
        <v>0</v>
      </c>
      <c r="DL478" s="123">
        <v>0</v>
      </c>
      <c r="DM478" s="123">
        <v>0</v>
      </c>
      <c r="DN478" s="123">
        <v>0</v>
      </c>
      <c r="DO478" s="123">
        <v>0</v>
      </c>
      <c r="DP478" s="123">
        <v>0</v>
      </c>
      <c r="DQ478" s="123">
        <v>0</v>
      </c>
      <c r="DR478" s="123">
        <v>0</v>
      </c>
      <c r="DS478" s="123">
        <v>0</v>
      </c>
      <c r="DT478" s="123">
        <v>0</v>
      </c>
      <c r="DU478" s="123">
        <v>0</v>
      </c>
      <c r="DV478" s="123">
        <v>0</v>
      </c>
      <c r="DW478" s="123">
        <v>0</v>
      </c>
      <c r="DX478" s="123">
        <v>0</v>
      </c>
      <c r="DY478" s="123">
        <v>0</v>
      </c>
      <c r="DZ478" s="123">
        <v>0</v>
      </c>
      <c r="EA478" s="123">
        <v>0</v>
      </c>
      <c r="EB478" s="123">
        <v>0</v>
      </c>
      <c r="EC478" s="123">
        <v>0</v>
      </c>
      <c r="ED478" s="123">
        <v>0</v>
      </c>
      <c r="EE478" s="123">
        <v>0</v>
      </c>
      <c r="EF478" s="123">
        <v>0</v>
      </c>
      <c r="EG478" s="123">
        <v>0</v>
      </c>
      <c r="EH478" s="123">
        <v>0</v>
      </c>
      <c r="EI478" s="123">
        <v>0</v>
      </c>
      <c r="EJ478" s="123">
        <v>0</v>
      </c>
      <c r="EK478" s="123">
        <v>0</v>
      </c>
      <c r="EL478" s="123">
        <v>0</v>
      </c>
      <c r="EM478" s="123">
        <v>0</v>
      </c>
      <c r="EN478" s="123">
        <v>0</v>
      </c>
      <c r="EO478" s="123">
        <v>0</v>
      </c>
      <c r="EP478" s="123">
        <v>0</v>
      </c>
      <c r="EQ478" s="123">
        <v>0</v>
      </c>
      <c r="ER478" s="123">
        <v>0</v>
      </c>
      <c r="ES478" s="123">
        <v>0</v>
      </c>
      <c r="ET478" s="123">
        <v>0</v>
      </c>
      <c r="EU478" s="123">
        <v>0</v>
      </c>
      <c r="EV478" s="123">
        <v>0</v>
      </c>
      <c r="EW478" s="123">
        <v>0</v>
      </c>
      <c r="EX478" s="123">
        <v>0</v>
      </c>
      <c r="EY478" s="123">
        <v>0</v>
      </c>
      <c r="EZ478" s="123">
        <v>0</v>
      </c>
      <c r="FA478" s="123">
        <v>0</v>
      </c>
      <c r="FB478" s="123">
        <v>0</v>
      </c>
      <c r="FC478" s="123">
        <v>0</v>
      </c>
      <c r="FD478" s="123">
        <v>0</v>
      </c>
      <c r="FE478" s="123">
        <v>0</v>
      </c>
      <c r="FF478" s="123">
        <v>0</v>
      </c>
      <c r="FG478" s="123">
        <v>0</v>
      </c>
      <c r="FH478" s="123">
        <v>0</v>
      </c>
      <c r="FI478" s="123">
        <v>0</v>
      </c>
      <c r="FJ478" s="123">
        <v>0</v>
      </c>
      <c r="FK478" s="123">
        <v>0</v>
      </c>
      <c r="FL478" s="123">
        <v>0</v>
      </c>
      <c r="FM478" s="123">
        <v>0</v>
      </c>
      <c r="FN478" s="123">
        <v>0</v>
      </c>
      <c r="FO478" s="123">
        <v>0</v>
      </c>
      <c r="FP478" s="123">
        <v>0</v>
      </c>
      <c r="FQ478" s="123">
        <v>0</v>
      </c>
      <c r="FR478" s="123">
        <v>0</v>
      </c>
      <c r="FS478" s="123">
        <v>0</v>
      </c>
      <c r="FT478" s="123">
        <v>72904.198486745794</v>
      </c>
      <c r="FU478" s="123">
        <v>24295.33325102735</v>
      </c>
    </row>
    <row r="479" spans="1:177" s="39" customFormat="1" x14ac:dyDescent="0.25">
      <c r="A479" s="96">
        <f t="shared" si="7"/>
        <v>471</v>
      </c>
      <c r="B479" s="48" t="s">
        <v>1014</v>
      </c>
      <c r="C479" s="49" t="s">
        <v>978</v>
      </c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  <c r="AA479" s="105"/>
      <c r="AB479" s="105"/>
      <c r="AC479" s="105"/>
      <c r="AD479" s="105"/>
      <c r="AE479" s="105"/>
      <c r="AF479" s="105"/>
      <c r="AG479" s="105"/>
      <c r="AH479" s="105"/>
      <c r="AI479" s="105"/>
      <c r="AJ479" s="105"/>
      <c r="AK479" s="105"/>
      <c r="AL479" s="105"/>
      <c r="AM479" s="105"/>
      <c r="AN479" s="105"/>
      <c r="AO479" s="105"/>
      <c r="AP479" s="105"/>
      <c r="AQ479" s="105"/>
      <c r="AR479" s="105"/>
      <c r="AS479" s="105"/>
      <c r="AT479" s="105"/>
      <c r="AU479" s="105"/>
      <c r="AV479" s="105"/>
      <c r="AW479" s="105"/>
      <c r="AX479" s="105"/>
      <c r="AY479" s="105"/>
      <c r="AZ479" s="105"/>
      <c r="BA479" s="105"/>
      <c r="BB479" s="105"/>
      <c r="BC479" s="105"/>
      <c r="BD479" s="105"/>
      <c r="BE479" s="105"/>
      <c r="BF479" s="105"/>
      <c r="BG479" s="105"/>
      <c r="BH479" s="105"/>
      <c r="BI479" s="105"/>
      <c r="BJ479" s="105"/>
      <c r="BK479" s="105"/>
      <c r="BL479" s="105"/>
      <c r="BM479" s="105"/>
      <c r="BN479" s="105"/>
      <c r="BO479" s="105"/>
      <c r="BP479" s="105"/>
      <c r="BQ479" s="105"/>
      <c r="BR479" s="105"/>
      <c r="BS479" s="105"/>
      <c r="BT479" s="105"/>
      <c r="BU479" s="105"/>
      <c r="BV479" s="105"/>
      <c r="BW479" s="105"/>
      <c r="BX479" s="105"/>
      <c r="BY479" s="105"/>
      <c r="BZ479" s="105"/>
      <c r="CA479" s="105"/>
      <c r="CB479" s="105"/>
      <c r="CC479" s="105"/>
      <c r="CD479" s="105"/>
      <c r="CE479" s="105"/>
      <c r="CF479" s="105"/>
      <c r="CG479" s="105"/>
      <c r="CH479" s="105"/>
      <c r="CI479" s="105"/>
      <c r="CJ479" s="105"/>
      <c r="CK479" s="105"/>
      <c r="CL479" s="105"/>
      <c r="CM479" s="105"/>
      <c r="CN479" s="105"/>
      <c r="CO479" s="105"/>
      <c r="CP479" s="105"/>
      <c r="CQ479" s="105"/>
      <c r="CR479" s="105"/>
      <c r="CS479" s="105"/>
      <c r="CT479" s="105"/>
      <c r="CU479" s="105"/>
      <c r="CV479" s="105"/>
      <c r="CW479" s="105"/>
      <c r="CX479" s="105">
        <v>329.77147999999994</v>
      </c>
      <c r="CY479" s="105">
        <v>329.8451</v>
      </c>
      <c r="CZ479" s="105">
        <v>329.16415999999992</v>
      </c>
      <c r="DA479" s="105">
        <v>328.35145999999992</v>
      </c>
      <c r="DB479" s="105">
        <v>329.24155999999994</v>
      </c>
      <c r="DC479" s="105">
        <v>326.86069999999995</v>
      </c>
      <c r="DD479" s="105">
        <v>328.3433599999999</v>
      </c>
      <c r="DE479" s="105">
        <v>326.51654000000002</v>
      </c>
      <c r="DF479" s="105">
        <v>328.13239999999996</v>
      </c>
      <c r="DG479" s="105">
        <v>325.76</v>
      </c>
      <c r="DH479" s="105">
        <v>327.6051799999999</v>
      </c>
      <c r="DI479" s="105">
        <v>326.41699999999992</v>
      </c>
      <c r="DJ479" s="105">
        <v>323.47975999999994</v>
      </c>
      <c r="DK479" s="105">
        <v>312.15631999999994</v>
      </c>
      <c r="DL479" s="105">
        <v>313.53098</v>
      </c>
      <c r="DM479" s="105">
        <v>312.93931999999995</v>
      </c>
      <c r="DN479" s="105">
        <v>312.64807999999999</v>
      </c>
      <c r="DO479" s="105">
        <v>312.27205999999995</v>
      </c>
      <c r="DP479" s="105">
        <v>312.14335999999992</v>
      </c>
      <c r="DQ479" s="105">
        <v>311.74375999999995</v>
      </c>
      <c r="DR479" s="105">
        <v>310.70083999999991</v>
      </c>
      <c r="DS479" s="105">
        <v>300.55945999999994</v>
      </c>
      <c r="DT479" s="105">
        <v>301.56223999999992</v>
      </c>
      <c r="DU479" s="105">
        <v>300.12997999999999</v>
      </c>
      <c r="DV479" s="105">
        <v>299.82794000000001</v>
      </c>
      <c r="DW479" s="105">
        <v>300.07345999999995</v>
      </c>
      <c r="DX479" s="105">
        <v>300.01477999999997</v>
      </c>
      <c r="DY479" s="105">
        <v>299.81767999999994</v>
      </c>
      <c r="DZ479" s="105">
        <v>299.19703999999996</v>
      </c>
      <c r="EA479" s="105">
        <v>293.39348000000001</v>
      </c>
      <c r="EB479" s="105">
        <v>293.45881999999995</v>
      </c>
      <c r="EC479" s="105">
        <v>293.87623999999994</v>
      </c>
      <c r="ED479" s="105">
        <v>293.6411599999999</v>
      </c>
      <c r="EE479" s="105">
        <v>295.27843999999993</v>
      </c>
      <c r="EF479" s="105">
        <v>295.67983999999996</v>
      </c>
      <c r="EG479" s="105">
        <v>296.21911999999998</v>
      </c>
      <c r="EH479" s="105">
        <v>297.39037999999994</v>
      </c>
      <c r="EI479" s="105">
        <v>301.82684</v>
      </c>
      <c r="EJ479" s="105">
        <v>301.41554000000002</v>
      </c>
      <c r="EK479" s="105">
        <v>299.20729999999998</v>
      </c>
      <c r="EL479" s="105">
        <v>297.04135999999994</v>
      </c>
      <c r="EM479" s="105">
        <v>297.4622</v>
      </c>
      <c r="EN479" s="105">
        <v>296.95819999999992</v>
      </c>
      <c r="EO479" s="105">
        <v>297.98869999999994</v>
      </c>
      <c r="EP479" s="105">
        <v>296.85127999999997</v>
      </c>
      <c r="EQ479" s="105">
        <v>298.02019999999999</v>
      </c>
      <c r="ER479" s="105">
        <v>296.49685999999991</v>
      </c>
      <c r="ES479" s="105">
        <v>297.99662000000001</v>
      </c>
      <c r="ET479" s="105">
        <v>297.41143999999997</v>
      </c>
      <c r="EU479" s="105">
        <v>295.58461999999992</v>
      </c>
      <c r="EV479" s="105">
        <v>288.24439999999993</v>
      </c>
      <c r="EW479" s="105">
        <v>288.04009999999994</v>
      </c>
      <c r="EX479" s="105">
        <v>287.14766000000003</v>
      </c>
      <c r="EY479" s="105">
        <v>285.16693999999995</v>
      </c>
      <c r="EZ479" s="105">
        <v>285.50281999999993</v>
      </c>
      <c r="FA479" s="105">
        <v>285.79495999999995</v>
      </c>
      <c r="FB479" s="105">
        <v>285.81061999999991</v>
      </c>
      <c r="FC479" s="105">
        <v>285.53953999999993</v>
      </c>
      <c r="FD479" s="105">
        <v>275.61722000000003</v>
      </c>
      <c r="FE479" s="105">
        <v>275.78281999999996</v>
      </c>
      <c r="FF479" s="105">
        <v>277.03327999999999</v>
      </c>
      <c r="FG479" s="105">
        <v>275.27593999999993</v>
      </c>
      <c r="FH479" s="105">
        <v>275.21473999999995</v>
      </c>
      <c r="FI479" s="105">
        <v>275.49553999999995</v>
      </c>
      <c r="FJ479" s="105">
        <v>275.90431999999998</v>
      </c>
      <c r="FK479" s="105">
        <v>275.98406</v>
      </c>
      <c r="FL479" s="105">
        <v>274.56763999999998</v>
      </c>
      <c r="FM479" s="105">
        <v>272.61068</v>
      </c>
      <c r="FN479" s="105">
        <v>272.07895999999994</v>
      </c>
      <c r="FO479" s="105">
        <v>272.02172000000002</v>
      </c>
      <c r="FP479" s="105">
        <v>272.96833999999996</v>
      </c>
      <c r="FQ479" s="105">
        <v>273.46153999999996</v>
      </c>
      <c r="FR479" s="105">
        <v>274.58419999999995</v>
      </c>
      <c r="FS479" s="105">
        <v>276.14407999999997</v>
      </c>
      <c r="FT479" s="105">
        <v>299.69455999999991</v>
      </c>
      <c r="FU479" s="105">
        <v>299.69077999999996</v>
      </c>
    </row>
    <row r="480" spans="1:177" s="39" customFormat="1" x14ac:dyDescent="0.25">
      <c r="A480" s="96">
        <f t="shared" si="7"/>
        <v>472</v>
      </c>
      <c r="B480" s="48"/>
      <c r="C480" s="49" t="s">
        <v>1088</v>
      </c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  <c r="AA480" s="105"/>
      <c r="AB480" s="105"/>
      <c r="AC480" s="105"/>
      <c r="AD480" s="105"/>
      <c r="AE480" s="105"/>
      <c r="AF480" s="105"/>
      <c r="AG480" s="105"/>
      <c r="AH480" s="105"/>
      <c r="AI480" s="105"/>
      <c r="AJ480" s="105"/>
      <c r="AK480" s="105"/>
      <c r="AL480" s="105"/>
      <c r="AM480" s="105"/>
      <c r="AN480" s="105"/>
      <c r="AO480" s="105"/>
      <c r="AP480" s="105"/>
      <c r="AQ480" s="105"/>
      <c r="AR480" s="105"/>
      <c r="AS480" s="105"/>
      <c r="AT480" s="105"/>
      <c r="AU480" s="105"/>
      <c r="AV480" s="105"/>
      <c r="AW480" s="105"/>
      <c r="AX480" s="105"/>
      <c r="AY480" s="105"/>
      <c r="AZ480" s="105"/>
      <c r="BA480" s="105"/>
      <c r="BB480" s="105"/>
      <c r="BC480" s="105"/>
      <c r="BD480" s="105"/>
      <c r="BE480" s="105"/>
      <c r="BF480" s="105"/>
      <c r="BG480" s="105"/>
      <c r="BH480" s="105"/>
      <c r="BI480" s="105"/>
      <c r="BJ480" s="105"/>
      <c r="BK480" s="105"/>
      <c r="BL480" s="105"/>
      <c r="BM480" s="105"/>
      <c r="BN480" s="105"/>
      <c r="BO480" s="105"/>
      <c r="BP480" s="105"/>
      <c r="BQ480" s="105"/>
      <c r="BR480" s="105"/>
      <c r="BS480" s="105"/>
      <c r="BT480" s="105"/>
      <c r="BU480" s="105"/>
      <c r="BV480" s="105"/>
      <c r="BW480" s="105"/>
      <c r="BX480" s="105"/>
      <c r="BY480" s="105"/>
      <c r="BZ480" s="105"/>
      <c r="CA480" s="105"/>
      <c r="CB480" s="105"/>
      <c r="CC480" s="105"/>
      <c r="CD480" s="105"/>
      <c r="CE480" s="105"/>
      <c r="CF480" s="105"/>
      <c r="CG480" s="105"/>
      <c r="CH480" s="105"/>
      <c r="CI480" s="105"/>
      <c r="CJ480" s="105"/>
      <c r="CK480" s="105"/>
      <c r="CL480" s="105"/>
      <c r="CM480" s="105"/>
      <c r="CN480" s="105"/>
      <c r="CO480" s="105"/>
      <c r="CP480" s="105"/>
      <c r="CQ480" s="105"/>
      <c r="CR480" s="105"/>
      <c r="CS480" s="105"/>
      <c r="CT480" s="105"/>
      <c r="CU480" s="105"/>
      <c r="CV480" s="105"/>
      <c r="CW480" s="105"/>
      <c r="CX480" s="105">
        <v>0</v>
      </c>
      <c r="CY480" s="105">
        <v>0</v>
      </c>
      <c r="CZ480" s="105">
        <v>0</v>
      </c>
      <c r="DA480" s="105">
        <v>0</v>
      </c>
      <c r="DB480" s="105">
        <v>0</v>
      </c>
      <c r="DC480" s="105">
        <v>0</v>
      </c>
      <c r="DD480" s="105">
        <v>0</v>
      </c>
      <c r="DE480" s="105">
        <v>0</v>
      </c>
      <c r="DF480" s="105">
        <v>0</v>
      </c>
      <c r="DG480" s="105">
        <v>0</v>
      </c>
      <c r="DH480" s="105">
        <v>0</v>
      </c>
      <c r="DI480" s="105">
        <v>0</v>
      </c>
      <c r="DJ480" s="105">
        <v>0</v>
      </c>
      <c r="DK480" s="105">
        <v>0</v>
      </c>
      <c r="DL480" s="105">
        <v>0</v>
      </c>
      <c r="DM480" s="105">
        <v>0</v>
      </c>
      <c r="DN480" s="105">
        <v>0</v>
      </c>
      <c r="DO480" s="105">
        <v>0</v>
      </c>
      <c r="DP480" s="105">
        <v>0</v>
      </c>
      <c r="DQ480" s="105">
        <v>0</v>
      </c>
      <c r="DR480" s="105">
        <v>0</v>
      </c>
      <c r="DS480" s="105">
        <v>0</v>
      </c>
      <c r="DT480" s="105">
        <v>0</v>
      </c>
      <c r="DU480" s="105">
        <v>0</v>
      </c>
      <c r="DV480" s="105">
        <v>0</v>
      </c>
      <c r="DW480" s="105">
        <v>0</v>
      </c>
      <c r="DX480" s="105">
        <v>0</v>
      </c>
      <c r="DY480" s="105">
        <v>0</v>
      </c>
      <c r="DZ480" s="105">
        <v>0</v>
      </c>
      <c r="EA480" s="105">
        <v>0</v>
      </c>
      <c r="EB480" s="105">
        <v>0</v>
      </c>
      <c r="EC480" s="105">
        <v>0</v>
      </c>
      <c r="ED480" s="105">
        <v>0</v>
      </c>
      <c r="EE480" s="105">
        <v>0</v>
      </c>
      <c r="EF480" s="105">
        <v>0</v>
      </c>
      <c r="EG480" s="105">
        <v>0</v>
      </c>
      <c r="EH480" s="105">
        <v>0</v>
      </c>
      <c r="EI480" s="105">
        <v>0</v>
      </c>
      <c r="EJ480" s="105">
        <v>0</v>
      </c>
      <c r="EK480" s="105">
        <v>0</v>
      </c>
      <c r="EL480" s="105">
        <v>0</v>
      </c>
      <c r="EM480" s="105">
        <v>0</v>
      </c>
      <c r="EN480" s="105">
        <v>0</v>
      </c>
      <c r="EO480" s="105">
        <v>0</v>
      </c>
      <c r="EP480" s="105">
        <v>0</v>
      </c>
      <c r="EQ480" s="105">
        <v>0</v>
      </c>
      <c r="ER480" s="105">
        <v>0</v>
      </c>
      <c r="ES480" s="105">
        <v>0</v>
      </c>
      <c r="ET480" s="105">
        <v>0</v>
      </c>
      <c r="EU480" s="105">
        <v>0</v>
      </c>
      <c r="EV480" s="105">
        <v>0</v>
      </c>
      <c r="EW480" s="105">
        <v>0</v>
      </c>
      <c r="EX480" s="105">
        <v>0</v>
      </c>
      <c r="EY480" s="105">
        <v>0</v>
      </c>
      <c r="EZ480" s="105">
        <v>0</v>
      </c>
      <c r="FA480" s="105">
        <v>0</v>
      </c>
      <c r="FB480" s="105">
        <v>0</v>
      </c>
      <c r="FC480" s="105">
        <v>0</v>
      </c>
      <c r="FD480" s="105">
        <v>0</v>
      </c>
      <c r="FE480" s="105">
        <v>0</v>
      </c>
      <c r="FF480" s="105">
        <v>0</v>
      </c>
      <c r="FG480" s="105">
        <v>0</v>
      </c>
      <c r="FH480" s="105">
        <v>0</v>
      </c>
      <c r="FI480" s="105">
        <v>0</v>
      </c>
      <c r="FJ480" s="105">
        <v>0</v>
      </c>
      <c r="FK480" s="105">
        <v>0</v>
      </c>
      <c r="FL480" s="105">
        <v>0</v>
      </c>
      <c r="FM480" s="105">
        <v>0</v>
      </c>
      <c r="FN480" s="105">
        <v>0</v>
      </c>
      <c r="FO480" s="105">
        <v>0</v>
      </c>
      <c r="FP480" s="105">
        <v>0</v>
      </c>
      <c r="FQ480" s="105">
        <v>0</v>
      </c>
      <c r="FR480" s="105">
        <v>0</v>
      </c>
      <c r="FS480" s="105">
        <v>0</v>
      </c>
      <c r="FT480" s="105">
        <v>0.1916780286668795</v>
      </c>
      <c r="FU480" s="105">
        <v>6.3871435793741577E-2</v>
      </c>
    </row>
    <row r="481" spans="1:177" s="39" customFormat="1" x14ac:dyDescent="0.25">
      <c r="A481" s="96">
        <f t="shared" si="7"/>
        <v>473</v>
      </c>
      <c r="B481" s="48"/>
      <c r="C481" s="49" t="s">
        <v>1089</v>
      </c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  <c r="AA481" s="105"/>
      <c r="AB481" s="105"/>
      <c r="AC481" s="105"/>
      <c r="AD481" s="105"/>
      <c r="AE481" s="105"/>
      <c r="AF481" s="105"/>
      <c r="AG481" s="105"/>
      <c r="AH481" s="105"/>
      <c r="AI481" s="105"/>
      <c r="AJ481" s="105"/>
      <c r="AK481" s="105"/>
      <c r="AL481" s="105"/>
      <c r="AM481" s="105"/>
      <c r="AN481" s="105"/>
      <c r="AO481" s="105"/>
      <c r="AP481" s="105"/>
      <c r="AQ481" s="105"/>
      <c r="AR481" s="105"/>
      <c r="AS481" s="105"/>
      <c r="AT481" s="105"/>
      <c r="AU481" s="105"/>
      <c r="AV481" s="105"/>
      <c r="AW481" s="105"/>
      <c r="AX481" s="105"/>
      <c r="AY481" s="105"/>
      <c r="AZ481" s="105"/>
      <c r="BA481" s="105"/>
      <c r="BB481" s="105"/>
      <c r="BC481" s="105"/>
      <c r="BD481" s="105"/>
      <c r="BE481" s="105"/>
      <c r="BF481" s="105"/>
      <c r="BG481" s="105"/>
      <c r="BH481" s="105"/>
      <c r="BI481" s="105"/>
      <c r="BJ481" s="105"/>
      <c r="BK481" s="105"/>
      <c r="BL481" s="105"/>
      <c r="BM481" s="105"/>
      <c r="BN481" s="105"/>
      <c r="BO481" s="105"/>
      <c r="BP481" s="105"/>
      <c r="BQ481" s="105"/>
      <c r="BR481" s="105"/>
      <c r="BS481" s="105"/>
      <c r="BT481" s="105"/>
      <c r="BU481" s="105"/>
      <c r="BV481" s="105"/>
      <c r="BW481" s="105"/>
      <c r="BX481" s="105"/>
      <c r="BY481" s="105"/>
      <c r="BZ481" s="105"/>
      <c r="CA481" s="105"/>
      <c r="CB481" s="105"/>
      <c r="CC481" s="105"/>
      <c r="CD481" s="105"/>
      <c r="CE481" s="105"/>
      <c r="CF481" s="105"/>
      <c r="CG481" s="105"/>
      <c r="CH481" s="105"/>
      <c r="CI481" s="105"/>
      <c r="CJ481" s="105"/>
      <c r="CK481" s="105"/>
      <c r="CL481" s="105"/>
      <c r="CM481" s="105"/>
      <c r="CN481" s="105"/>
      <c r="CO481" s="105"/>
      <c r="CP481" s="105"/>
      <c r="CQ481" s="105"/>
      <c r="CR481" s="105"/>
      <c r="CS481" s="105"/>
      <c r="CT481" s="105"/>
      <c r="CU481" s="105"/>
      <c r="CV481" s="105"/>
      <c r="CW481" s="105"/>
      <c r="CX481" s="105">
        <v>458.63549963309168</v>
      </c>
      <c r="CY481" s="105">
        <v>459.57959963233634</v>
      </c>
      <c r="CZ481" s="105">
        <v>467.94743962564206</v>
      </c>
      <c r="DA481" s="105">
        <v>471.19067962304752</v>
      </c>
      <c r="DB481" s="105">
        <v>469.311299624551</v>
      </c>
      <c r="DC481" s="105">
        <v>473.71679962102655</v>
      </c>
      <c r="DD481" s="105">
        <v>470.79233962336622</v>
      </c>
      <c r="DE481" s="105">
        <v>474.24455962060438</v>
      </c>
      <c r="DF481" s="105">
        <v>471.17987962305608</v>
      </c>
      <c r="DG481" s="105">
        <v>475.83251961933405</v>
      </c>
      <c r="DH481" s="105">
        <v>472.28381962217304</v>
      </c>
      <c r="DI481" s="105">
        <v>475.10369961991711</v>
      </c>
      <c r="DJ481" s="105">
        <v>481.2577196149939</v>
      </c>
      <c r="DK481" s="105">
        <v>497.86145960171086</v>
      </c>
      <c r="DL481" s="105">
        <v>495.85265960331793</v>
      </c>
      <c r="DM481" s="105">
        <v>496.9821596024143</v>
      </c>
      <c r="DN481" s="105">
        <v>498.35339960131734</v>
      </c>
      <c r="DO481" s="105">
        <v>501.50771959879393</v>
      </c>
      <c r="DP481" s="105">
        <v>502.2266395982187</v>
      </c>
      <c r="DQ481" s="105">
        <v>503.67743959705814</v>
      </c>
      <c r="DR481" s="105">
        <v>507.04757959436199</v>
      </c>
      <c r="DS481" s="105">
        <v>524.36825958050542</v>
      </c>
      <c r="DT481" s="105">
        <v>522.49805958200159</v>
      </c>
      <c r="DU481" s="105">
        <v>523.58615958113103</v>
      </c>
      <c r="DV481" s="105">
        <v>524.7973795801621</v>
      </c>
      <c r="DW481" s="105">
        <v>527.33681957813064</v>
      </c>
      <c r="DX481" s="105">
        <v>527.99993957760012</v>
      </c>
      <c r="DY481" s="105">
        <v>529.18631957665093</v>
      </c>
      <c r="DZ481" s="105">
        <v>531.72449957462038</v>
      </c>
      <c r="EA481" s="105">
        <v>537.84755956972197</v>
      </c>
      <c r="EB481" s="105">
        <v>537.88103956969519</v>
      </c>
      <c r="EC481" s="105">
        <v>537.87185956970256</v>
      </c>
      <c r="ED481" s="105">
        <v>537.85547956971573</v>
      </c>
      <c r="EE481" s="105">
        <v>537.82775956973785</v>
      </c>
      <c r="EF481" s="105">
        <v>537.78401956977279</v>
      </c>
      <c r="EG481" s="105">
        <v>537.80651956975487</v>
      </c>
      <c r="EH481" s="105">
        <v>537.73451956981239</v>
      </c>
      <c r="EI481" s="105">
        <v>536.11253957111001</v>
      </c>
      <c r="EJ481" s="105">
        <v>536.01047957119158</v>
      </c>
      <c r="EK481" s="105">
        <v>536.09543957112373</v>
      </c>
      <c r="EL481" s="105">
        <v>536.17301957106156</v>
      </c>
      <c r="EM481" s="105">
        <v>536.06231957115028</v>
      </c>
      <c r="EN481" s="105">
        <v>536.37407957090079</v>
      </c>
      <c r="EO481" s="105">
        <v>536.20415957103671</v>
      </c>
      <c r="EP481" s="105">
        <v>536.41655957086687</v>
      </c>
      <c r="EQ481" s="105">
        <v>536.23673957101062</v>
      </c>
      <c r="ER481" s="105">
        <v>536.51195957079051</v>
      </c>
      <c r="ES481" s="105">
        <v>536.31575957094742</v>
      </c>
      <c r="ET481" s="105">
        <v>536.47793957081763</v>
      </c>
      <c r="EU481" s="105">
        <v>536.80139957055894</v>
      </c>
      <c r="EV481" s="105">
        <v>537.56819956994548</v>
      </c>
      <c r="EW481" s="105">
        <v>537.48215957001435</v>
      </c>
      <c r="EX481" s="105">
        <v>537.53147956997486</v>
      </c>
      <c r="EY481" s="105">
        <v>537.59141956992687</v>
      </c>
      <c r="EZ481" s="105">
        <v>537.7229995698217</v>
      </c>
      <c r="FA481" s="105">
        <v>537.75251956979798</v>
      </c>
      <c r="FB481" s="105">
        <v>537.8124595697501</v>
      </c>
      <c r="FC481" s="105">
        <v>537.94493956964402</v>
      </c>
      <c r="FD481" s="105">
        <v>538.52633956917896</v>
      </c>
      <c r="FE481" s="105">
        <v>538.46963956922434</v>
      </c>
      <c r="FF481" s="105">
        <v>538.50221956919825</v>
      </c>
      <c r="FG481" s="105">
        <v>538.53911956916875</v>
      </c>
      <c r="FH481" s="105">
        <v>538.61417956910873</v>
      </c>
      <c r="FI481" s="105">
        <v>538.6334395690933</v>
      </c>
      <c r="FJ481" s="105">
        <v>538.66745956906607</v>
      </c>
      <c r="FK481" s="105">
        <v>538.73801956900968</v>
      </c>
      <c r="FL481" s="105">
        <v>538.97561956881952</v>
      </c>
      <c r="FM481" s="105">
        <v>538.99109956880716</v>
      </c>
      <c r="FN481" s="105">
        <v>538.9833595688134</v>
      </c>
      <c r="FO481" s="105">
        <v>538.97453956882043</v>
      </c>
      <c r="FP481" s="105">
        <v>538.95923956883269</v>
      </c>
      <c r="FQ481" s="105">
        <v>538.94033956884778</v>
      </c>
      <c r="FR481" s="105">
        <v>538.94681956884256</v>
      </c>
      <c r="FS481" s="105">
        <v>538.91297956886967</v>
      </c>
      <c r="FT481" s="105">
        <v>190.34801984772162</v>
      </c>
      <c r="FU481" s="105">
        <v>405.34793967572165</v>
      </c>
    </row>
    <row r="482" spans="1:177" s="39" customFormat="1" x14ac:dyDescent="0.25">
      <c r="A482" s="96">
        <f t="shared" si="7"/>
        <v>474</v>
      </c>
      <c r="B482" s="13" t="s">
        <v>1180</v>
      </c>
      <c r="C482" s="14" t="s">
        <v>988</v>
      </c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  <c r="AE482" s="108"/>
      <c r="AF482" s="108"/>
      <c r="AG482" s="108"/>
      <c r="AH482" s="108"/>
      <c r="AI482" s="108"/>
      <c r="AJ482" s="108"/>
      <c r="AK482" s="108"/>
      <c r="AL482" s="108"/>
      <c r="AM482" s="108"/>
      <c r="AN482" s="108"/>
      <c r="AO482" s="108"/>
      <c r="AP482" s="108"/>
      <c r="AQ482" s="108"/>
      <c r="AR482" s="108"/>
      <c r="AS482" s="108"/>
      <c r="AT482" s="108"/>
      <c r="AU482" s="108"/>
      <c r="AV482" s="108"/>
      <c r="AW482" s="108"/>
      <c r="AX482" s="108"/>
      <c r="AY482" s="108"/>
      <c r="AZ482" s="108"/>
      <c r="BA482" s="108"/>
      <c r="BB482" s="108"/>
      <c r="BC482" s="108"/>
      <c r="BD482" s="108"/>
      <c r="BE482" s="108"/>
      <c r="BF482" s="108"/>
      <c r="BG482" s="108"/>
      <c r="BH482" s="108"/>
      <c r="BI482" s="108"/>
      <c r="BJ482" s="108"/>
      <c r="BK482" s="108"/>
      <c r="BL482" s="108"/>
      <c r="BM482" s="108"/>
      <c r="BN482" s="108"/>
      <c r="BO482" s="108"/>
      <c r="BP482" s="108"/>
      <c r="BQ482" s="108"/>
      <c r="BR482" s="108"/>
      <c r="BS482" s="108"/>
      <c r="BT482" s="108"/>
      <c r="BU482" s="108"/>
      <c r="BV482" s="108"/>
      <c r="BW482" s="108"/>
      <c r="BX482" s="108"/>
      <c r="BY482" s="108"/>
      <c r="BZ482" s="108"/>
      <c r="CA482" s="108"/>
      <c r="CB482" s="108"/>
      <c r="CC482" s="108"/>
      <c r="CD482" s="108"/>
      <c r="CE482" s="108"/>
      <c r="CF482" s="108"/>
      <c r="CG482" s="108"/>
      <c r="CH482" s="108"/>
      <c r="CI482" s="108"/>
      <c r="CJ482" s="108"/>
      <c r="CK482" s="108"/>
      <c r="CL482" s="108"/>
      <c r="CM482" s="108"/>
      <c r="CN482" s="108"/>
      <c r="CO482" s="108"/>
      <c r="CP482" s="108"/>
      <c r="CQ482" s="108"/>
      <c r="CR482" s="108"/>
      <c r="CS482" s="108"/>
      <c r="CT482" s="108"/>
      <c r="CU482" s="108"/>
      <c r="CV482" s="108"/>
      <c r="CW482" s="108"/>
      <c r="CX482" s="108">
        <v>670999.53261962289</v>
      </c>
      <c r="CY482" s="108">
        <v>679230.471436886</v>
      </c>
      <c r="CZ482" s="108">
        <v>670081.73865500267</v>
      </c>
      <c r="DA482" s="108">
        <v>663631.86299582</v>
      </c>
      <c r="DB482" s="108">
        <v>673597.5943138327</v>
      </c>
      <c r="DC482" s="108">
        <v>651069.89541261748</v>
      </c>
      <c r="DD482" s="108">
        <v>665667.85128485516</v>
      </c>
      <c r="DE482" s="108">
        <v>648585.16905060061</v>
      </c>
      <c r="DF482" s="108">
        <v>663777.5798514965</v>
      </c>
      <c r="DG482" s="108">
        <v>642805.14647524641</v>
      </c>
      <c r="DH482" s="108">
        <v>658755.98335067637</v>
      </c>
      <c r="DI482" s="108">
        <v>648813.74451048521</v>
      </c>
      <c r="DJ482" s="108">
        <v>618456.62180990854</v>
      </c>
      <c r="DK482" s="108">
        <v>541923.20852219616</v>
      </c>
      <c r="DL482" s="108">
        <v>550327.1662639553</v>
      </c>
      <c r="DM482" s="108">
        <v>546066.77366443851</v>
      </c>
      <c r="DN482" s="108">
        <v>540996.36677895545</v>
      </c>
      <c r="DO482" s="108">
        <v>528880.43880844454</v>
      </c>
      <c r="DP482" s="108">
        <v>526161.74006596231</v>
      </c>
      <c r="DQ482" s="108">
        <v>521466.57789379009</v>
      </c>
      <c r="DR482" s="108">
        <v>509509.0654156158</v>
      </c>
      <c r="DS482" s="108">
        <v>442878.68392740615</v>
      </c>
      <c r="DT482" s="108">
        <v>449418.79927335581</v>
      </c>
      <c r="DU482" s="108">
        <v>445552.22314326529</v>
      </c>
      <c r="DV482" s="108">
        <v>441402.5467821302</v>
      </c>
      <c r="DW482" s="108">
        <v>432818.2683997954</v>
      </c>
      <c r="DX482" s="108">
        <v>430491.32259828213</v>
      </c>
      <c r="DY482" s="108">
        <v>427196.6613167781</v>
      </c>
      <c r="DZ482" s="108">
        <v>419741.2917335403</v>
      </c>
      <c r="EA482" s="108">
        <v>380977.59219739324</v>
      </c>
      <c r="EB482" s="108">
        <v>377999.84126704175</v>
      </c>
      <c r="EC482" s="108">
        <v>378716.59994003421</v>
      </c>
      <c r="ED482" s="108">
        <v>380029.24213830929</v>
      </c>
      <c r="EE482" s="108">
        <v>382186.58177392895</v>
      </c>
      <c r="EF482" s="108">
        <v>385800.45503448031</v>
      </c>
      <c r="EG482" s="108">
        <v>383858.27792377293</v>
      </c>
      <c r="EH482" s="108">
        <v>389511.94906435744</v>
      </c>
      <c r="EI482" s="108">
        <v>680049.85096738918</v>
      </c>
      <c r="EJ482" s="108">
        <v>688680.79683945037</v>
      </c>
      <c r="EK482" s="108">
        <v>681771.86546499934</v>
      </c>
      <c r="EL482" s="108">
        <v>675628.97934707848</v>
      </c>
      <c r="EM482" s="108">
        <v>685307.56274361094</v>
      </c>
      <c r="EN482" s="108">
        <v>662367.87244924949</v>
      </c>
      <c r="EO482" s="108">
        <v>676721.37956577714</v>
      </c>
      <c r="EP482" s="108">
        <v>659686.15848604019</v>
      </c>
      <c r="EQ482" s="108">
        <v>674696.50258381979</v>
      </c>
      <c r="ER482" s="108">
        <v>653472.55683521752</v>
      </c>
      <c r="ES482" s="108">
        <v>669384.18666995887</v>
      </c>
      <c r="ET482" s="108">
        <v>658797.49201925949</v>
      </c>
      <c r="EU482" s="108">
        <v>628746.96202754893</v>
      </c>
      <c r="EV482" s="108">
        <v>551475.04365156346</v>
      </c>
      <c r="EW482" s="108">
        <v>560265.1193142737</v>
      </c>
      <c r="EX482" s="108">
        <v>555715.43589834042</v>
      </c>
      <c r="EY482" s="108">
        <v>550258.19679359428</v>
      </c>
      <c r="EZ482" s="108">
        <v>537401.77957283193</v>
      </c>
      <c r="FA482" s="108">
        <v>534509.10950810416</v>
      </c>
      <c r="FB482" s="108">
        <v>529389.01920668804</v>
      </c>
      <c r="FC482" s="108">
        <v>516583.79336496227</v>
      </c>
      <c r="FD482" s="108">
        <v>446805.65794811194</v>
      </c>
      <c r="FE482" s="108">
        <v>453732.20868092909</v>
      </c>
      <c r="FF482" s="108">
        <v>449662.37499779538</v>
      </c>
      <c r="FG482" s="108">
        <v>445215.47117233108</v>
      </c>
      <c r="FH482" s="108">
        <v>436064.51612903224</v>
      </c>
      <c r="FI482" s="108">
        <v>433603.67907723243</v>
      </c>
      <c r="FJ482" s="108">
        <v>430020.75874354044</v>
      </c>
      <c r="FK482" s="108">
        <v>421979.6645443482</v>
      </c>
      <c r="FL482" s="108">
        <v>382199.20104411012</v>
      </c>
      <c r="FM482" s="108">
        <v>379217.40242332313</v>
      </c>
      <c r="FN482" s="108">
        <v>379944.71683803946</v>
      </c>
      <c r="FO482" s="108">
        <v>381255.61297377379</v>
      </c>
      <c r="FP482" s="108">
        <v>383425.01631422067</v>
      </c>
      <c r="FQ482" s="108">
        <v>387029.68306319334</v>
      </c>
      <c r="FR482" s="108">
        <v>385109.41110072489</v>
      </c>
      <c r="FS482" s="108">
        <v>390772.44748584629</v>
      </c>
      <c r="FT482" s="108">
        <v>453251.40655038005</v>
      </c>
      <c r="FU482" s="108">
        <v>404674.04187022703</v>
      </c>
    </row>
    <row r="483" spans="1:177" s="39" customFormat="1" x14ac:dyDescent="0.25">
      <c r="A483" s="96">
        <f t="shared" si="7"/>
        <v>475</v>
      </c>
      <c r="B483" s="20"/>
      <c r="C483" s="40" t="s">
        <v>977</v>
      </c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  <c r="AA483" s="105"/>
      <c r="AB483" s="105"/>
      <c r="AC483" s="105"/>
      <c r="AD483" s="105"/>
      <c r="AE483" s="105"/>
      <c r="AF483" s="105"/>
      <c r="AG483" s="105"/>
      <c r="AH483" s="105"/>
      <c r="AI483" s="105"/>
      <c r="AJ483" s="105"/>
      <c r="AK483" s="105"/>
      <c r="AL483" s="105"/>
      <c r="AM483" s="105"/>
      <c r="AN483" s="105"/>
      <c r="AO483" s="105"/>
      <c r="AP483" s="105"/>
      <c r="AQ483" s="105"/>
      <c r="AR483" s="105"/>
      <c r="AS483" s="105"/>
      <c r="AT483" s="105"/>
      <c r="AU483" s="105"/>
      <c r="AV483" s="105"/>
      <c r="AW483" s="105"/>
      <c r="AX483" s="105"/>
      <c r="AY483" s="105"/>
      <c r="AZ483" s="105"/>
      <c r="BA483" s="105"/>
      <c r="BB483" s="105"/>
      <c r="BC483" s="105"/>
      <c r="BD483" s="105"/>
      <c r="BE483" s="105"/>
      <c r="BF483" s="105"/>
      <c r="BG483" s="105"/>
      <c r="BH483" s="105"/>
      <c r="BI483" s="105"/>
      <c r="BJ483" s="105"/>
      <c r="BK483" s="105"/>
      <c r="BL483" s="105"/>
      <c r="BM483" s="105"/>
      <c r="BN483" s="105"/>
      <c r="BO483" s="105"/>
      <c r="BP483" s="105"/>
      <c r="BQ483" s="105"/>
      <c r="BR483" s="105"/>
      <c r="BS483" s="105"/>
      <c r="BT483" s="105"/>
      <c r="BU483" s="105"/>
      <c r="BV483" s="105"/>
      <c r="BW483" s="105"/>
      <c r="BX483" s="105"/>
      <c r="BY483" s="105"/>
      <c r="BZ483" s="105"/>
      <c r="CA483" s="105"/>
      <c r="CB483" s="105"/>
      <c r="CC483" s="105"/>
      <c r="CD483" s="105"/>
      <c r="CE483" s="105"/>
      <c r="CF483" s="105"/>
      <c r="CG483" s="105"/>
      <c r="CH483" s="105"/>
      <c r="CI483" s="105"/>
      <c r="CJ483" s="105"/>
      <c r="CK483" s="105"/>
      <c r="CL483" s="105"/>
      <c r="CM483" s="105"/>
      <c r="CN483" s="105"/>
      <c r="CO483" s="105"/>
      <c r="CP483" s="105"/>
      <c r="CQ483" s="105"/>
      <c r="CR483" s="105"/>
      <c r="CS483" s="105"/>
      <c r="CT483" s="105"/>
      <c r="CU483" s="105"/>
      <c r="CV483" s="105"/>
      <c r="CW483" s="105"/>
      <c r="CX483" s="105">
        <v>1708.1443189368385</v>
      </c>
      <c r="CY483" s="105">
        <v>1731.5519604244212</v>
      </c>
      <c r="CZ483" s="105">
        <v>1718.3056632742823</v>
      </c>
      <c r="DA483" s="105">
        <v>1707.7034041953909</v>
      </c>
      <c r="DB483" s="105">
        <v>1731.2227247457743</v>
      </c>
      <c r="DC483" s="105">
        <v>1676.4898313312565</v>
      </c>
      <c r="DD483" s="105">
        <v>1712.6694965464339</v>
      </c>
      <c r="DE483" s="105">
        <v>1670.0240487083156</v>
      </c>
      <c r="DF483" s="105">
        <v>1707.8426404295321</v>
      </c>
      <c r="DG483" s="105">
        <v>1650.6905174468079</v>
      </c>
      <c r="DH483" s="105">
        <v>1694.1409247635559</v>
      </c>
      <c r="DI483" s="105">
        <v>1659.539270201981</v>
      </c>
      <c r="DJ483" s="105">
        <v>1585.9456685710607</v>
      </c>
      <c r="DK483" s="105">
        <v>1399.9858153086468</v>
      </c>
      <c r="DL483" s="105">
        <v>1421.5390042027589</v>
      </c>
      <c r="DM483" s="105">
        <v>1409.3862916416053</v>
      </c>
      <c r="DN483" s="105">
        <v>1394.7425558290163</v>
      </c>
      <c r="DO483" s="105">
        <v>1361.5096224566</v>
      </c>
      <c r="DP483" s="105">
        <v>1354.0146520029641</v>
      </c>
      <c r="DQ483" s="105">
        <v>1339.0012149811807</v>
      </c>
      <c r="DR483" s="105">
        <v>1304.6175521486834</v>
      </c>
      <c r="DS483" s="105">
        <v>1138.4478089655663</v>
      </c>
      <c r="DT483" s="105">
        <v>1155.5615375567261</v>
      </c>
      <c r="DU483" s="105">
        <v>1145.5816354368981</v>
      </c>
      <c r="DV483" s="105">
        <v>1134.549484485095</v>
      </c>
      <c r="DW483" s="105">
        <v>1111.6826887445054</v>
      </c>
      <c r="DX483" s="105">
        <v>1105.77124037874</v>
      </c>
      <c r="DY483" s="105">
        <v>1095.2506375496628</v>
      </c>
      <c r="DZ483" s="105">
        <v>1073.0060537303925</v>
      </c>
      <c r="EA483" s="105">
        <v>1020.7657789824935</v>
      </c>
      <c r="EB483" s="105">
        <v>1020.4854210235401</v>
      </c>
      <c r="EC483" s="105">
        <v>1020.5620009523178</v>
      </c>
      <c r="ED483" s="105">
        <v>1020.6993516957886</v>
      </c>
      <c r="EE483" s="105">
        <v>1020.9309769727926</v>
      </c>
      <c r="EF483" s="105">
        <v>1021.2980675025966</v>
      </c>
      <c r="EG483" s="105">
        <v>1021.108213095835</v>
      </c>
      <c r="EH483" s="105">
        <v>1021.7128754501429</v>
      </c>
      <c r="EI483" s="105">
        <v>1035.3675988870964</v>
      </c>
      <c r="EJ483" s="105">
        <v>1036.228107821639</v>
      </c>
      <c r="EK483" s="105">
        <v>1035.508140460933</v>
      </c>
      <c r="EL483" s="105">
        <v>1034.8544553491879</v>
      </c>
      <c r="EM483" s="105">
        <v>1035.7912541370204</v>
      </c>
      <c r="EN483" s="105">
        <v>1033.1547580284555</v>
      </c>
      <c r="EO483" s="105">
        <v>1034.5913568817582</v>
      </c>
      <c r="EP483" s="105">
        <v>1032.7968048765172</v>
      </c>
      <c r="EQ483" s="105">
        <v>1034.3156401306094</v>
      </c>
      <c r="ER483" s="105">
        <v>1031.9909751714238</v>
      </c>
      <c r="ES483" s="105">
        <v>1033.6467260557552</v>
      </c>
      <c r="ET483" s="105">
        <v>1032.2781499043404</v>
      </c>
      <c r="EU483" s="105">
        <v>1029.5501349793765</v>
      </c>
      <c r="EV483" s="105">
        <v>1023.1061080180201</v>
      </c>
      <c r="EW483" s="105">
        <v>1023.8275257561652</v>
      </c>
      <c r="EX483" s="105">
        <v>1023.4137330728263</v>
      </c>
      <c r="EY483" s="105">
        <v>1022.9108872147343</v>
      </c>
      <c r="EZ483" s="105">
        <v>1021.8061347194688</v>
      </c>
      <c r="FA483" s="105">
        <v>1021.5605858190506</v>
      </c>
      <c r="FB483" s="105">
        <v>1021.0622361310196</v>
      </c>
      <c r="FC483" s="105">
        <v>1019.9495065598396</v>
      </c>
      <c r="FD483" s="105">
        <v>1015.095963498061</v>
      </c>
      <c r="FE483" s="105">
        <v>1015.5687865431661</v>
      </c>
      <c r="FF483" s="105">
        <v>1015.2965506978709</v>
      </c>
      <c r="FG483" s="105">
        <v>1014.9874752656258</v>
      </c>
      <c r="FH483" s="105">
        <v>1014.3651183065625</v>
      </c>
      <c r="FI483" s="105">
        <v>1014.2061569392512</v>
      </c>
      <c r="FJ483" s="105">
        <v>1013.9234783763953</v>
      </c>
      <c r="FK483" s="105">
        <v>1013.3333197964773</v>
      </c>
      <c r="FL483" s="105">
        <v>1011.3571805358768</v>
      </c>
      <c r="FM483" s="105">
        <v>1011.2470968882587</v>
      </c>
      <c r="FN483" s="105">
        <v>1011.2903181359402</v>
      </c>
      <c r="FO483" s="105">
        <v>1011.3690736308764</v>
      </c>
      <c r="FP483" s="105">
        <v>1011.4987373739206</v>
      </c>
      <c r="FQ483" s="105">
        <v>1011.6537827221467</v>
      </c>
      <c r="FR483" s="105">
        <v>1011.6014240965998</v>
      </c>
      <c r="FS483" s="105">
        <v>1011.8825072442728</v>
      </c>
      <c r="FT483" s="105">
        <v>1000</v>
      </c>
      <c r="FU483" s="105">
        <v>999.99985496225611</v>
      </c>
    </row>
    <row r="484" spans="1:177" s="39" customFormat="1" x14ac:dyDescent="0.25">
      <c r="A484" s="96">
        <f t="shared" si="7"/>
        <v>476</v>
      </c>
      <c r="B484" s="20"/>
      <c r="C484" s="40" t="s">
        <v>978</v>
      </c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  <c r="AA484" s="105"/>
      <c r="AB484" s="105"/>
      <c r="AC484" s="105"/>
      <c r="AD484" s="105"/>
      <c r="AE484" s="105"/>
      <c r="AF484" s="105"/>
      <c r="AG484" s="105"/>
      <c r="AH484" s="105"/>
      <c r="AI484" s="105"/>
      <c r="AJ484" s="105"/>
      <c r="AK484" s="105"/>
      <c r="AL484" s="105"/>
      <c r="AM484" s="105"/>
      <c r="AN484" s="105"/>
      <c r="AO484" s="105"/>
      <c r="AP484" s="105"/>
      <c r="AQ484" s="105"/>
      <c r="AR484" s="105"/>
      <c r="AS484" s="105"/>
      <c r="AT484" s="105"/>
      <c r="AU484" s="105"/>
      <c r="AV484" s="105"/>
      <c r="AW484" s="105"/>
      <c r="AX484" s="105"/>
      <c r="AY484" s="105"/>
      <c r="AZ484" s="105"/>
      <c r="BA484" s="105"/>
      <c r="BB484" s="105"/>
      <c r="BC484" s="105"/>
      <c r="BD484" s="105"/>
      <c r="BE484" s="105"/>
      <c r="BF484" s="105"/>
      <c r="BG484" s="105"/>
      <c r="BH484" s="105"/>
      <c r="BI484" s="105"/>
      <c r="BJ484" s="105"/>
      <c r="BK484" s="105"/>
      <c r="BL484" s="105"/>
      <c r="BM484" s="105"/>
      <c r="BN484" s="105"/>
      <c r="BO484" s="105"/>
      <c r="BP484" s="105"/>
      <c r="BQ484" s="105"/>
      <c r="BR484" s="105"/>
      <c r="BS484" s="105"/>
      <c r="BT484" s="105"/>
      <c r="BU484" s="105"/>
      <c r="BV484" s="105"/>
      <c r="BW484" s="105"/>
      <c r="BX484" s="105"/>
      <c r="BY484" s="105"/>
      <c r="BZ484" s="105"/>
      <c r="CA484" s="105"/>
      <c r="CB484" s="105"/>
      <c r="CC484" s="105"/>
      <c r="CD484" s="105"/>
      <c r="CE484" s="105"/>
      <c r="CF484" s="105"/>
      <c r="CG484" s="105"/>
      <c r="CH484" s="105"/>
      <c r="CI484" s="105"/>
      <c r="CJ484" s="105"/>
      <c r="CK484" s="105"/>
      <c r="CL484" s="105"/>
      <c r="CM484" s="105"/>
      <c r="CN484" s="105"/>
      <c r="CO484" s="105"/>
      <c r="CP484" s="105"/>
      <c r="CQ484" s="105"/>
      <c r="CR484" s="105"/>
      <c r="CS484" s="105"/>
      <c r="CT484" s="105"/>
      <c r="CU484" s="105"/>
      <c r="CV484" s="105"/>
      <c r="CW484" s="105"/>
      <c r="CX484" s="105">
        <v>1072.48028</v>
      </c>
      <c r="CY484" s="105">
        <v>1075.29458</v>
      </c>
      <c r="CZ484" s="105">
        <v>1082.6065399999998</v>
      </c>
      <c r="DA484" s="105">
        <v>1084.9999999999998</v>
      </c>
      <c r="DB484" s="105">
        <v>1085.0001799999998</v>
      </c>
      <c r="DC484" s="105">
        <v>1085.0001799999998</v>
      </c>
      <c r="DD484" s="105">
        <v>1085.0001799999998</v>
      </c>
      <c r="DE484" s="105">
        <v>1084.9999999999998</v>
      </c>
      <c r="DF484" s="105">
        <v>1085.0001799999998</v>
      </c>
      <c r="DG484" s="105">
        <v>1085.0001799999998</v>
      </c>
      <c r="DH484" s="105">
        <v>1085.0001799999998</v>
      </c>
      <c r="DI484" s="105">
        <v>1084.9999999999998</v>
      </c>
      <c r="DJ484" s="105">
        <v>1084.99982</v>
      </c>
      <c r="DK484" s="105">
        <v>1085.0001799999998</v>
      </c>
      <c r="DL484" s="105">
        <v>1085.00036</v>
      </c>
      <c r="DM484" s="105">
        <v>1084.9999999999998</v>
      </c>
      <c r="DN484" s="105">
        <v>1084.99982</v>
      </c>
      <c r="DO484" s="105">
        <v>1085.0001799999998</v>
      </c>
      <c r="DP484" s="105">
        <v>1084.99964</v>
      </c>
      <c r="DQ484" s="105">
        <v>1084.9999999999998</v>
      </c>
      <c r="DR484" s="105">
        <v>1085.0001799999998</v>
      </c>
      <c r="DS484" s="105">
        <v>1085.0001799999998</v>
      </c>
      <c r="DT484" s="105">
        <v>1085.0001799999998</v>
      </c>
      <c r="DU484" s="105">
        <v>1085.0001799999998</v>
      </c>
      <c r="DV484" s="105">
        <v>1085.0001799999998</v>
      </c>
      <c r="DW484" s="105">
        <v>1085.0001799999998</v>
      </c>
      <c r="DX484" s="105">
        <v>1085.00036</v>
      </c>
      <c r="DY484" s="105">
        <v>1085.0001799999998</v>
      </c>
      <c r="DZ484" s="105">
        <v>1085.0001799999998</v>
      </c>
      <c r="EA484" s="105">
        <v>1085.0001799999998</v>
      </c>
      <c r="EB484" s="105">
        <v>1085.0001799999998</v>
      </c>
      <c r="EC484" s="105">
        <v>1085.0001799999998</v>
      </c>
      <c r="ED484" s="105">
        <v>1085.0001799999998</v>
      </c>
      <c r="EE484" s="105">
        <v>1085.0001799999998</v>
      </c>
      <c r="EF484" s="105">
        <v>1085.0001799999998</v>
      </c>
      <c r="EG484" s="105">
        <v>1084.9999999999998</v>
      </c>
      <c r="EH484" s="105">
        <v>1085.0001799999998</v>
      </c>
      <c r="EI484" s="105">
        <v>1085.0001799999998</v>
      </c>
      <c r="EJ484" s="105">
        <v>1084.9999999999998</v>
      </c>
      <c r="EK484" s="105">
        <v>1084.99982</v>
      </c>
      <c r="EL484" s="105">
        <v>1085.0001799999998</v>
      </c>
      <c r="EM484" s="105">
        <v>1085.0001799999998</v>
      </c>
      <c r="EN484" s="105">
        <v>1085.0001799999998</v>
      </c>
      <c r="EO484" s="105">
        <v>1085.0001799999998</v>
      </c>
      <c r="EP484" s="105">
        <v>1085.0001799999998</v>
      </c>
      <c r="EQ484" s="105">
        <v>1085.0001799999998</v>
      </c>
      <c r="ER484" s="105">
        <v>1085.0001799999998</v>
      </c>
      <c r="ES484" s="105">
        <v>1085.0001799999998</v>
      </c>
      <c r="ET484" s="105">
        <v>1085.0001799999998</v>
      </c>
      <c r="EU484" s="105">
        <v>1085.0001799999998</v>
      </c>
      <c r="EV484" s="105">
        <v>1085.0001799999998</v>
      </c>
      <c r="EW484" s="105">
        <v>1085.0001799999998</v>
      </c>
      <c r="EX484" s="105">
        <v>1085.0001799999998</v>
      </c>
      <c r="EY484" s="105">
        <v>1085.0001799999998</v>
      </c>
      <c r="EZ484" s="105">
        <v>1084.99982</v>
      </c>
      <c r="FA484" s="105">
        <v>1085.0001799999998</v>
      </c>
      <c r="FB484" s="105">
        <v>1085.00054</v>
      </c>
      <c r="FC484" s="105">
        <v>1084.9999999999998</v>
      </c>
      <c r="FD484" s="105">
        <v>1085.0001799999998</v>
      </c>
      <c r="FE484" s="105">
        <v>1085.0001799999998</v>
      </c>
      <c r="FF484" s="105">
        <v>1085.0001799999998</v>
      </c>
      <c r="FG484" s="105">
        <v>1084.99982</v>
      </c>
      <c r="FH484" s="105">
        <v>1085.0001799999998</v>
      </c>
      <c r="FI484" s="105">
        <v>1085.00054</v>
      </c>
      <c r="FJ484" s="105">
        <v>1085.00054</v>
      </c>
      <c r="FK484" s="105">
        <v>1085.0001799999998</v>
      </c>
      <c r="FL484" s="105">
        <v>1085.0001799999998</v>
      </c>
      <c r="FM484" s="105">
        <v>1085.0023399999998</v>
      </c>
      <c r="FN484" s="105">
        <v>1084.99982</v>
      </c>
      <c r="FO484" s="105">
        <v>1085.00054</v>
      </c>
      <c r="FP484" s="105">
        <v>1085.0008999999998</v>
      </c>
      <c r="FQ484" s="105">
        <v>1085.00054</v>
      </c>
      <c r="FR484" s="105">
        <v>1085.0007199999998</v>
      </c>
      <c r="FS484" s="105">
        <v>1085.0008999999998</v>
      </c>
      <c r="FT484" s="105">
        <v>735.00007999999991</v>
      </c>
      <c r="FU484" s="105">
        <v>950.00017999999977</v>
      </c>
    </row>
    <row r="485" spans="1:177" s="39" customFormat="1" x14ac:dyDescent="0.25">
      <c r="A485" s="96">
        <f t="shared" si="7"/>
        <v>477</v>
      </c>
      <c r="B485" s="20"/>
      <c r="C485" s="40" t="s">
        <v>1012</v>
      </c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  <c r="AA485" s="105"/>
      <c r="AB485" s="105"/>
      <c r="AC485" s="105"/>
      <c r="AD485" s="105"/>
      <c r="AE485" s="105"/>
      <c r="AF485" s="105"/>
      <c r="AG485" s="105"/>
      <c r="AH485" s="105"/>
      <c r="AI485" s="105"/>
      <c r="AJ485" s="105"/>
      <c r="AK485" s="105"/>
      <c r="AL485" s="105"/>
      <c r="AM485" s="105"/>
      <c r="AN485" s="105"/>
      <c r="AO485" s="105"/>
      <c r="AP485" s="105"/>
      <c r="AQ485" s="105"/>
      <c r="AR485" s="105"/>
      <c r="AS485" s="105"/>
      <c r="AT485" s="105"/>
      <c r="AU485" s="105"/>
      <c r="AV485" s="105"/>
      <c r="AW485" s="105"/>
      <c r="AX485" s="105"/>
      <c r="AY485" s="105"/>
      <c r="AZ485" s="105"/>
      <c r="BA485" s="105"/>
      <c r="BB485" s="105"/>
      <c r="BC485" s="105"/>
      <c r="BD485" s="105"/>
      <c r="BE485" s="105"/>
      <c r="BF485" s="105"/>
      <c r="BG485" s="105"/>
      <c r="BH485" s="105"/>
      <c r="BI485" s="105"/>
      <c r="BJ485" s="105"/>
      <c r="BK485" s="105"/>
      <c r="BL485" s="105"/>
      <c r="BM485" s="105"/>
      <c r="BN485" s="105"/>
      <c r="BO485" s="105"/>
      <c r="BP485" s="105"/>
      <c r="BQ485" s="105"/>
      <c r="BR485" s="105"/>
      <c r="BS485" s="105"/>
      <c r="BT485" s="105"/>
      <c r="BU485" s="105"/>
      <c r="BV485" s="105"/>
      <c r="BW485" s="105"/>
      <c r="BX485" s="105"/>
      <c r="BY485" s="105"/>
      <c r="BZ485" s="105"/>
      <c r="CA485" s="105"/>
      <c r="CB485" s="105"/>
      <c r="CC485" s="105"/>
      <c r="CD485" s="105"/>
      <c r="CE485" s="105"/>
      <c r="CF485" s="105"/>
      <c r="CG485" s="105"/>
      <c r="CH485" s="105"/>
      <c r="CI485" s="105"/>
      <c r="CJ485" s="105"/>
      <c r="CK485" s="105"/>
      <c r="CL485" s="105"/>
      <c r="CM485" s="105"/>
      <c r="CN485" s="105"/>
      <c r="CO485" s="105"/>
      <c r="CP485" s="105"/>
      <c r="CQ485" s="105"/>
      <c r="CR485" s="105"/>
      <c r="CS485" s="105"/>
      <c r="CT485" s="105"/>
      <c r="CU485" s="105"/>
      <c r="CV485" s="105"/>
      <c r="CW485" s="105"/>
      <c r="CX485" s="105">
        <v>1528.5924863192613</v>
      </c>
      <c r="CY485" s="105">
        <v>1529.6625586260498</v>
      </c>
      <c r="CZ485" s="105">
        <v>1534.4428454798779</v>
      </c>
      <c r="DA485" s="105">
        <v>1536.1694065019999</v>
      </c>
      <c r="DB485" s="105">
        <v>1535.5464515913786</v>
      </c>
      <c r="DC485" s="105">
        <v>1536.9952839231892</v>
      </c>
      <c r="DD485" s="105">
        <v>1536.0382807271624</v>
      </c>
      <c r="DE485" s="105">
        <v>1537.1659623907644</v>
      </c>
      <c r="DF485" s="105">
        <v>1536.1659671374141</v>
      </c>
      <c r="DG485" s="105">
        <v>1537.6767080317707</v>
      </c>
      <c r="DH485" s="105">
        <v>1536.5283901806533</v>
      </c>
      <c r="DI485" s="105">
        <v>1537.4428312399295</v>
      </c>
      <c r="DJ485" s="105">
        <v>1539.3817730252308</v>
      </c>
      <c r="DK485" s="105">
        <v>1544.2450345496939</v>
      </c>
      <c r="DL485" s="105">
        <v>1543.6839882016188</v>
      </c>
      <c r="DM485" s="105">
        <v>1544.0004097435217</v>
      </c>
      <c r="DN485" s="105">
        <v>1544.3813193714102</v>
      </c>
      <c r="DO485" s="105">
        <v>1545.2450298030444</v>
      </c>
      <c r="DP485" s="105">
        <v>1545.4389239815744</v>
      </c>
      <c r="DQ485" s="105">
        <v>1545.8288619415009</v>
      </c>
      <c r="DR485" s="105">
        <v>1546.7192274486758</v>
      </c>
      <c r="DS485" s="105">
        <v>1550.9982269141092</v>
      </c>
      <c r="DT485" s="105">
        <v>1550.5592780088336</v>
      </c>
      <c r="DU485" s="105">
        <v>1550.8150807499101</v>
      </c>
      <c r="DV485" s="105">
        <v>1551.0979684871004</v>
      </c>
      <c r="DW485" s="105">
        <v>1551.6835203078499</v>
      </c>
      <c r="DX485" s="105">
        <v>1551.8348523496295</v>
      </c>
      <c r="DY485" s="105">
        <v>1552.103552707903</v>
      </c>
      <c r="DZ485" s="105">
        <v>1552.671907705723</v>
      </c>
      <c r="EA485" s="105">
        <v>1554.0042315621861</v>
      </c>
      <c r="EB485" s="105">
        <v>1554.0111102913579</v>
      </c>
      <c r="EC485" s="105">
        <v>1554.0093906090649</v>
      </c>
      <c r="ED485" s="105">
        <v>1554.0059512444791</v>
      </c>
      <c r="EE485" s="105">
        <v>1553.9999323564537</v>
      </c>
      <c r="EF485" s="105">
        <v>1553.9904741038424</v>
      </c>
      <c r="EG485" s="105">
        <v>1553.995203230148</v>
      </c>
      <c r="EH485" s="105">
        <v>1553.9801560100848</v>
      </c>
      <c r="EI485" s="105">
        <v>1553.6323502663356</v>
      </c>
      <c r="EJ485" s="105">
        <v>1553.6104243171003</v>
      </c>
      <c r="EK485" s="105">
        <v>1553.6284809811764</v>
      </c>
      <c r="EL485" s="105">
        <v>1553.6452478835326</v>
      </c>
      <c r="EM485" s="105">
        <v>1553.6216022520048</v>
      </c>
      <c r="EN485" s="105">
        <v>1553.6886698614296</v>
      </c>
      <c r="EO485" s="105">
        <v>1553.6521266127045</v>
      </c>
      <c r="EP485" s="105">
        <v>1553.6976981934677</v>
      </c>
      <c r="EQ485" s="105">
        <v>1553.6590053418763</v>
      </c>
      <c r="ER485" s="105">
        <v>1553.7183343809832</v>
      </c>
      <c r="ES485" s="105">
        <v>1553.6762021648058</v>
      </c>
      <c r="ET485" s="105">
        <v>1553.7110257312379</v>
      </c>
      <c r="EU485" s="105">
        <v>1553.7802429435294</v>
      </c>
      <c r="EV485" s="105">
        <v>1553.944472602506</v>
      </c>
      <c r="EW485" s="105">
        <v>1553.92641593843</v>
      </c>
      <c r="EX485" s="105">
        <v>1553.9367340321876</v>
      </c>
      <c r="EY485" s="105">
        <v>1553.9496316493849</v>
      </c>
      <c r="EZ485" s="105">
        <v>1553.9775764866454</v>
      </c>
      <c r="FA485" s="105">
        <v>1553.9840252952438</v>
      </c>
      <c r="FB485" s="105">
        <v>1553.9969229124411</v>
      </c>
      <c r="FC485" s="105">
        <v>1554.0248677497016</v>
      </c>
      <c r="FD485" s="105">
        <v>1554.1486848747938</v>
      </c>
      <c r="FE485" s="105">
        <v>1554.1366470987432</v>
      </c>
      <c r="FF485" s="105">
        <v>1554.143525827915</v>
      </c>
      <c r="FG485" s="105">
        <v>1554.1512643982333</v>
      </c>
      <c r="FH485" s="105">
        <v>1554.1671714594431</v>
      </c>
      <c r="FI485" s="105">
        <v>1554.1714706651753</v>
      </c>
      <c r="FJ485" s="105">
        <v>1554.1783493943472</v>
      </c>
      <c r="FK485" s="105">
        <v>1554.1933966144106</v>
      </c>
      <c r="FL485" s="105">
        <v>1554.2436973214794</v>
      </c>
      <c r="FM485" s="105">
        <v>1554.2475666066384</v>
      </c>
      <c r="FN485" s="105">
        <v>1554.244987083199</v>
      </c>
      <c r="FO485" s="105">
        <v>1554.2436973214794</v>
      </c>
      <c r="FP485" s="105">
        <v>1554.2402579568936</v>
      </c>
      <c r="FQ485" s="105">
        <v>1554.2363886717344</v>
      </c>
      <c r="FR485" s="105">
        <v>1554.237678433454</v>
      </c>
      <c r="FS485" s="105">
        <v>1554.230369783709</v>
      </c>
      <c r="FT485" s="105">
        <v>1348.123007609046</v>
      </c>
      <c r="FU485" s="105">
        <v>1477.4886876196615</v>
      </c>
    </row>
    <row r="486" spans="1:177" s="39" customFormat="1" x14ac:dyDescent="0.25">
      <c r="A486" s="96">
        <f t="shared" si="7"/>
        <v>478</v>
      </c>
      <c r="B486" s="13" t="s">
        <v>1181</v>
      </c>
      <c r="C486" s="14" t="s">
        <v>988</v>
      </c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  <c r="AE486" s="108"/>
      <c r="AF486" s="108"/>
      <c r="AG486" s="108"/>
      <c r="AH486" s="108"/>
      <c r="AI486" s="108"/>
      <c r="AJ486" s="108"/>
      <c r="AK486" s="108"/>
      <c r="AL486" s="108"/>
      <c r="AM486" s="108"/>
      <c r="AN486" s="108"/>
      <c r="AO486" s="108"/>
      <c r="AP486" s="108"/>
      <c r="AQ486" s="108"/>
      <c r="AR486" s="108"/>
      <c r="AS486" s="108"/>
      <c r="AT486" s="108"/>
      <c r="AU486" s="108"/>
      <c r="AV486" s="108"/>
      <c r="AW486" s="108"/>
      <c r="AX486" s="108"/>
      <c r="AY486" s="108"/>
      <c r="AZ486" s="108"/>
      <c r="BA486" s="108"/>
      <c r="BB486" s="108"/>
      <c r="BC486" s="108"/>
      <c r="BD486" s="108"/>
      <c r="BE486" s="108"/>
      <c r="BF486" s="108"/>
      <c r="BG486" s="108"/>
      <c r="BH486" s="108"/>
      <c r="BI486" s="108"/>
      <c r="BJ486" s="108"/>
      <c r="BK486" s="108"/>
      <c r="BL486" s="108"/>
      <c r="BM486" s="108"/>
      <c r="BN486" s="108"/>
      <c r="BO486" s="108"/>
      <c r="BP486" s="108"/>
      <c r="BQ486" s="108"/>
      <c r="BR486" s="108"/>
      <c r="BS486" s="108"/>
      <c r="BT486" s="108"/>
      <c r="BU486" s="108"/>
      <c r="BV486" s="108"/>
      <c r="BW486" s="108"/>
      <c r="BX486" s="108"/>
      <c r="BY486" s="108"/>
      <c r="BZ486" s="108"/>
      <c r="CA486" s="108"/>
      <c r="CB486" s="108"/>
      <c r="CC486" s="108"/>
      <c r="CD486" s="108"/>
      <c r="CE486" s="108"/>
      <c r="CF486" s="108"/>
      <c r="CG486" s="108"/>
      <c r="CH486" s="108"/>
      <c r="CI486" s="108"/>
      <c r="CJ486" s="108"/>
      <c r="CK486" s="108"/>
      <c r="CL486" s="108"/>
      <c r="CM486" s="108"/>
      <c r="CN486" s="108"/>
      <c r="CO486" s="108"/>
      <c r="CP486" s="108"/>
      <c r="CQ486" s="108"/>
      <c r="CR486" s="108"/>
      <c r="CS486" s="108"/>
      <c r="CT486" s="108"/>
      <c r="CU486" s="108"/>
      <c r="CV486" s="108"/>
      <c r="CW486" s="108"/>
      <c r="CX486" s="108">
        <v>128359.08922555952</v>
      </c>
      <c r="CY486" s="108">
        <v>130948.49997354452</v>
      </c>
      <c r="CZ486" s="108">
        <v>131914.94558986931</v>
      </c>
      <c r="DA486" s="108">
        <v>131391.92049242489</v>
      </c>
      <c r="DB486" s="108">
        <v>133428.46434681388</v>
      </c>
      <c r="DC486" s="108">
        <v>128735.9212684527</v>
      </c>
      <c r="DD486" s="108">
        <v>131712.95790049207</v>
      </c>
      <c r="DE486" s="108">
        <v>128208.21354873982</v>
      </c>
      <c r="DF486" s="108">
        <v>131313.98260992256</v>
      </c>
      <c r="DG486" s="108">
        <v>127067.63787721124</v>
      </c>
      <c r="DH486" s="108">
        <v>130283.96444381733</v>
      </c>
      <c r="DI486" s="108">
        <v>128369.01003545034</v>
      </c>
      <c r="DJ486" s="108">
        <v>122176.59923455439</v>
      </c>
      <c r="DK486" s="108">
        <v>106208.14300075838</v>
      </c>
      <c r="DL486" s="108">
        <v>107966.66607876682</v>
      </c>
      <c r="DM486" s="108">
        <v>107102.1270216406</v>
      </c>
      <c r="DN486" s="108">
        <v>106116.07788497153</v>
      </c>
      <c r="DO486" s="108">
        <v>103771.59209157128</v>
      </c>
      <c r="DP486" s="108">
        <v>103241.26527804723</v>
      </c>
      <c r="DQ486" s="108">
        <v>102329.8999982363</v>
      </c>
      <c r="DR486" s="108">
        <v>99965.731318012651</v>
      </c>
      <c r="DS486" s="108">
        <v>86249.378295913499</v>
      </c>
      <c r="DT486" s="108">
        <v>87581.941480449401</v>
      </c>
      <c r="DU486" s="108">
        <v>86725.577170673205</v>
      </c>
      <c r="DV486" s="108">
        <v>85910.721529480244</v>
      </c>
      <c r="DW486" s="108">
        <v>84294.423182066705</v>
      </c>
      <c r="DX486" s="108">
        <v>83843.304114711005</v>
      </c>
      <c r="DY486" s="108">
        <v>83214.959699465588</v>
      </c>
      <c r="DZ486" s="108">
        <v>81765.88652357184</v>
      </c>
      <c r="EA486" s="108">
        <v>73541.058925201505</v>
      </c>
      <c r="EB486" s="108">
        <v>72921.198786574721</v>
      </c>
      <c r="EC486" s="108">
        <v>73100.487662921747</v>
      </c>
      <c r="ED486" s="108">
        <v>73360.841461048694</v>
      </c>
      <c r="EE486" s="108">
        <v>73927.37526235031</v>
      </c>
      <c r="EF486" s="108">
        <v>74715.793929346182</v>
      </c>
      <c r="EG486" s="108">
        <v>74344.747702781358</v>
      </c>
      <c r="EH486" s="108">
        <v>75619.770189950432</v>
      </c>
      <c r="EI486" s="108">
        <v>132251.93566024091</v>
      </c>
      <c r="EJ486" s="108">
        <v>134017.76045432899</v>
      </c>
      <c r="EK486" s="108">
        <v>132262.88823436038</v>
      </c>
      <c r="EL486" s="108">
        <v>130681.98733663734</v>
      </c>
      <c r="EM486" s="108">
        <v>132770.83370077072</v>
      </c>
      <c r="EN486" s="108">
        <v>127881.46175417556</v>
      </c>
      <c r="EO486" s="108">
        <v>131021.75523377836</v>
      </c>
      <c r="EP486" s="108">
        <v>127305.34048219543</v>
      </c>
      <c r="EQ486" s="108">
        <v>130597.93823524224</v>
      </c>
      <c r="ER486" s="108">
        <v>125959.7611950828</v>
      </c>
      <c r="ES486" s="108">
        <v>129474.90255560062</v>
      </c>
      <c r="ET486" s="108">
        <v>127177.40171784334</v>
      </c>
      <c r="EU486" s="108">
        <v>120697.68426250904</v>
      </c>
      <c r="EV486" s="108">
        <v>104092.39140020107</v>
      </c>
      <c r="EW486" s="108">
        <v>105853.69230497892</v>
      </c>
      <c r="EX486" s="108">
        <v>104845.26182119614</v>
      </c>
      <c r="EY486" s="108">
        <v>103550.7151801619</v>
      </c>
      <c r="EZ486" s="108">
        <v>100993.60658918148</v>
      </c>
      <c r="FA486" s="108">
        <v>100439.31109896117</v>
      </c>
      <c r="FB486" s="108">
        <v>99411.277094834135</v>
      </c>
      <c r="FC486" s="108">
        <v>96819.167886558833</v>
      </c>
      <c r="FD486" s="108">
        <v>82231.132824212051</v>
      </c>
      <c r="FE486" s="108">
        <v>83594.887035044696</v>
      </c>
      <c r="FF486" s="108">
        <v>82896.54138520961</v>
      </c>
      <c r="FG486" s="108">
        <v>81897.158680047272</v>
      </c>
      <c r="FH486" s="108">
        <v>80113.317695197431</v>
      </c>
      <c r="FI486" s="108">
        <v>79656.166775428137</v>
      </c>
      <c r="FJ486" s="108">
        <v>78990.043916118448</v>
      </c>
      <c r="FK486" s="108">
        <v>77436.183177833809</v>
      </c>
      <c r="FL486" s="108">
        <v>69687.673503941871</v>
      </c>
      <c r="FM486" s="108">
        <v>68994.613661616604</v>
      </c>
      <c r="FN486" s="108">
        <v>69099.631386796944</v>
      </c>
      <c r="FO486" s="108">
        <v>69346.500820120287</v>
      </c>
      <c r="FP486" s="108">
        <v>69820.763152789295</v>
      </c>
      <c r="FQ486" s="108">
        <v>70541.506023033915</v>
      </c>
      <c r="FR486" s="108">
        <v>70245.857951639366</v>
      </c>
      <c r="FS486" s="108">
        <v>71432.220144976105</v>
      </c>
      <c r="FT486" s="108">
        <v>1940.9747085486517</v>
      </c>
      <c r="FU486" s="108">
        <v>50300.387132048185</v>
      </c>
    </row>
    <row r="487" spans="1:177" s="39" customFormat="1" x14ac:dyDescent="0.25">
      <c r="A487" s="96">
        <f t="shared" si="7"/>
        <v>479</v>
      </c>
      <c r="B487" s="20" t="s">
        <v>1318</v>
      </c>
      <c r="C487" s="40" t="s">
        <v>978</v>
      </c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  <c r="AB487" s="105"/>
      <c r="AC487" s="105"/>
      <c r="AD487" s="105"/>
      <c r="AE487" s="105"/>
      <c r="AF487" s="105"/>
      <c r="AG487" s="105"/>
      <c r="AH487" s="105"/>
      <c r="AI487" s="105"/>
      <c r="AJ487" s="105"/>
      <c r="AK487" s="105"/>
      <c r="AL487" s="105"/>
      <c r="AM487" s="105"/>
      <c r="AN487" s="105"/>
      <c r="AO487" s="105"/>
      <c r="AP487" s="105"/>
      <c r="AQ487" s="105"/>
      <c r="AR487" s="105"/>
      <c r="AS487" s="105"/>
      <c r="AT487" s="105"/>
      <c r="AU487" s="105"/>
      <c r="AV487" s="105"/>
      <c r="AW487" s="105"/>
      <c r="AX487" s="105"/>
      <c r="AY487" s="105"/>
      <c r="AZ487" s="105"/>
      <c r="BA487" s="105"/>
      <c r="BB487" s="105"/>
      <c r="BC487" s="105"/>
      <c r="BD487" s="105"/>
      <c r="BE487" s="105"/>
      <c r="BF487" s="105"/>
      <c r="BG487" s="105"/>
      <c r="BH487" s="105"/>
      <c r="BI487" s="105"/>
      <c r="BJ487" s="105"/>
      <c r="BK487" s="105"/>
      <c r="BL487" s="105"/>
      <c r="BM487" s="105"/>
      <c r="BN487" s="105"/>
      <c r="BO487" s="105"/>
      <c r="BP487" s="105"/>
      <c r="BQ487" s="105"/>
      <c r="BR487" s="105"/>
      <c r="BS487" s="105"/>
      <c r="BT487" s="105"/>
      <c r="BU487" s="105"/>
      <c r="BV487" s="105"/>
      <c r="BW487" s="105"/>
      <c r="BX487" s="105"/>
      <c r="BY487" s="105"/>
      <c r="BZ487" s="105"/>
      <c r="CA487" s="105"/>
      <c r="CB487" s="105"/>
      <c r="CC487" s="105"/>
      <c r="CD487" s="105"/>
      <c r="CE487" s="105"/>
      <c r="CF487" s="105"/>
      <c r="CG487" s="105"/>
      <c r="CH487" s="105"/>
      <c r="CI487" s="105"/>
      <c r="CJ487" s="105"/>
      <c r="CK487" s="105"/>
      <c r="CL487" s="105"/>
      <c r="CM487" s="105"/>
      <c r="CN487" s="105"/>
      <c r="CO487" s="105"/>
      <c r="CP487" s="105"/>
      <c r="CQ487" s="105"/>
      <c r="CR487" s="105"/>
      <c r="CS487" s="105"/>
      <c r="CT487" s="105"/>
      <c r="CU487" s="105"/>
      <c r="CV487" s="105"/>
      <c r="CW487" s="105"/>
      <c r="CX487" s="105">
        <v>324.77143999999993</v>
      </c>
      <c r="CY487" s="105">
        <v>324.84505999999999</v>
      </c>
      <c r="CZ487" s="105">
        <v>324.16411999999991</v>
      </c>
      <c r="DA487" s="105">
        <v>323.35142000000002</v>
      </c>
      <c r="DB487" s="105">
        <v>324.24151999999992</v>
      </c>
      <c r="DC487" s="105">
        <v>321.86065999999994</v>
      </c>
      <c r="DD487" s="105">
        <v>323.34332000000001</v>
      </c>
      <c r="DE487" s="105">
        <v>321.51667999999995</v>
      </c>
      <c r="DF487" s="105">
        <v>323.13235999999995</v>
      </c>
      <c r="DG487" s="105">
        <v>320.75995999999998</v>
      </c>
      <c r="DH487" s="105">
        <v>322.60514000000001</v>
      </c>
      <c r="DI487" s="105">
        <v>321.41696000000002</v>
      </c>
      <c r="DJ487" s="105">
        <v>318.47971999999999</v>
      </c>
      <c r="DK487" s="105">
        <v>307.15627999999992</v>
      </c>
      <c r="DL487" s="105">
        <v>308.53093999999999</v>
      </c>
      <c r="DM487" s="105">
        <v>307.93927999999994</v>
      </c>
      <c r="DN487" s="105">
        <v>307.64803999999998</v>
      </c>
      <c r="DO487" s="105">
        <v>307.27201999999994</v>
      </c>
      <c r="DP487" s="105">
        <v>307.14332000000002</v>
      </c>
      <c r="DQ487" s="105">
        <v>306.74371999999994</v>
      </c>
      <c r="DR487" s="105">
        <v>305.70080000000002</v>
      </c>
      <c r="DS487" s="105">
        <v>295.55941999999999</v>
      </c>
      <c r="DT487" s="105">
        <v>296.56220000000002</v>
      </c>
      <c r="DU487" s="105">
        <v>295.12993999999998</v>
      </c>
      <c r="DV487" s="105">
        <v>294.8279</v>
      </c>
      <c r="DW487" s="105">
        <v>295.07341999999994</v>
      </c>
      <c r="DX487" s="105">
        <v>295.01473999999996</v>
      </c>
      <c r="DY487" s="105">
        <v>294.81763999999998</v>
      </c>
      <c r="DZ487" s="105">
        <v>294.19699999999995</v>
      </c>
      <c r="EA487" s="105">
        <v>288.39344</v>
      </c>
      <c r="EB487" s="105">
        <v>288.45877999999993</v>
      </c>
      <c r="EC487" s="105">
        <v>288.87619999999993</v>
      </c>
      <c r="ED487" s="105">
        <v>288.64112</v>
      </c>
      <c r="EE487" s="105">
        <v>290.27839999999992</v>
      </c>
      <c r="EF487" s="105">
        <v>290.67979999999994</v>
      </c>
      <c r="EG487" s="105">
        <v>291.21907999999996</v>
      </c>
      <c r="EH487" s="105">
        <v>292.39033999999998</v>
      </c>
      <c r="EI487" s="105">
        <v>296.82679999999999</v>
      </c>
      <c r="EJ487" s="105">
        <v>296.41550000000001</v>
      </c>
      <c r="EK487" s="105">
        <v>294.20725999999996</v>
      </c>
      <c r="EL487" s="105">
        <v>292.04131999999993</v>
      </c>
      <c r="EM487" s="105">
        <v>292.46215999999998</v>
      </c>
      <c r="EN487" s="105">
        <v>291.95815999999991</v>
      </c>
      <c r="EO487" s="105">
        <v>292.98865999999998</v>
      </c>
      <c r="EP487" s="105">
        <v>291.85123999999996</v>
      </c>
      <c r="EQ487" s="105">
        <v>293.02015999999998</v>
      </c>
      <c r="ER487" s="105">
        <v>291.49682000000001</v>
      </c>
      <c r="ES487" s="105">
        <v>292.99657999999994</v>
      </c>
      <c r="ET487" s="105">
        <v>292.4113999999999</v>
      </c>
      <c r="EU487" s="105">
        <v>290.58458000000002</v>
      </c>
      <c r="EV487" s="105">
        <v>283.24436000000003</v>
      </c>
      <c r="EW487" s="105">
        <v>283.04005999999993</v>
      </c>
      <c r="EX487" s="105">
        <v>282.14761999999996</v>
      </c>
      <c r="EY487" s="105">
        <v>280.1669</v>
      </c>
      <c r="EZ487" s="105">
        <v>280.50278000000003</v>
      </c>
      <c r="FA487" s="105">
        <v>280.79491999999993</v>
      </c>
      <c r="FB487" s="105">
        <v>280.81058000000002</v>
      </c>
      <c r="FC487" s="105">
        <v>280.53950000000003</v>
      </c>
      <c r="FD487" s="105">
        <v>270.61717999999996</v>
      </c>
      <c r="FE487" s="105">
        <v>270.78277999999995</v>
      </c>
      <c r="FF487" s="105">
        <v>272.03323999999998</v>
      </c>
      <c r="FG487" s="105">
        <v>270.27590000000004</v>
      </c>
      <c r="FH487" s="105">
        <v>270.21469999999994</v>
      </c>
      <c r="FI487" s="105">
        <v>270.49549999999994</v>
      </c>
      <c r="FJ487" s="105">
        <v>270.90427999999997</v>
      </c>
      <c r="FK487" s="105">
        <v>270.98401999999999</v>
      </c>
      <c r="FL487" s="105">
        <v>269.56759999999997</v>
      </c>
      <c r="FM487" s="105">
        <v>267.61063999999999</v>
      </c>
      <c r="FN487" s="105">
        <v>267.07891999999993</v>
      </c>
      <c r="FO487" s="105">
        <v>267.02168</v>
      </c>
      <c r="FP487" s="105">
        <v>267.96829999999994</v>
      </c>
      <c r="FQ487" s="105">
        <v>268.46149999999994</v>
      </c>
      <c r="FR487" s="105">
        <v>269.58416</v>
      </c>
      <c r="FS487" s="105">
        <v>271.1440399999999</v>
      </c>
      <c r="FT487" s="105">
        <v>294.69452000000001</v>
      </c>
      <c r="FU487" s="105">
        <v>294.69073999999995</v>
      </c>
    </row>
    <row r="488" spans="1:177" s="39" customFormat="1" x14ac:dyDescent="0.25">
      <c r="A488" s="96">
        <f t="shared" si="7"/>
        <v>480</v>
      </c>
      <c r="B488" s="13" t="s">
        <v>1182</v>
      </c>
      <c r="C488" s="14" t="s">
        <v>988</v>
      </c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  <c r="AE488" s="108"/>
      <c r="AF488" s="108"/>
      <c r="AG488" s="108"/>
      <c r="AH488" s="108"/>
      <c r="AI488" s="108"/>
      <c r="AJ488" s="108"/>
      <c r="AK488" s="108"/>
      <c r="AL488" s="108"/>
      <c r="AM488" s="108"/>
      <c r="AN488" s="108"/>
      <c r="AO488" s="108"/>
      <c r="AP488" s="108"/>
      <c r="AQ488" s="108"/>
      <c r="AR488" s="108"/>
      <c r="AS488" s="108"/>
      <c r="AT488" s="108"/>
      <c r="AU488" s="108"/>
      <c r="AV488" s="108"/>
      <c r="AW488" s="108"/>
      <c r="AX488" s="108"/>
      <c r="AY488" s="108"/>
      <c r="AZ488" s="108"/>
      <c r="BA488" s="108"/>
      <c r="BB488" s="108"/>
      <c r="BC488" s="108"/>
      <c r="BD488" s="108"/>
      <c r="BE488" s="108"/>
      <c r="BF488" s="108"/>
      <c r="BG488" s="108"/>
      <c r="BH488" s="108"/>
      <c r="BI488" s="108"/>
      <c r="BJ488" s="108"/>
      <c r="BK488" s="108"/>
      <c r="BL488" s="108"/>
      <c r="BM488" s="108"/>
      <c r="BN488" s="108"/>
      <c r="BO488" s="108"/>
      <c r="BP488" s="108"/>
      <c r="BQ488" s="108"/>
      <c r="BR488" s="108"/>
      <c r="BS488" s="108"/>
      <c r="BT488" s="108"/>
      <c r="BU488" s="108"/>
      <c r="BV488" s="108"/>
      <c r="BW488" s="108"/>
      <c r="BX488" s="108"/>
      <c r="BY488" s="108"/>
      <c r="BZ488" s="108"/>
      <c r="CA488" s="108"/>
      <c r="CB488" s="108"/>
      <c r="CC488" s="108"/>
      <c r="CD488" s="108"/>
      <c r="CE488" s="108"/>
      <c r="CF488" s="108"/>
      <c r="CG488" s="108"/>
      <c r="CH488" s="108"/>
      <c r="CI488" s="108"/>
      <c r="CJ488" s="108"/>
      <c r="CK488" s="108"/>
      <c r="CL488" s="108"/>
      <c r="CM488" s="108"/>
      <c r="CN488" s="108"/>
      <c r="CO488" s="108"/>
      <c r="CP488" s="108"/>
      <c r="CQ488" s="108"/>
      <c r="CR488" s="108"/>
      <c r="CS488" s="108"/>
      <c r="CT488" s="108"/>
      <c r="CU488" s="108"/>
      <c r="CV488" s="108"/>
      <c r="CW488" s="108"/>
      <c r="CX488" s="108">
        <v>799358.54247870331</v>
      </c>
      <c r="CY488" s="108">
        <v>810179.36824282608</v>
      </c>
      <c r="CZ488" s="108">
        <v>801996.68424487207</v>
      </c>
      <c r="DA488" s="108">
        <v>795023.54538880754</v>
      </c>
      <c r="DB488" s="108">
        <v>807026.13802712562</v>
      </c>
      <c r="DC488" s="108">
        <v>779805.89604754944</v>
      </c>
      <c r="DD488" s="108">
        <v>797380.72981886799</v>
      </c>
      <c r="DE488" s="108">
        <v>776793.3825993404</v>
      </c>
      <c r="DF488" s="108">
        <v>795091.80056085647</v>
      </c>
      <c r="DG488" s="108">
        <v>769872.78435245773</v>
      </c>
      <c r="DH488" s="108">
        <v>789039.94779449375</v>
      </c>
      <c r="DI488" s="108">
        <v>777182.75454593555</v>
      </c>
      <c r="DJ488" s="108">
        <v>740633.22104446287</v>
      </c>
      <c r="DK488" s="108">
        <v>648131.35152295453</v>
      </c>
      <c r="DL488" s="108">
        <v>658293.91170920117</v>
      </c>
      <c r="DM488" s="108">
        <v>653168.90068607917</v>
      </c>
      <c r="DN488" s="108">
        <v>647112.52403040614</v>
      </c>
      <c r="DO488" s="108">
        <v>632652.03090001584</v>
      </c>
      <c r="DP488" s="108">
        <v>629403.00534400961</v>
      </c>
      <c r="DQ488" s="108">
        <v>623796.39852554712</v>
      </c>
      <c r="DR488" s="108">
        <v>609474.87610010756</v>
      </c>
      <c r="DS488" s="108">
        <v>529128.06222331955</v>
      </c>
      <c r="DT488" s="108">
        <v>537000.74075380515</v>
      </c>
      <c r="DU488" s="108">
        <v>532277.80031393853</v>
      </c>
      <c r="DV488" s="108">
        <v>527313.26831161045</v>
      </c>
      <c r="DW488" s="108">
        <v>517112.69158186216</v>
      </c>
      <c r="DX488" s="108">
        <v>514334.62671299319</v>
      </c>
      <c r="DY488" s="108">
        <v>510411.62101624371</v>
      </c>
      <c r="DZ488" s="108">
        <v>501507.1782571121</v>
      </c>
      <c r="EA488" s="108">
        <v>454518.65112259478</v>
      </c>
      <c r="EB488" s="108">
        <v>450921.04799026437</v>
      </c>
      <c r="EC488" s="108">
        <v>451817.01617312472</v>
      </c>
      <c r="ED488" s="108">
        <v>453390.05978941428</v>
      </c>
      <c r="EE488" s="108">
        <v>456113.99671951885</v>
      </c>
      <c r="EF488" s="108">
        <v>460516.21721723484</v>
      </c>
      <c r="EG488" s="108">
        <v>458203.00181661051</v>
      </c>
      <c r="EH488" s="108">
        <v>465131.6954443641</v>
      </c>
      <c r="EI488" s="108">
        <v>812301.62789467187</v>
      </c>
      <c r="EJ488" s="108">
        <v>822698.63666025852</v>
      </c>
      <c r="EK488" s="108">
        <v>814034.99179879716</v>
      </c>
      <c r="EL488" s="108">
        <v>806311.04605019488</v>
      </c>
      <c r="EM488" s="108">
        <v>818078.71391029819</v>
      </c>
      <c r="EN488" s="108">
        <v>790249.3342034251</v>
      </c>
      <c r="EO488" s="108">
        <v>807742.81733363902</v>
      </c>
      <c r="EP488" s="108">
        <v>786991.49896823592</v>
      </c>
      <c r="EQ488" s="108">
        <v>805294.36145258299</v>
      </c>
      <c r="ER488" s="108">
        <v>779432.31803030032</v>
      </c>
      <c r="ES488" s="108">
        <v>798859.32732499694</v>
      </c>
      <c r="ET488" s="108">
        <v>785974.89373710309</v>
      </c>
      <c r="EU488" s="108">
        <v>749444.64629005792</v>
      </c>
      <c r="EV488" s="108">
        <v>655567.43505176471</v>
      </c>
      <c r="EW488" s="108">
        <v>666118.81161925255</v>
      </c>
      <c r="EX488" s="108">
        <v>660560.6183530573</v>
      </c>
      <c r="EY488" s="108">
        <v>653808.99134023522</v>
      </c>
      <c r="EZ488" s="108">
        <v>638395.3861620134</v>
      </c>
      <c r="FA488" s="108">
        <v>634948.4999735445</v>
      </c>
      <c r="FB488" s="108">
        <v>628800.21693504287</v>
      </c>
      <c r="FC488" s="108">
        <v>613402.96125152113</v>
      </c>
      <c r="FD488" s="108">
        <v>529036.79077232408</v>
      </c>
      <c r="FE488" s="108">
        <v>537327.17508245283</v>
      </c>
      <c r="FF488" s="108">
        <v>532558.9163830051</v>
      </c>
      <c r="FG488" s="108">
        <v>527112.62985237839</v>
      </c>
      <c r="FH488" s="108">
        <v>516177.83382422972</v>
      </c>
      <c r="FI488" s="108">
        <v>513259.76648618135</v>
      </c>
      <c r="FJ488" s="108">
        <v>509010.72329317976</v>
      </c>
      <c r="FK488" s="108">
        <v>499415.79216564668</v>
      </c>
      <c r="FL488" s="108">
        <v>451886.85867475619</v>
      </c>
      <c r="FM488" s="108">
        <v>448212.0319582356</v>
      </c>
      <c r="FN488" s="108">
        <v>449044.3482248364</v>
      </c>
      <c r="FO488" s="108">
        <v>450602.07411065447</v>
      </c>
      <c r="FP488" s="108">
        <v>453245.77153036208</v>
      </c>
      <c r="FQ488" s="108">
        <v>457571.2446427627</v>
      </c>
      <c r="FR488" s="108">
        <v>455355.25317906844</v>
      </c>
      <c r="FS488" s="108">
        <v>462204.65969417442</v>
      </c>
      <c r="FT488" s="108">
        <v>455192.31379742146</v>
      </c>
      <c r="FU488" s="108">
        <v>454974.45281221886</v>
      </c>
    </row>
    <row r="489" spans="1:177" s="39" customFormat="1" x14ac:dyDescent="0.25">
      <c r="A489" s="96">
        <f t="shared" si="7"/>
        <v>481</v>
      </c>
      <c r="B489" s="20" t="s">
        <v>1183</v>
      </c>
      <c r="C489" s="40" t="s">
        <v>977</v>
      </c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  <c r="AB489" s="105"/>
      <c r="AC489" s="105"/>
      <c r="AD489" s="105"/>
      <c r="AE489" s="105"/>
      <c r="AF489" s="105"/>
      <c r="AG489" s="105"/>
      <c r="AH489" s="105"/>
      <c r="AI489" s="105"/>
      <c r="AJ489" s="105"/>
      <c r="AK489" s="105"/>
      <c r="AL489" s="105"/>
      <c r="AM489" s="105"/>
      <c r="AN489" s="105"/>
      <c r="AO489" s="105"/>
      <c r="AP489" s="105"/>
      <c r="AQ489" s="105"/>
      <c r="AR489" s="105"/>
      <c r="AS489" s="105"/>
      <c r="AT489" s="105"/>
      <c r="AU489" s="105"/>
      <c r="AV489" s="105"/>
      <c r="AW489" s="105"/>
      <c r="AX489" s="105"/>
      <c r="AY489" s="105"/>
      <c r="AZ489" s="105"/>
      <c r="BA489" s="105"/>
      <c r="BB489" s="105"/>
      <c r="BC489" s="105"/>
      <c r="BD489" s="105"/>
      <c r="BE489" s="105"/>
      <c r="BF489" s="105"/>
      <c r="BG489" s="105"/>
      <c r="BH489" s="105"/>
      <c r="BI489" s="105"/>
      <c r="BJ489" s="105"/>
      <c r="BK489" s="105"/>
      <c r="BL489" s="105"/>
      <c r="BM489" s="105"/>
      <c r="BN489" s="105"/>
      <c r="BO489" s="105"/>
      <c r="BP489" s="105"/>
      <c r="BQ489" s="105"/>
      <c r="BR489" s="105"/>
      <c r="BS489" s="105"/>
      <c r="BT489" s="105"/>
      <c r="BU489" s="105"/>
      <c r="BV489" s="105"/>
      <c r="BW489" s="105"/>
      <c r="BX489" s="105"/>
      <c r="BY489" s="105"/>
      <c r="BZ489" s="105"/>
      <c r="CA489" s="105"/>
      <c r="CB489" s="105"/>
      <c r="CC489" s="105"/>
      <c r="CD489" s="105"/>
      <c r="CE489" s="105"/>
      <c r="CF489" s="105"/>
      <c r="CG489" s="105"/>
      <c r="CH489" s="105"/>
      <c r="CI489" s="105"/>
      <c r="CJ489" s="105"/>
      <c r="CK489" s="105"/>
      <c r="CL489" s="105"/>
      <c r="CM489" s="105"/>
      <c r="CN489" s="105"/>
      <c r="CO489" s="105"/>
      <c r="CP489" s="105"/>
      <c r="CQ489" s="105"/>
      <c r="CR489" s="105"/>
      <c r="CS489" s="105"/>
      <c r="CT489" s="105"/>
      <c r="CU489" s="105"/>
      <c r="CV489" s="105"/>
      <c r="CW489" s="105"/>
      <c r="CX489" s="105">
        <v>466.72174233261597</v>
      </c>
      <c r="CY489" s="105">
        <v>472.31454277503906</v>
      </c>
      <c r="CZ489" s="105">
        <v>467.11929078863841</v>
      </c>
      <c r="DA489" s="105">
        <v>462.32303763569917</v>
      </c>
      <c r="DB489" s="105">
        <v>468.8392933935163</v>
      </c>
      <c r="DC489" s="105">
        <v>452.7216840274429</v>
      </c>
      <c r="DD489" s="105">
        <v>462.38264814844092</v>
      </c>
      <c r="DE489" s="105">
        <v>450.78543014641417</v>
      </c>
      <c r="DF489" s="105">
        <v>460.88063727264068</v>
      </c>
      <c r="DG489" s="105">
        <v>446.48245036046956</v>
      </c>
      <c r="DH489" s="105">
        <v>457.08688500551943</v>
      </c>
      <c r="DI489" s="105">
        <v>449.90911209778676</v>
      </c>
      <c r="DJ489" s="105">
        <v>429.69331624015177</v>
      </c>
      <c r="DK489" s="105">
        <v>377.41185077298593</v>
      </c>
      <c r="DL489" s="105">
        <v>383.6477485718496</v>
      </c>
      <c r="DM489" s="105">
        <v>380.4831700377548</v>
      </c>
      <c r="DN489" s="105">
        <v>376.6444560700254</v>
      </c>
      <c r="DO489" s="105">
        <v>367.54116207431241</v>
      </c>
      <c r="DP489" s="105">
        <v>365.49714514956804</v>
      </c>
      <c r="DQ489" s="105">
        <v>361.85437717384383</v>
      </c>
      <c r="DR489" s="105">
        <v>352.78966321800755</v>
      </c>
      <c r="DS489" s="105">
        <v>304.26409516680576</v>
      </c>
      <c r="DT489" s="105">
        <v>309.15375262681488</v>
      </c>
      <c r="DU489" s="105">
        <v>306.34321122557333</v>
      </c>
      <c r="DV489" s="105">
        <v>303.24564012915897</v>
      </c>
      <c r="DW489" s="105">
        <v>296.78797961987641</v>
      </c>
      <c r="DX489" s="105">
        <v>295.04984729701135</v>
      </c>
      <c r="DY489" s="105">
        <v>292.51038143911381</v>
      </c>
      <c r="DZ489" s="105">
        <v>286.84578731346153</v>
      </c>
      <c r="EA489" s="105">
        <v>259.52009621223777</v>
      </c>
      <c r="EB489" s="105">
        <v>257.55657523535638</v>
      </c>
      <c r="EC489" s="105">
        <v>258.04506235680242</v>
      </c>
      <c r="ED489" s="105">
        <v>258.9596703698187</v>
      </c>
      <c r="EE489" s="105">
        <v>260.37828454287802</v>
      </c>
      <c r="EF489" s="105">
        <v>262.75081195754979</v>
      </c>
      <c r="EG489" s="105">
        <v>261.47535003771708</v>
      </c>
      <c r="EH489" s="105">
        <v>265.17874379039029</v>
      </c>
      <c r="EI489" s="105">
        <v>263.70080918007699</v>
      </c>
      <c r="EJ489" s="105">
        <v>266.86553275191568</v>
      </c>
      <c r="EK489" s="105">
        <v>263.86049573610791</v>
      </c>
      <c r="EL489" s="105">
        <v>261.08940460120641</v>
      </c>
      <c r="EM489" s="105">
        <v>264.82151582717131</v>
      </c>
      <c r="EN489" s="105">
        <v>255.63380986451011</v>
      </c>
      <c r="EO489" s="105">
        <v>261.22138894815293</v>
      </c>
      <c r="EP489" s="105">
        <v>254.52166044430572</v>
      </c>
      <c r="EQ489" s="105">
        <v>260.37364333507333</v>
      </c>
      <c r="ER489" s="105">
        <v>251.95318703762874</v>
      </c>
      <c r="ES489" s="105">
        <v>258.18255813801704</v>
      </c>
      <c r="ET489" s="105">
        <v>253.81793731091611</v>
      </c>
      <c r="EU489" s="105">
        <v>242.15269660700153</v>
      </c>
      <c r="EV489" s="105">
        <v>212.26085270300317</v>
      </c>
      <c r="EW489" s="105">
        <v>215.71811740428271</v>
      </c>
      <c r="EX489" s="105">
        <v>213.94300045672387</v>
      </c>
      <c r="EY489" s="105">
        <v>211.78962507308091</v>
      </c>
      <c r="EZ489" s="105">
        <v>206.74332684966274</v>
      </c>
      <c r="FA489" s="105">
        <v>205.60304010714228</v>
      </c>
      <c r="FB489" s="105">
        <v>203.53929804922785</v>
      </c>
      <c r="FC489" s="105">
        <v>198.47037393776171</v>
      </c>
      <c r="FD489" s="105">
        <v>171.57022357713259</v>
      </c>
      <c r="FE489" s="105">
        <v>174.28794082227989</v>
      </c>
      <c r="FF489" s="105">
        <v>172.71964769751858</v>
      </c>
      <c r="FG489" s="105">
        <v>170.99558403581156</v>
      </c>
      <c r="FH489" s="105">
        <v>167.42214410167031</v>
      </c>
      <c r="FI489" s="105">
        <v>166.46460491646044</v>
      </c>
      <c r="FJ489" s="105">
        <v>165.03395261065765</v>
      </c>
      <c r="FK489" s="105">
        <v>161.8500840566245</v>
      </c>
      <c r="FL489" s="105">
        <v>146.82460890209765</v>
      </c>
      <c r="FM489" s="105">
        <v>145.71782587841747</v>
      </c>
      <c r="FN489" s="105">
        <v>146.0042754226146</v>
      </c>
      <c r="FO489" s="105">
        <v>146.51350294143796</v>
      </c>
      <c r="FP489" s="105">
        <v>147.33528679835999</v>
      </c>
      <c r="FQ489" s="105">
        <v>148.68602330727538</v>
      </c>
      <c r="FR489" s="105">
        <v>147.96025443681336</v>
      </c>
      <c r="FS489" s="105">
        <v>150.07838564868928</v>
      </c>
      <c r="FT489" s="105">
        <v>274.99997461839484</v>
      </c>
      <c r="FU489" s="105">
        <v>274.99997461839484</v>
      </c>
    </row>
    <row r="490" spans="1:177" s="39" customFormat="1" x14ac:dyDescent="0.25">
      <c r="A490" s="96">
        <f t="shared" si="7"/>
        <v>482</v>
      </c>
      <c r="B490" s="20"/>
      <c r="C490" s="40" t="s">
        <v>978</v>
      </c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  <c r="AA490" s="105"/>
      <c r="AB490" s="105"/>
      <c r="AC490" s="105"/>
      <c r="AD490" s="105"/>
      <c r="AE490" s="105"/>
      <c r="AF490" s="105"/>
      <c r="AG490" s="105"/>
      <c r="AH490" s="105"/>
      <c r="AI490" s="105"/>
      <c r="AJ490" s="105"/>
      <c r="AK490" s="105"/>
      <c r="AL490" s="105"/>
      <c r="AM490" s="105"/>
      <c r="AN490" s="105"/>
      <c r="AO490" s="105"/>
      <c r="AP490" s="105"/>
      <c r="AQ490" s="105"/>
      <c r="AR490" s="105"/>
      <c r="AS490" s="105"/>
      <c r="AT490" s="105"/>
      <c r="AU490" s="105"/>
      <c r="AV490" s="105"/>
      <c r="AW490" s="105"/>
      <c r="AX490" s="105"/>
      <c r="AY490" s="105"/>
      <c r="AZ490" s="105"/>
      <c r="BA490" s="105"/>
      <c r="BB490" s="105"/>
      <c r="BC490" s="105"/>
      <c r="BD490" s="105"/>
      <c r="BE490" s="105"/>
      <c r="BF490" s="105"/>
      <c r="BG490" s="105"/>
      <c r="BH490" s="105"/>
      <c r="BI490" s="105"/>
      <c r="BJ490" s="105"/>
      <c r="BK490" s="105"/>
      <c r="BL490" s="105"/>
      <c r="BM490" s="105"/>
      <c r="BN490" s="105"/>
      <c r="BO490" s="105"/>
      <c r="BP490" s="105"/>
      <c r="BQ490" s="105"/>
      <c r="BR490" s="105"/>
      <c r="BS490" s="105"/>
      <c r="BT490" s="105"/>
      <c r="BU490" s="105"/>
      <c r="BV490" s="105"/>
      <c r="BW490" s="105"/>
      <c r="BX490" s="105"/>
      <c r="BY490" s="105"/>
      <c r="BZ490" s="105"/>
      <c r="CA490" s="105"/>
      <c r="CB490" s="105"/>
      <c r="CC490" s="105"/>
      <c r="CD490" s="105"/>
      <c r="CE490" s="105"/>
      <c r="CF490" s="105"/>
      <c r="CG490" s="105"/>
      <c r="CH490" s="105"/>
      <c r="CI490" s="105"/>
      <c r="CJ490" s="105"/>
      <c r="CK490" s="105"/>
      <c r="CL490" s="105"/>
      <c r="CM490" s="105"/>
      <c r="CN490" s="105"/>
      <c r="CO490" s="105"/>
      <c r="CP490" s="105"/>
      <c r="CQ490" s="105"/>
      <c r="CR490" s="105"/>
      <c r="CS490" s="105"/>
      <c r="CT490" s="105"/>
      <c r="CU490" s="105"/>
      <c r="CV490" s="105"/>
      <c r="CW490" s="105"/>
      <c r="CX490" s="105">
        <v>649.99993999999992</v>
      </c>
      <c r="CY490" s="105">
        <v>649.99993999999992</v>
      </c>
      <c r="CZ490" s="105">
        <v>649.99993999999992</v>
      </c>
      <c r="DA490" s="105">
        <v>649.99993999999992</v>
      </c>
      <c r="DB490" s="105">
        <v>649.99993999999992</v>
      </c>
      <c r="DC490" s="105">
        <v>649.99993999999992</v>
      </c>
      <c r="DD490" s="105">
        <v>649.99993999999992</v>
      </c>
      <c r="DE490" s="105">
        <v>649.99993999999992</v>
      </c>
      <c r="DF490" s="105">
        <v>650.00030000000004</v>
      </c>
      <c r="DG490" s="105">
        <v>650.00030000000004</v>
      </c>
      <c r="DH490" s="105">
        <v>649.99993999999992</v>
      </c>
      <c r="DI490" s="105">
        <v>649.99993999999992</v>
      </c>
      <c r="DJ490" s="105">
        <v>649.99993999999992</v>
      </c>
      <c r="DK490" s="105">
        <v>649.99993999999992</v>
      </c>
      <c r="DL490" s="105">
        <v>649.99993999999992</v>
      </c>
      <c r="DM490" s="105">
        <v>649.99993999999992</v>
      </c>
      <c r="DN490" s="105">
        <v>649.99993999999992</v>
      </c>
      <c r="DO490" s="105">
        <v>649.99993999999992</v>
      </c>
      <c r="DP490" s="105">
        <v>649.99993999999992</v>
      </c>
      <c r="DQ490" s="105">
        <v>649.99993999999992</v>
      </c>
      <c r="DR490" s="105">
        <v>649.99993999999992</v>
      </c>
      <c r="DS490" s="105">
        <v>649.99993999999992</v>
      </c>
      <c r="DT490" s="105">
        <v>649.99993999999992</v>
      </c>
      <c r="DU490" s="105">
        <v>649.99993999999992</v>
      </c>
      <c r="DV490" s="105">
        <v>649.99993999999992</v>
      </c>
      <c r="DW490" s="105">
        <v>649.99993999999992</v>
      </c>
      <c r="DX490" s="105">
        <v>649.99993999999992</v>
      </c>
      <c r="DY490" s="105">
        <v>649.99993999999992</v>
      </c>
      <c r="DZ490" s="105">
        <v>650.00030000000004</v>
      </c>
      <c r="EA490" s="105">
        <v>649.99993999999992</v>
      </c>
      <c r="EB490" s="105">
        <v>650.00030000000004</v>
      </c>
      <c r="EC490" s="105">
        <v>649.99993999999992</v>
      </c>
      <c r="ED490" s="105">
        <v>649.99993999999992</v>
      </c>
      <c r="EE490" s="105">
        <v>649.99993999999992</v>
      </c>
      <c r="EF490" s="105">
        <v>650.00030000000004</v>
      </c>
      <c r="EG490" s="105">
        <v>649.99993999999992</v>
      </c>
      <c r="EH490" s="105">
        <v>649.99993999999992</v>
      </c>
      <c r="EI490" s="105">
        <v>649.99993999999992</v>
      </c>
      <c r="EJ490" s="105">
        <v>650.00030000000004</v>
      </c>
      <c r="EK490" s="105">
        <v>649.99993999999992</v>
      </c>
      <c r="EL490" s="105">
        <v>649.99993999999992</v>
      </c>
      <c r="EM490" s="105">
        <v>649.99993999999992</v>
      </c>
      <c r="EN490" s="105">
        <v>649.99993999999992</v>
      </c>
      <c r="EO490" s="105">
        <v>649.99993999999992</v>
      </c>
      <c r="EP490" s="105">
        <v>649.99993999999992</v>
      </c>
      <c r="EQ490" s="105">
        <v>650.00030000000004</v>
      </c>
      <c r="ER490" s="105">
        <v>649.99993999999992</v>
      </c>
      <c r="ES490" s="105">
        <v>649.99993999999992</v>
      </c>
      <c r="ET490" s="105">
        <v>650.00047999999992</v>
      </c>
      <c r="EU490" s="105">
        <v>649.99993999999992</v>
      </c>
      <c r="EV490" s="105">
        <v>649.99993999999992</v>
      </c>
      <c r="EW490" s="105">
        <v>649.99993999999992</v>
      </c>
      <c r="EX490" s="105">
        <v>649.99993999999992</v>
      </c>
      <c r="EY490" s="105">
        <v>649.99993999999992</v>
      </c>
      <c r="EZ490" s="105">
        <v>649.99993999999992</v>
      </c>
      <c r="FA490" s="105">
        <v>649.99975999999992</v>
      </c>
      <c r="FB490" s="105">
        <v>649.99993999999992</v>
      </c>
      <c r="FC490" s="105">
        <v>649.99993999999992</v>
      </c>
      <c r="FD490" s="105">
        <v>649.99993999999992</v>
      </c>
      <c r="FE490" s="105">
        <v>649.99993999999992</v>
      </c>
      <c r="FF490" s="105">
        <v>649.99993999999992</v>
      </c>
      <c r="FG490" s="105">
        <v>649.99993999999992</v>
      </c>
      <c r="FH490" s="105">
        <v>649.99993999999992</v>
      </c>
      <c r="FI490" s="105">
        <v>650.00030000000004</v>
      </c>
      <c r="FJ490" s="105">
        <v>649.99975999999992</v>
      </c>
      <c r="FK490" s="105">
        <v>649.99993999999992</v>
      </c>
      <c r="FL490" s="105">
        <v>650.00030000000004</v>
      </c>
      <c r="FM490" s="105">
        <v>649.99993999999992</v>
      </c>
      <c r="FN490" s="105">
        <v>649.99993999999992</v>
      </c>
      <c r="FO490" s="105">
        <v>649.99993999999992</v>
      </c>
      <c r="FP490" s="105">
        <v>649.99993999999992</v>
      </c>
      <c r="FQ490" s="105">
        <v>649.99993999999992</v>
      </c>
      <c r="FR490" s="105">
        <v>649.99993999999992</v>
      </c>
      <c r="FS490" s="105">
        <v>649.99993999999992</v>
      </c>
      <c r="FT490" s="105">
        <v>649.99993999999992</v>
      </c>
      <c r="FU490" s="105">
        <v>649.99993999999992</v>
      </c>
    </row>
    <row r="491" spans="1:177" s="39" customFormat="1" x14ac:dyDescent="0.25">
      <c r="A491" s="96">
        <f t="shared" si="7"/>
        <v>483</v>
      </c>
      <c r="B491" s="20"/>
      <c r="C491" s="40" t="s">
        <v>1012</v>
      </c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  <c r="AB491" s="105"/>
      <c r="AC491" s="105"/>
      <c r="AD491" s="105"/>
      <c r="AE491" s="105"/>
      <c r="AF491" s="105"/>
      <c r="AG491" s="105"/>
      <c r="AH491" s="105"/>
      <c r="AI491" s="105"/>
      <c r="AJ491" s="105"/>
      <c r="AK491" s="105"/>
      <c r="AL491" s="105"/>
      <c r="AM491" s="105"/>
      <c r="AN491" s="105"/>
      <c r="AO491" s="105"/>
      <c r="AP491" s="105"/>
      <c r="AQ491" s="105"/>
      <c r="AR491" s="105"/>
      <c r="AS491" s="105"/>
      <c r="AT491" s="105"/>
      <c r="AU491" s="105"/>
      <c r="AV491" s="105"/>
      <c r="AW491" s="105"/>
      <c r="AX491" s="105"/>
      <c r="AY491" s="105"/>
      <c r="AZ491" s="105"/>
      <c r="BA491" s="105"/>
      <c r="BB491" s="105"/>
      <c r="BC491" s="105"/>
      <c r="BD491" s="105"/>
      <c r="BE491" s="105"/>
      <c r="BF491" s="105"/>
      <c r="BG491" s="105"/>
      <c r="BH491" s="105"/>
      <c r="BI491" s="105"/>
      <c r="BJ491" s="105"/>
      <c r="BK491" s="105"/>
      <c r="BL491" s="105"/>
      <c r="BM491" s="105"/>
      <c r="BN491" s="105"/>
      <c r="BO491" s="105"/>
      <c r="BP491" s="105"/>
      <c r="BQ491" s="105"/>
      <c r="BR491" s="105"/>
      <c r="BS491" s="105"/>
      <c r="BT491" s="105"/>
      <c r="BU491" s="105"/>
      <c r="BV491" s="105"/>
      <c r="BW491" s="105"/>
      <c r="BX491" s="105"/>
      <c r="BY491" s="105"/>
      <c r="BZ491" s="105"/>
      <c r="CA491" s="105"/>
      <c r="CB491" s="105"/>
      <c r="CC491" s="105"/>
      <c r="CD491" s="105"/>
      <c r="CE491" s="105"/>
      <c r="CF491" s="105"/>
      <c r="CG491" s="105"/>
      <c r="CH491" s="105"/>
      <c r="CI491" s="105"/>
      <c r="CJ491" s="105"/>
      <c r="CK491" s="105"/>
      <c r="CL491" s="105"/>
      <c r="CM491" s="105"/>
      <c r="CN491" s="105"/>
      <c r="CO491" s="105"/>
      <c r="CP491" s="105"/>
      <c r="CQ491" s="105"/>
      <c r="CR491" s="105"/>
      <c r="CS491" s="105"/>
      <c r="CT491" s="105"/>
      <c r="CU491" s="105"/>
      <c r="CV491" s="105"/>
      <c r="CW491" s="105"/>
      <c r="CX491" s="105">
        <v>1330.7155235986579</v>
      </c>
      <c r="CY491" s="105">
        <v>1330.3277352415978</v>
      </c>
      <c r="CZ491" s="105">
        <v>1330.6880086819706</v>
      </c>
      <c r="DA491" s="105">
        <v>1331.0194774439367</v>
      </c>
      <c r="DB491" s="105">
        <v>1330.5684907626107</v>
      </c>
      <c r="DC491" s="105">
        <v>1331.6815551267227</v>
      </c>
      <c r="DD491" s="105">
        <v>1331.0156081587779</v>
      </c>
      <c r="DE491" s="105">
        <v>1331.8148305044263</v>
      </c>
      <c r="DF491" s="105">
        <v>1331.1192190169279</v>
      </c>
      <c r="DG491" s="105">
        <v>1332.1106158588136</v>
      </c>
      <c r="DH491" s="105">
        <v>1331.3810406460295</v>
      </c>
      <c r="DI491" s="105">
        <v>1331.8750193846797</v>
      </c>
      <c r="DJ491" s="105">
        <v>1333.2597935510776</v>
      </c>
      <c r="DK491" s="105">
        <v>1336.7903012985043</v>
      </c>
      <c r="DL491" s="105">
        <v>1336.3728484218907</v>
      </c>
      <c r="DM491" s="105">
        <v>1336.5852291850701</v>
      </c>
      <c r="DN491" s="105">
        <v>1336.841891767293</v>
      </c>
      <c r="DO491" s="105">
        <v>1337.4493695372776</v>
      </c>
      <c r="DP491" s="105">
        <v>1337.5852244384207</v>
      </c>
      <c r="DQ491" s="105">
        <v>1337.8276996417264</v>
      </c>
      <c r="DR491" s="105">
        <v>1338.4291585236858</v>
      </c>
      <c r="DS491" s="105">
        <v>1341.6140101302296</v>
      </c>
      <c r="DT491" s="105">
        <v>1341.2954389854606</v>
      </c>
      <c r="DU491" s="105">
        <v>1341.4785851496597</v>
      </c>
      <c r="DV491" s="105">
        <v>1341.6802178985081</v>
      </c>
      <c r="DW491" s="105">
        <v>1342.0993904574148</v>
      </c>
      <c r="DX491" s="105">
        <v>1342.212029647603</v>
      </c>
      <c r="DY491" s="105">
        <v>1342.3766892271531</v>
      </c>
      <c r="DZ491" s="105">
        <v>1342.7434114761247</v>
      </c>
      <c r="EA491" s="105">
        <v>1344.500066938373</v>
      </c>
      <c r="EB491" s="105">
        <v>1344.6256037457586</v>
      </c>
      <c r="EC491" s="105">
        <v>1344.5946494644854</v>
      </c>
      <c r="ED491" s="105">
        <v>1344.535750345952</v>
      </c>
      <c r="EE491" s="105">
        <v>1344.4450371049988</v>
      </c>
      <c r="EF491" s="105">
        <v>1344.2932751426458</v>
      </c>
      <c r="EG491" s="105">
        <v>1344.3749600515609</v>
      </c>
      <c r="EH491" s="105">
        <v>1344.137643895134</v>
      </c>
      <c r="EI491" s="105">
        <v>1344.2322264212462</v>
      </c>
      <c r="EJ491" s="105">
        <v>1344.0297338312514</v>
      </c>
      <c r="EK491" s="105">
        <v>1344.2223382480618</v>
      </c>
      <c r="EL491" s="105">
        <v>1344.3994655242357</v>
      </c>
      <c r="EM491" s="105">
        <v>1344.1604296855155</v>
      </c>
      <c r="EN491" s="105">
        <v>1344.7485610297044</v>
      </c>
      <c r="EO491" s="105">
        <v>1344.391297033344</v>
      </c>
      <c r="EP491" s="105">
        <v>1344.8194979242885</v>
      </c>
      <c r="EQ491" s="105">
        <v>1344.445467025572</v>
      </c>
      <c r="ER491" s="105">
        <v>1344.9832976626922</v>
      </c>
      <c r="ES491" s="105">
        <v>1344.5856211324474</v>
      </c>
      <c r="ET491" s="105">
        <v>1344.8646395844785</v>
      </c>
      <c r="EU491" s="105">
        <v>1345.6075423350333</v>
      </c>
      <c r="EV491" s="105">
        <v>1347.4974731749853</v>
      </c>
      <c r="EW491" s="105">
        <v>1347.2799333649273</v>
      </c>
      <c r="EX491" s="105">
        <v>1347.3912827933957</v>
      </c>
      <c r="EY491" s="105">
        <v>1347.5271376945386</v>
      </c>
      <c r="EZ491" s="105">
        <v>1347.8439891570149</v>
      </c>
      <c r="FA491" s="105">
        <v>1347.9153559721722</v>
      </c>
      <c r="FB491" s="105">
        <v>1348.0447620647167</v>
      </c>
      <c r="FC491" s="105">
        <v>1348.3624733683391</v>
      </c>
      <c r="FD491" s="105">
        <v>1350.0370140010994</v>
      </c>
      <c r="FE491" s="105">
        <v>1349.8684851363903</v>
      </c>
      <c r="FF491" s="105">
        <v>1349.9660771065153</v>
      </c>
      <c r="FG491" s="105">
        <v>1350.0726974086783</v>
      </c>
      <c r="FH491" s="105">
        <v>1350.2941065038956</v>
      </c>
      <c r="FI491" s="105">
        <v>1350.3534355430022</v>
      </c>
      <c r="FJ491" s="105">
        <v>1350.441569260516</v>
      </c>
      <c r="FK491" s="105">
        <v>1350.6384728830587</v>
      </c>
      <c r="FL491" s="105">
        <v>1351.5640918772392</v>
      </c>
      <c r="FM491" s="105">
        <v>1351.6320193278109</v>
      </c>
      <c r="FN491" s="105">
        <v>1351.614392584308</v>
      </c>
      <c r="FO491" s="105">
        <v>1351.5830083824617</v>
      </c>
      <c r="FP491" s="105">
        <v>1351.5322777548197</v>
      </c>
      <c r="FQ491" s="105">
        <v>1351.4497330047582</v>
      </c>
      <c r="FR491" s="105">
        <v>1351.4940148238015</v>
      </c>
      <c r="FS491" s="105">
        <v>1351.3637488901104</v>
      </c>
      <c r="FT491" s="105">
        <v>1343.5069504141945</v>
      </c>
      <c r="FU491" s="105">
        <v>1343.5069504141945</v>
      </c>
    </row>
    <row r="492" spans="1:177" s="39" customFormat="1" x14ac:dyDescent="0.25">
      <c r="A492" s="96">
        <f t="shared" si="7"/>
        <v>484</v>
      </c>
      <c r="B492" s="13" t="s">
        <v>1184</v>
      </c>
      <c r="C492" s="14" t="s">
        <v>1185</v>
      </c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  <c r="AH492" s="108"/>
      <c r="AI492" s="108"/>
      <c r="AJ492" s="108"/>
      <c r="AK492" s="108"/>
      <c r="AL492" s="108"/>
      <c r="AM492" s="108"/>
      <c r="AN492" s="108"/>
      <c r="AO492" s="108"/>
      <c r="AP492" s="108"/>
      <c r="AQ492" s="108"/>
      <c r="AR492" s="108"/>
      <c r="AS492" s="108"/>
      <c r="AT492" s="108"/>
      <c r="AU492" s="108"/>
      <c r="AV492" s="108"/>
      <c r="AW492" s="108"/>
      <c r="AX492" s="108"/>
      <c r="AY492" s="108"/>
      <c r="AZ492" s="108"/>
      <c r="BA492" s="108"/>
      <c r="BB492" s="108"/>
      <c r="BC492" s="108"/>
      <c r="BD492" s="108"/>
      <c r="BE492" s="108"/>
      <c r="BF492" s="108"/>
      <c r="BG492" s="108"/>
      <c r="BH492" s="108"/>
      <c r="BI492" s="108"/>
      <c r="BJ492" s="108"/>
      <c r="BK492" s="108"/>
      <c r="BL492" s="108"/>
      <c r="BM492" s="108"/>
      <c r="BN492" s="108"/>
      <c r="BO492" s="108"/>
      <c r="BP492" s="108"/>
      <c r="BQ492" s="108"/>
      <c r="BR492" s="108"/>
      <c r="BS492" s="108"/>
      <c r="BT492" s="108"/>
      <c r="BU492" s="108"/>
      <c r="BV492" s="108"/>
      <c r="BW492" s="108"/>
      <c r="BX492" s="108"/>
      <c r="BY492" s="108"/>
      <c r="BZ492" s="108"/>
      <c r="CA492" s="108"/>
      <c r="CB492" s="108"/>
      <c r="CC492" s="108"/>
      <c r="CD492" s="108"/>
      <c r="CE492" s="108"/>
      <c r="CF492" s="108"/>
      <c r="CG492" s="108"/>
      <c r="CH492" s="108"/>
      <c r="CI492" s="108"/>
      <c r="CJ492" s="108"/>
      <c r="CK492" s="108"/>
      <c r="CL492" s="108"/>
      <c r="CM492" s="108"/>
      <c r="CN492" s="108"/>
      <c r="CO492" s="108"/>
      <c r="CP492" s="108"/>
      <c r="CQ492" s="108"/>
      <c r="CR492" s="108"/>
      <c r="CS492" s="108"/>
      <c r="CT492" s="108"/>
      <c r="CU492" s="108"/>
      <c r="CV492" s="108"/>
      <c r="CW492" s="108"/>
      <c r="CX492" s="108">
        <v>1241.4225766042225</v>
      </c>
      <c r="CY492" s="108">
        <v>1259.2374176493822</v>
      </c>
      <c r="CZ492" s="108">
        <v>1251.1863724856439</v>
      </c>
      <c r="DA492" s="108">
        <v>1245.3803665596918</v>
      </c>
      <c r="DB492" s="108">
        <v>1262.383431352258</v>
      </c>
      <c r="DC492" s="108">
        <v>1223.7681473038135</v>
      </c>
      <c r="DD492" s="108">
        <v>1250.286848397993</v>
      </c>
      <c r="DE492" s="108">
        <v>1219.2386185619014</v>
      </c>
      <c r="DF492" s="108">
        <v>1246.9620031568916</v>
      </c>
      <c r="DG492" s="108">
        <v>1204.2080670863384</v>
      </c>
      <c r="DH492" s="108">
        <v>1237.0540397580364</v>
      </c>
      <c r="DI492" s="108">
        <v>1209.6301581041944</v>
      </c>
      <c r="DJ492" s="108">
        <v>1156.2523523309089</v>
      </c>
      <c r="DK492" s="108">
        <v>1022.5739645356609</v>
      </c>
      <c r="DL492" s="108">
        <v>1037.8912556309092</v>
      </c>
      <c r="DM492" s="108">
        <v>1028.9031216038506</v>
      </c>
      <c r="DN492" s="108">
        <v>1018.0980997589909</v>
      </c>
      <c r="DO492" s="108">
        <v>993.96846038228762</v>
      </c>
      <c r="DP492" s="108">
        <v>988.51750685339607</v>
      </c>
      <c r="DQ492" s="108">
        <v>977.14683780733685</v>
      </c>
      <c r="DR492" s="108">
        <v>951.82788893067595</v>
      </c>
      <c r="DS492" s="108">
        <v>834.18371379876055</v>
      </c>
      <c r="DT492" s="108">
        <v>846.40778492991126</v>
      </c>
      <c r="DU492" s="108">
        <v>839.23842421132474</v>
      </c>
      <c r="DV492" s="108">
        <v>831.30384435593601</v>
      </c>
      <c r="DW492" s="108">
        <v>814.894709124629</v>
      </c>
      <c r="DX492" s="108">
        <v>810.72139308172859</v>
      </c>
      <c r="DY492" s="108">
        <v>802.7402561105489</v>
      </c>
      <c r="DZ492" s="108">
        <v>786.16026641693099</v>
      </c>
      <c r="EA492" s="108">
        <v>761.24568277025583</v>
      </c>
      <c r="EB492" s="108">
        <v>762.92884578818371</v>
      </c>
      <c r="EC492" s="108">
        <v>762.5169385955154</v>
      </c>
      <c r="ED492" s="108">
        <v>761.73968132596985</v>
      </c>
      <c r="EE492" s="108">
        <v>760.55269242991449</v>
      </c>
      <c r="EF492" s="108">
        <v>758.54725554504682</v>
      </c>
      <c r="EG492" s="108">
        <v>759.63286305811789</v>
      </c>
      <c r="EH492" s="108">
        <v>756.53413165975257</v>
      </c>
      <c r="EI492" s="108">
        <v>771.66678970701946</v>
      </c>
      <c r="EJ492" s="108">
        <v>769.36257506972333</v>
      </c>
      <c r="EK492" s="108">
        <v>771.64764472482511</v>
      </c>
      <c r="EL492" s="108">
        <v>773.76505074798149</v>
      </c>
      <c r="EM492" s="108">
        <v>770.96973830984905</v>
      </c>
      <c r="EN492" s="108">
        <v>777.52094816394538</v>
      </c>
      <c r="EO492" s="108">
        <v>773.36996793360527</v>
      </c>
      <c r="EP492" s="108">
        <v>778.27514443221139</v>
      </c>
      <c r="EQ492" s="108">
        <v>773.94199679553606</v>
      </c>
      <c r="ER492" s="108">
        <v>780.03778813379506</v>
      </c>
      <c r="ES492" s="108">
        <v>775.46416791773811</v>
      </c>
      <c r="ET492" s="108">
        <v>778.46021259342422</v>
      </c>
      <c r="EU492" s="108">
        <v>787.39743837237495</v>
      </c>
      <c r="EV492" s="108">
        <v>810.84525531501697</v>
      </c>
      <c r="EW492" s="108">
        <v>808.10940835188251</v>
      </c>
      <c r="EX492" s="108">
        <v>809.4707326161024</v>
      </c>
      <c r="EY492" s="108">
        <v>811.12126214165346</v>
      </c>
      <c r="EZ492" s="108">
        <v>815.06280786980608</v>
      </c>
      <c r="FA492" s="108">
        <v>815.95754571190832</v>
      </c>
      <c r="FB492" s="108">
        <v>817.52293808179184</v>
      </c>
      <c r="FC492" s="108">
        <v>821.47913262207794</v>
      </c>
      <c r="FD492" s="108">
        <v>843.52573992092834</v>
      </c>
      <c r="FE492" s="108">
        <v>841.28084572088619</v>
      </c>
      <c r="FF492" s="108">
        <v>842.57690300035233</v>
      </c>
      <c r="FG492" s="108">
        <v>843.9918912298142</v>
      </c>
      <c r="FH492" s="108">
        <v>846.94297420489215</v>
      </c>
      <c r="FI492" s="108">
        <v>847.74155202279076</v>
      </c>
      <c r="FJ492" s="108">
        <v>848.88952576573774</v>
      </c>
      <c r="FK492" s="108">
        <v>851.48323573985283</v>
      </c>
      <c r="FL492" s="108">
        <v>864.53257163377907</v>
      </c>
      <c r="FM492" s="108">
        <v>865.5292710098413</v>
      </c>
      <c r="FN492" s="108">
        <v>865.28604271332563</v>
      </c>
      <c r="FO492" s="108">
        <v>864.85557068943842</v>
      </c>
      <c r="FP492" s="108">
        <v>864.16345057556055</v>
      </c>
      <c r="FQ492" s="108">
        <v>862.96775941487135</v>
      </c>
      <c r="FR492" s="108">
        <v>863.64116965978644</v>
      </c>
      <c r="FS492" s="108">
        <v>861.80412159558352</v>
      </c>
      <c r="FT492" s="108">
        <v>725.00002538160516</v>
      </c>
      <c r="FU492" s="108">
        <v>724.99988034386126</v>
      </c>
    </row>
    <row r="493" spans="1:177" s="39" customFormat="1" x14ac:dyDescent="0.25">
      <c r="A493" s="96">
        <f t="shared" si="7"/>
        <v>485</v>
      </c>
      <c r="B493" s="13"/>
      <c r="C493" s="14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  <c r="AF493" s="108"/>
      <c r="AG493" s="108"/>
      <c r="AH493" s="108"/>
      <c r="AI493" s="108"/>
      <c r="AJ493" s="108"/>
      <c r="AK493" s="108"/>
      <c r="AL493" s="108"/>
      <c r="AM493" s="108"/>
      <c r="AN493" s="108"/>
      <c r="AO493" s="108"/>
      <c r="AP493" s="108"/>
      <c r="AQ493" s="108"/>
      <c r="AR493" s="108"/>
      <c r="AS493" s="108"/>
      <c r="AT493" s="108"/>
      <c r="AU493" s="108"/>
      <c r="AV493" s="108"/>
      <c r="AW493" s="108"/>
      <c r="AX493" s="108"/>
      <c r="AY493" s="108"/>
      <c r="AZ493" s="108"/>
      <c r="BA493" s="108"/>
      <c r="BB493" s="108"/>
      <c r="BC493" s="108"/>
      <c r="BD493" s="108"/>
      <c r="BE493" s="108"/>
      <c r="BF493" s="108"/>
      <c r="BG493" s="108"/>
      <c r="BH493" s="108"/>
      <c r="BI493" s="108"/>
      <c r="BJ493" s="108"/>
      <c r="BK493" s="108"/>
      <c r="BL493" s="108"/>
      <c r="BM493" s="108"/>
      <c r="BN493" s="108"/>
      <c r="BO493" s="108"/>
      <c r="BP493" s="108"/>
      <c r="BQ493" s="108"/>
      <c r="BR493" s="108"/>
      <c r="BS493" s="108"/>
      <c r="BT493" s="108"/>
      <c r="BU493" s="108"/>
      <c r="BV493" s="108"/>
      <c r="BW493" s="108"/>
      <c r="BX493" s="108"/>
      <c r="BY493" s="108"/>
      <c r="BZ493" s="108"/>
      <c r="CA493" s="108"/>
      <c r="CB493" s="108"/>
      <c r="CC493" s="108"/>
      <c r="CD493" s="108"/>
      <c r="CE493" s="108"/>
      <c r="CF493" s="108"/>
      <c r="CG493" s="108"/>
      <c r="CH493" s="108"/>
      <c r="CI493" s="108"/>
      <c r="CJ493" s="108"/>
      <c r="CK493" s="108"/>
      <c r="CL493" s="108"/>
      <c r="CM493" s="108"/>
      <c r="CN493" s="108"/>
      <c r="CO493" s="108"/>
      <c r="CP493" s="108"/>
      <c r="CQ493" s="108"/>
      <c r="CR493" s="108"/>
      <c r="CS493" s="108"/>
      <c r="CT493" s="108"/>
      <c r="CU493" s="108"/>
      <c r="CV493" s="108"/>
      <c r="CW493" s="108"/>
      <c r="CX493" s="108"/>
      <c r="CY493" s="108"/>
      <c r="CZ493" s="108"/>
      <c r="DA493" s="108"/>
      <c r="DB493" s="108"/>
      <c r="DC493" s="108"/>
      <c r="DD493" s="108"/>
      <c r="DE493" s="108"/>
      <c r="DF493" s="108"/>
      <c r="DG493" s="108"/>
      <c r="DH493" s="108"/>
      <c r="DI493" s="108"/>
      <c r="DJ493" s="108"/>
      <c r="DK493" s="108"/>
      <c r="DL493" s="108"/>
      <c r="DM493" s="108"/>
      <c r="DN493" s="108"/>
      <c r="DO493" s="108"/>
      <c r="DP493" s="108"/>
      <c r="DQ493" s="108"/>
      <c r="DR493" s="108"/>
      <c r="DS493" s="108"/>
      <c r="DT493" s="108"/>
      <c r="DU493" s="108"/>
      <c r="DV493" s="108"/>
      <c r="DW493" s="108"/>
      <c r="DX493" s="108"/>
      <c r="DY493" s="108"/>
      <c r="DZ493" s="108"/>
      <c r="EA493" s="108"/>
      <c r="EB493" s="108"/>
      <c r="EC493" s="108"/>
      <c r="ED493" s="108"/>
      <c r="EE493" s="108"/>
      <c r="EF493" s="108"/>
      <c r="EG493" s="108"/>
      <c r="EH493" s="108"/>
      <c r="EI493" s="108"/>
      <c r="EJ493" s="108"/>
      <c r="EK493" s="108"/>
      <c r="EL493" s="108"/>
      <c r="EM493" s="108"/>
      <c r="EN493" s="108"/>
      <c r="EO493" s="108"/>
      <c r="EP493" s="108"/>
      <c r="EQ493" s="108"/>
      <c r="ER493" s="108"/>
      <c r="ES493" s="108"/>
      <c r="ET493" s="108"/>
      <c r="EU493" s="108"/>
      <c r="EV493" s="108"/>
      <c r="EW493" s="108"/>
      <c r="EX493" s="108"/>
      <c r="EY493" s="108"/>
      <c r="EZ493" s="108"/>
      <c r="FA493" s="108"/>
      <c r="FB493" s="108"/>
      <c r="FC493" s="108"/>
      <c r="FD493" s="108"/>
      <c r="FE493" s="108"/>
      <c r="FF493" s="108"/>
      <c r="FG493" s="108"/>
      <c r="FH493" s="108"/>
      <c r="FI493" s="108"/>
      <c r="FJ493" s="108"/>
      <c r="FK493" s="108"/>
      <c r="FL493" s="108"/>
      <c r="FM493" s="108"/>
      <c r="FN493" s="108"/>
      <c r="FO493" s="108"/>
      <c r="FP493" s="108"/>
      <c r="FQ493" s="108"/>
      <c r="FR493" s="108"/>
      <c r="FS493" s="108"/>
      <c r="FT493" s="108"/>
      <c r="FU493" s="108"/>
    </row>
    <row r="494" spans="1:177" s="39" customFormat="1" x14ac:dyDescent="0.25">
      <c r="A494" s="96">
        <f t="shared" si="7"/>
        <v>486</v>
      </c>
      <c r="B494" s="13" t="s">
        <v>1186</v>
      </c>
      <c r="C494" s="14" t="s">
        <v>988</v>
      </c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  <c r="AE494" s="108"/>
      <c r="AF494" s="108"/>
      <c r="AG494" s="108"/>
      <c r="AH494" s="108"/>
      <c r="AI494" s="108"/>
      <c r="AJ494" s="108"/>
      <c r="AK494" s="108"/>
      <c r="AL494" s="108"/>
      <c r="AM494" s="108"/>
      <c r="AN494" s="108"/>
      <c r="AO494" s="108"/>
      <c r="AP494" s="108"/>
      <c r="AQ494" s="108"/>
      <c r="AR494" s="108"/>
      <c r="AS494" s="108"/>
      <c r="AT494" s="108"/>
      <c r="AU494" s="108"/>
      <c r="AV494" s="108"/>
      <c r="AW494" s="108"/>
      <c r="AX494" s="108"/>
      <c r="AY494" s="108"/>
      <c r="AZ494" s="108"/>
      <c r="BA494" s="108"/>
      <c r="BB494" s="108"/>
      <c r="BC494" s="108"/>
      <c r="BD494" s="108"/>
      <c r="BE494" s="108"/>
      <c r="BF494" s="108"/>
      <c r="BG494" s="108"/>
      <c r="BH494" s="108"/>
      <c r="BI494" s="108"/>
      <c r="BJ494" s="108"/>
      <c r="BK494" s="108"/>
      <c r="BL494" s="108"/>
      <c r="BM494" s="108"/>
      <c r="BN494" s="108"/>
      <c r="BO494" s="108"/>
      <c r="BP494" s="108"/>
      <c r="BQ494" s="108"/>
      <c r="BR494" s="108"/>
      <c r="BS494" s="108"/>
      <c r="BT494" s="108"/>
      <c r="BU494" s="108"/>
      <c r="BV494" s="108"/>
      <c r="BW494" s="108"/>
      <c r="BX494" s="108"/>
      <c r="BY494" s="108"/>
      <c r="BZ494" s="108"/>
      <c r="CA494" s="108"/>
      <c r="CB494" s="108"/>
      <c r="CC494" s="108"/>
      <c r="CD494" s="108"/>
      <c r="CE494" s="108"/>
      <c r="CF494" s="108"/>
      <c r="CG494" s="108"/>
      <c r="CH494" s="108"/>
      <c r="CI494" s="108"/>
      <c r="CJ494" s="108"/>
      <c r="CK494" s="108"/>
      <c r="CL494" s="108"/>
      <c r="CM494" s="108"/>
      <c r="CN494" s="108"/>
      <c r="CO494" s="108"/>
      <c r="CP494" s="108"/>
      <c r="CQ494" s="108"/>
      <c r="CR494" s="108"/>
      <c r="CS494" s="108"/>
      <c r="CT494" s="108"/>
      <c r="CU494" s="108"/>
      <c r="CV494" s="108"/>
      <c r="CW494" s="108"/>
      <c r="CX494" s="108">
        <v>901904.00183424761</v>
      </c>
      <c r="CY494" s="108">
        <v>912108.94372034783</v>
      </c>
      <c r="CZ494" s="108">
        <v>901018.27192719455</v>
      </c>
      <c r="DA494" s="108">
        <v>890964.92001622601</v>
      </c>
      <c r="DB494" s="108">
        <v>903685.77929064003</v>
      </c>
      <c r="DC494" s="108">
        <v>871084.41065979993</v>
      </c>
      <c r="DD494" s="108">
        <v>890365.70309882017</v>
      </c>
      <c r="DE494" s="108">
        <v>866958.94107479847</v>
      </c>
      <c r="DF494" s="108">
        <v>887221.20319582359</v>
      </c>
      <c r="DG494" s="108">
        <v>857419.88394857047</v>
      </c>
      <c r="DH494" s="108">
        <v>879302.80957336107</v>
      </c>
      <c r="DI494" s="108">
        <v>863069.98359759431</v>
      </c>
      <c r="DJ494" s="108">
        <v>823886.752852784</v>
      </c>
      <c r="DK494" s="108">
        <v>722451.31307430461</v>
      </c>
      <c r="DL494" s="108">
        <v>734586.05090036849</v>
      </c>
      <c r="DM494" s="108">
        <v>728213.63692481339</v>
      </c>
      <c r="DN494" s="108">
        <v>720565.406797298</v>
      </c>
      <c r="DO494" s="108">
        <v>702824.93518404197</v>
      </c>
      <c r="DP494" s="108">
        <v>698831.61078678642</v>
      </c>
      <c r="DQ494" s="108">
        <v>691246.55637665559</v>
      </c>
      <c r="DR494" s="108">
        <v>673120.20494188613</v>
      </c>
      <c r="DS494" s="108">
        <v>580359.75943138322</v>
      </c>
      <c r="DT494" s="108">
        <v>589778.65570821357</v>
      </c>
      <c r="DU494" s="108">
        <v>584251.33600239852</v>
      </c>
      <c r="DV494" s="108">
        <v>578327.02516799234</v>
      </c>
      <c r="DW494" s="108">
        <v>566116.96855323727</v>
      </c>
      <c r="DX494" s="108">
        <v>562856.03802536195</v>
      </c>
      <c r="DY494" s="108">
        <v>557683.40711476398</v>
      </c>
      <c r="DZ494" s="108">
        <v>546352.96918816899</v>
      </c>
      <c r="EA494" s="108">
        <v>497068.84601139347</v>
      </c>
      <c r="EB494" s="108">
        <v>493633.70606183534</v>
      </c>
      <c r="EC494" s="108">
        <v>494643.64450872148</v>
      </c>
      <c r="ED494" s="108">
        <v>496381.21483624051</v>
      </c>
      <c r="EE494" s="108">
        <v>499393.64891797042</v>
      </c>
      <c r="EF494" s="108">
        <v>503736.82075521618</v>
      </c>
      <c r="EG494" s="108">
        <v>501688.7687613538</v>
      </c>
      <c r="EH494" s="108">
        <v>508792.22737614415</v>
      </c>
      <c r="EI494" s="108">
        <v>895272.93250321876</v>
      </c>
      <c r="EJ494" s="108">
        <v>905544.54223178525</v>
      </c>
      <c r="EK494" s="108">
        <v>894384.82160179189</v>
      </c>
      <c r="EL494" s="108">
        <v>883839.39752023842</v>
      </c>
      <c r="EM494" s="108">
        <v>896530.09753258433</v>
      </c>
      <c r="EN494" s="108">
        <v>863593.00869503873</v>
      </c>
      <c r="EO494" s="108">
        <v>882920.33369195217</v>
      </c>
      <c r="EP494" s="108">
        <v>859354.04504488618</v>
      </c>
      <c r="EQ494" s="108">
        <v>879725.03924231476</v>
      </c>
      <c r="ER494" s="108">
        <v>849604.66674897261</v>
      </c>
      <c r="ES494" s="108">
        <v>871640.76967847755</v>
      </c>
      <c r="ET494" s="108">
        <v>855093.65244536952</v>
      </c>
      <c r="EU494" s="108">
        <v>815771.53036208742</v>
      </c>
      <c r="EV494" s="108">
        <v>714696.6524982804</v>
      </c>
      <c r="EW494" s="108">
        <v>726341.61978165398</v>
      </c>
      <c r="EX494" s="108">
        <v>720039.12767420942</v>
      </c>
      <c r="EY494" s="108">
        <v>712267.1652057356</v>
      </c>
      <c r="EZ494" s="108">
        <v>694945.43113635166</v>
      </c>
      <c r="FA494" s="108">
        <v>691068.45799749554</v>
      </c>
      <c r="FB494" s="108">
        <v>683640.07301716076</v>
      </c>
      <c r="FC494" s="108">
        <v>665887.06150020286</v>
      </c>
      <c r="FD494" s="108">
        <v>574929.98112841498</v>
      </c>
      <c r="FE494" s="108">
        <v>584110.30176899058</v>
      </c>
      <c r="FF494" s="108">
        <v>578986.95744193019</v>
      </c>
      <c r="FG494" s="108">
        <v>572974.94664808898</v>
      </c>
      <c r="FH494" s="108">
        <v>560895.44789149729</v>
      </c>
      <c r="FI494" s="108">
        <v>557723.09035432735</v>
      </c>
      <c r="FJ494" s="108">
        <v>552653.95333251031</v>
      </c>
      <c r="FK494" s="108">
        <v>541493.12157180905</v>
      </c>
      <c r="FL494" s="108">
        <v>493626.80117815128</v>
      </c>
      <c r="FM494" s="108">
        <v>490089.43720347801</v>
      </c>
      <c r="FN494" s="108">
        <v>491018.10437573853</v>
      </c>
      <c r="FO494" s="108">
        <v>492738.2140778497</v>
      </c>
      <c r="FP494" s="108">
        <v>495650.48766292178</v>
      </c>
      <c r="FQ494" s="108">
        <v>499907.07067144039</v>
      </c>
      <c r="FR494" s="108">
        <v>497968.22695285635</v>
      </c>
      <c r="FS494" s="108">
        <v>504976.12832677824</v>
      </c>
      <c r="FT494" s="108">
        <v>497528.06045962003</v>
      </c>
      <c r="FU494" s="108">
        <v>497307.50101412728</v>
      </c>
    </row>
    <row r="495" spans="1:177" s="39" customFormat="1" x14ac:dyDescent="0.25">
      <c r="A495" s="96">
        <f t="shared" si="7"/>
        <v>487</v>
      </c>
      <c r="B495" s="20"/>
      <c r="C495" s="40" t="s">
        <v>977</v>
      </c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  <c r="AB495" s="105"/>
      <c r="AC495" s="105"/>
      <c r="AD495" s="105"/>
      <c r="AE495" s="105"/>
      <c r="AF495" s="105"/>
      <c r="AG495" s="105"/>
      <c r="AH495" s="105"/>
      <c r="AI495" s="105"/>
      <c r="AJ495" s="105"/>
      <c r="AK495" s="105"/>
      <c r="AL495" s="105"/>
      <c r="AM495" s="105"/>
      <c r="AN495" s="105"/>
      <c r="AO495" s="105"/>
      <c r="AP495" s="105"/>
      <c r="AQ495" s="105"/>
      <c r="AR495" s="105"/>
      <c r="AS495" s="105"/>
      <c r="AT495" s="105"/>
      <c r="AU495" s="105"/>
      <c r="AV495" s="105"/>
      <c r="AW495" s="105"/>
      <c r="AX495" s="105"/>
      <c r="AY495" s="105"/>
      <c r="AZ495" s="105"/>
      <c r="BA495" s="105"/>
      <c r="BB495" s="105"/>
      <c r="BC495" s="105"/>
      <c r="BD495" s="105"/>
      <c r="BE495" s="105"/>
      <c r="BF495" s="105"/>
      <c r="BG495" s="105"/>
      <c r="BH495" s="105"/>
      <c r="BI495" s="105"/>
      <c r="BJ495" s="105"/>
      <c r="BK495" s="105"/>
      <c r="BL495" s="105"/>
      <c r="BM495" s="105"/>
      <c r="BN495" s="105"/>
      <c r="BO495" s="105"/>
      <c r="BP495" s="105"/>
      <c r="BQ495" s="105"/>
      <c r="BR495" s="105"/>
      <c r="BS495" s="105"/>
      <c r="BT495" s="105"/>
      <c r="BU495" s="105"/>
      <c r="BV495" s="105"/>
      <c r="BW495" s="105"/>
      <c r="BX495" s="105"/>
      <c r="BY495" s="105"/>
      <c r="BZ495" s="105"/>
      <c r="CA495" s="105"/>
      <c r="CB495" s="105"/>
      <c r="CC495" s="105"/>
      <c r="CD495" s="105"/>
      <c r="CE495" s="105"/>
      <c r="CF495" s="105"/>
      <c r="CG495" s="105"/>
      <c r="CH495" s="105"/>
      <c r="CI495" s="105"/>
      <c r="CJ495" s="105"/>
      <c r="CK495" s="105"/>
      <c r="CL495" s="105"/>
      <c r="CM495" s="105"/>
      <c r="CN495" s="105"/>
      <c r="CO495" s="105"/>
      <c r="CP495" s="105"/>
      <c r="CQ495" s="105"/>
      <c r="CR495" s="105"/>
      <c r="CS495" s="105"/>
      <c r="CT495" s="105"/>
      <c r="CU495" s="105"/>
      <c r="CV495" s="105"/>
      <c r="CW495" s="105"/>
      <c r="CX495" s="105">
        <v>448.28236876223485</v>
      </c>
      <c r="CY495" s="105">
        <v>453.68894074149387</v>
      </c>
      <c r="CZ495" s="105">
        <v>448.70167287984191</v>
      </c>
      <c r="DA495" s="105">
        <v>444.09469398268863</v>
      </c>
      <c r="DB495" s="105">
        <v>450.37352295374586</v>
      </c>
      <c r="DC495" s="105">
        <v>434.87783543350406</v>
      </c>
      <c r="DD495" s="105">
        <v>444.17141894921025</v>
      </c>
      <c r="DE495" s="105">
        <v>433.02338284003338</v>
      </c>
      <c r="DF495" s="105">
        <v>442.73075903907858</v>
      </c>
      <c r="DG495" s="105">
        <v>428.9166391215818</v>
      </c>
      <c r="DH495" s="105">
        <v>439.09219715792739</v>
      </c>
      <c r="DI495" s="105">
        <v>432.25366753317053</v>
      </c>
      <c r="DJ495" s="105">
        <v>412.77785424489946</v>
      </c>
      <c r="DK495" s="105">
        <v>362.42307016766512</v>
      </c>
      <c r="DL495" s="105">
        <v>368.42661750080532</v>
      </c>
      <c r="DM495" s="105">
        <v>365.38764165292554</v>
      </c>
      <c r="DN495" s="105">
        <v>361.69846159915426</v>
      </c>
      <c r="DO495" s="105">
        <v>352.93687652806329</v>
      </c>
      <c r="DP495" s="105">
        <v>350.97016472081611</v>
      </c>
      <c r="DQ495" s="105">
        <v>347.48157186685478</v>
      </c>
      <c r="DR495" s="105">
        <v>338.77597136490817</v>
      </c>
      <c r="DS495" s="105">
        <v>292.03117673327722</v>
      </c>
      <c r="DT495" s="105">
        <v>296.73692633402453</v>
      </c>
      <c r="DU495" s="105">
        <v>294.03748384460829</v>
      </c>
      <c r="DV495" s="105">
        <v>291.05565286782405</v>
      </c>
      <c r="DW495" s="105">
        <v>284.83425884335009</v>
      </c>
      <c r="DX495" s="105">
        <v>283.15921793908041</v>
      </c>
      <c r="DY495" s="105">
        <v>280.72635482294737</v>
      </c>
      <c r="DZ495" s="105">
        <v>275.29280582332342</v>
      </c>
      <c r="EA495" s="105">
        <v>248.88911966005475</v>
      </c>
      <c r="EB495" s="105">
        <v>246.99014047920761</v>
      </c>
      <c r="EC495" s="105">
        <v>247.45730705230076</v>
      </c>
      <c r="ED495" s="105">
        <v>248.33855638422065</v>
      </c>
      <c r="EE495" s="105">
        <v>249.69306387447739</v>
      </c>
      <c r="EF495" s="105">
        <v>251.98117932220092</v>
      </c>
      <c r="EG495" s="105">
        <v>250.74226691383032</v>
      </c>
      <c r="EH495" s="105">
        <v>254.30424886620372</v>
      </c>
      <c r="EI495" s="105">
        <v>229.80911437487936</v>
      </c>
      <c r="EJ495" s="105">
        <v>232.61617487026737</v>
      </c>
      <c r="EK495" s="105">
        <v>230.02783129267647</v>
      </c>
      <c r="EL495" s="105">
        <v>227.65602906672419</v>
      </c>
      <c r="EM495" s="105">
        <v>230.93750802240021</v>
      </c>
      <c r="EN495" s="105">
        <v>222.96594354231775</v>
      </c>
      <c r="EO495" s="105">
        <v>227.85792160622921</v>
      </c>
      <c r="EP495" s="105">
        <v>222.01725165948562</v>
      </c>
      <c r="EQ495" s="105">
        <v>227.132442811255</v>
      </c>
      <c r="ER495" s="105">
        <v>219.82442600950259</v>
      </c>
      <c r="ES495" s="105">
        <v>225.24724221607812</v>
      </c>
      <c r="ET495" s="105">
        <v>221.51803174499116</v>
      </c>
      <c r="EU495" s="105">
        <v>211.25487091133161</v>
      </c>
      <c r="EV495" s="105">
        <v>184.980993528851</v>
      </c>
      <c r="EW495" s="105">
        <v>188.02040448996246</v>
      </c>
      <c r="EX495" s="105">
        <v>186.48242425367567</v>
      </c>
      <c r="EY495" s="105">
        <v>184.62652128276602</v>
      </c>
      <c r="EZ495" s="105">
        <v>180.21606852859355</v>
      </c>
      <c r="FA495" s="105">
        <v>179.21704854862907</v>
      </c>
      <c r="FB495" s="105">
        <v>177.43525986485093</v>
      </c>
      <c r="FC495" s="105">
        <v>173.03031854494654</v>
      </c>
      <c r="FD495" s="105">
        <v>149.44645619852881</v>
      </c>
      <c r="FE495" s="105">
        <v>151.82826602881002</v>
      </c>
      <c r="FF495" s="105">
        <v>150.44243038587146</v>
      </c>
      <c r="FG495" s="105">
        <v>148.94738132177827</v>
      </c>
      <c r="FH495" s="105">
        <v>145.82051260109677</v>
      </c>
      <c r="FI495" s="105">
        <v>144.97851048267546</v>
      </c>
      <c r="FJ495" s="105">
        <v>143.74161409894504</v>
      </c>
      <c r="FK495" s="105">
        <v>140.98248857791509</v>
      </c>
      <c r="FL495" s="105">
        <v>127.63808789780408</v>
      </c>
      <c r="FM495" s="105">
        <v>126.65951823972912</v>
      </c>
      <c r="FN495" s="105">
        <v>126.9138709312018</v>
      </c>
      <c r="FO495" s="105">
        <v>127.36129786735052</v>
      </c>
      <c r="FP495" s="105">
        <v>128.07388280689227</v>
      </c>
      <c r="FQ495" s="105">
        <v>129.27544799620929</v>
      </c>
      <c r="FR495" s="105">
        <v>128.60875299883665</v>
      </c>
      <c r="FS495" s="105">
        <v>130.47418494952035</v>
      </c>
      <c r="FT495" s="105">
        <v>264.98221764740947</v>
      </c>
      <c r="FU495" s="105">
        <v>264.9907748742994</v>
      </c>
    </row>
    <row r="496" spans="1:177" s="39" customFormat="1" x14ac:dyDescent="0.25">
      <c r="A496" s="96">
        <f t="shared" si="7"/>
        <v>488</v>
      </c>
      <c r="B496" s="20"/>
      <c r="C496" s="40" t="s">
        <v>978</v>
      </c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  <c r="AB496" s="105"/>
      <c r="AC496" s="105"/>
      <c r="AD496" s="105"/>
      <c r="AE496" s="105"/>
      <c r="AF496" s="105"/>
      <c r="AG496" s="105"/>
      <c r="AH496" s="105"/>
      <c r="AI496" s="105"/>
      <c r="AJ496" s="105"/>
      <c r="AK496" s="105"/>
      <c r="AL496" s="105"/>
      <c r="AM496" s="105"/>
      <c r="AN496" s="105"/>
      <c r="AO496" s="105"/>
      <c r="AP496" s="105"/>
      <c r="AQ496" s="105"/>
      <c r="AR496" s="105"/>
      <c r="AS496" s="105"/>
      <c r="AT496" s="105"/>
      <c r="AU496" s="105"/>
      <c r="AV496" s="105"/>
      <c r="AW496" s="105"/>
      <c r="AX496" s="105"/>
      <c r="AY496" s="105"/>
      <c r="AZ496" s="105"/>
      <c r="BA496" s="105"/>
      <c r="BB496" s="105"/>
      <c r="BC496" s="105"/>
      <c r="BD496" s="105"/>
      <c r="BE496" s="105"/>
      <c r="BF496" s="105"/>
      <c r="BG496" s="105"/>
      <c r="BH496" s="105"/>
      <c r="BI496" s="105"/>
      <c r="BJ496" s="105"/>
      <c r="BK496" s="105"/>
      <c r="BL496" s="105"/>
      <c r="BM496" s="105"/>
      <c r="BN496" s="105"/>
      <c r="BO496" s="105"/>
      <c r="BP496" s="105"/>
      <c r="BQ496" s="105"/>
      <c r="BR496" s="105"/>
      <c r="BS496" s="105"/>
      <c r="BT496" s="105"/>
      <c r="BU496" s="105"/>
      <c r="BV496" s="105"/>
      <c r="BW496" s="105"/>
      <c r="BX496" s="105"/>
      <c r="BY496" s="105"/>
      <c r="BZ496" s="105"/>
      <c r="CA496" s="105"/>
      <c r="CB496" s="105"/>
      <c r="CC496" s="105"/>
      <c r="CD496" s="105"/>
      <c r="CE496" s="105"/>
      <c r="CF496" s="105"/>
      <c r="CG496" s="105"/>
      <c r="CH496" s="105"/>
      <c r="CI496" s="105"/>
      <c r="CJ496" s="105"/>
      <c r="CK496" s="105"/>
      <c r="CL496" s="105"/>
      <c r="CM496" s="105"/>
      <c r="CN496" s="105"/>
      <c r="CO496" s="105"/>
      <c r="CP496" s="105"/>
      <c r="CQ496" s="105"/>
      <c r="CR496" s="105"/>
      <c r="CS496" s="105"/>
      <c r="CT496" s="105"/>
      <c r="CU496" s="105"/>
      <c r="CV496" s="105"/>
      <c r="CW496" s="105"/>
      <c r="CX496" s="105">
        <v>1026.7440799999999</v>
      </c>
      <c r="CY496" s="105">
        <v>1029.71192</v>
      </c>
      <c r="CZ496" s="105">
        <v>1034.92508</v>
      </c>
      <c r="DA496" s="105">
        <v>1039.5566599999997</v>
      </c>
      <c r="DB496" s="105">
        <v>1039.4245399999998</v>
      </c>
      <c r="DC496" s="105">
        <v>1045.1114599999999</v>
      </c>
      <c r="DD496" s="105">
        <v>1043.93372</v>
      </c>
      <c r="DE496" s="105">
        <v>1046.5345399999999</v>
      </c>
      <c r="DF496" s="105">
        <v>1044.9663799999998</v>
      </c>
      <c r="DG496" s="105">
        <v>1049.7453800000001</v>
      </c>
      <c r="DH496" s="105">
        <v>1047.0779599999998</v>
      </c>
      <c r="DI496" s="105">
        <v>1052.49524</v>
      </c>
      <c r="DJ496" s="105">
        <v>1052.3319799999997</v>
      </c>
      <c r="DK496" s="105">
        <v>1052.2435999999998</v>
      </c>
      <c r="DL496" s="105">
        <v>1051.8142999999998</v>
      </c>
      <c r="DM496" s="105">
        <v>1052.7106999999999</v>
      </c>
      <c r="DN496" s="105">
        <v>1053.8963599999997</v>
      </c>
      <c r="DO496" s="105">
        <v>1055.7305599999997</v>
      </c>
      <c r="DP496" s="105">
        <v>1056.15824</v>
      </c>
      <c r="DQ496" s="105">
        <v>1058.27684</v>
      </c>
      <c r="DR496" s="105">
        <v>1061.3955199999998</v>
      </c>
      <c r="DS496" s="105">
        <v>1062.6574999999998</v>
      </c>
      <c r="DT496" s="105">
        <v>1062.1272199999999</v>
      </c>
      <c r="DU496" s="105">
        <v>1062.3154999999999</v>
      </c>
      <c r="DV496" s="105">
        <v>1062.7424599999999</v>
      </c>
      <c r="DW496" s="105">
        <v>1063.5781999999999</v>
      </c>
      <c r="DX496" s="105">
        <v>1063.63616</v>
      </c>
      <c r="DY496" s="105">
        <v>1065.2440999999999</v>
      </c>
      <c r="DZ496" s="105">
        <v>1067.9404999999999</v>
      </c>
      <c r="EA496" s="105">
        <v>1057.15526</v>
      </c>
      <c r="EB496" s="105">
        <v>1055.5552399999999</v>
      </c>
      <c r="EC496" s="105">
        <v>1055.4475999999997</v>
      </c>
      <c r="ED496" s="105">
        <v>1055.2582399999999</v>
      </c>
      <c r="EE496" s="105">
        <v>1054.8361399999999</v>
      </c>
      <c r="EF496" s="105">
        <v>1056.3034999999998</v>
      </c>
      <c r="EG496" s="105">
        <v>1054.47218</v>
      </c>
      <c r="EH496" s="105">
        <v>1055.5134799999998</v>
      </c>
      <c r="EI496" s="105">
        <v>1039.6886</v>
      </c>
      <c r="EJ496" s="105">
        <v>1041.8768599999999</v>
      </c>
      <c r="EK496" s="105">
        <v>1044.8851999999999</v>
      </c>
      <c r="EL496" s="105">
        <v>1048.7627599999998</v>
      </c>
      <c r="EM496" s="105">
        <v>1048.8169399999999</v>
      </c>
      <c r="EN496" s="105">
        <v>1054.0679</v>
      </c>
      <c r="EO496" s="105">
        <v>1053.1475599999999</v>
      </c>
      <c r="EP496" s="105">
        <v>1055.44382</v>
      </c>
      <c r="EQ496" s="105">
        <v>1054.1461999999999</v>
      </c>
      <c r="ER496" s="105">
        <v>1058.5455799999997</v>
      </c>
      <c r="ES496" s="105">
        <v>1056.1721</v>
      </c>
      <c r="ET496" s="105">
        <v>1061.3987599999998</v>
      </c>
      <c r="EU496" s="105">
        <v>1060.8654199999999</v>
      </c>
      <c r="EV496" s="105">
        <v>1059.4707799999999</v>
      </c>
      <c r="EW496" s="105">
        <v>1059.2997800000001</v>
      </c>
      <c r="EX496" s="105">
        <v>1060.1032999999998</v>
      </c>
      <c r="EY496" s="105">
        <v>1061.2387399999998</v>
      </c>
      <c r="EZ496" s="105">
        <v>1062.797</v>
      </c>
      <c r="FA496" s="105">
        <v>1063.1600599999999</v>
      </c>
      <c r="FB496" s="105">
        <v>1065.1775</v>
      </c>
      <c r="FC496" s="105">
        <v>1068.0565999999999</v>
      </c>
      <c r="FD496" s="105">
        <v>1067.9095399999999</v>
      </c>
      <c r="FE496" s="105">
        <v>1067.5048999999999</v>
      </c>
      <c r="FF496" s="105">
        <v>1067.54576</v>
      </c>
      <c r="FG496" s="105">
        <v>1067.95976</v>
      </c>
      <c r="FH496" s="105">
        <v>1068.7159399999998</v>
      </c>
      <c r="FI496" s="105">
        <v>1068.7377199999999</v>
      </c>
      <c r="FJ496" s="105">
        <v>1070.3253199999999</v>
      </c>
      <c r="FK496" s="105">
        <v>1072.9741999999999</v>
      </c>
      <c r="FL496" s="105">
        <v>1061.0364199999999</v>
      </c>
      <c r="FM496" s="105">
        <v>1059.40166</v>
      </c>
      <c r="FN496" s="105">
        <v>1059.3330799999999</v>
      </c>
      <c r="FO496" s="105">
        <v>1059.1631599999998</v>
      </c>
      <c r="FP496" s="105">
        <v>1058.8056799999999</v>
      </c>
      <c r="FQ496" s="105">
        <v>1060.37222</v>
      </c>
      <c r="FR496" s="105">
        <v>1058.4696199999998</v>
      </c>
      <c r="FS496" s="105">
        <v>1059.6558199999997</v>
      </c>
      <c r="FT496" s="105">
        <v>1054.4662399999997</v>
      </c>
      <c r="FU496" s="105">
        <v>1054.5382399999999</v>
      </c>
    </row>
    <row r="497" spans="1:177" s="39" customFormat="1" x14ac:dyDescent="0.25">
      <c r="A497" s="96">
        <f t="shared" si="7"/>
        <v>489</v>
      </c>
      <c r="B497" s="20"/>
      <c r="C497" s="40" t="s">
        <v>1012</v>
      </c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  <c r="AB497" s="105"/>
      <c r="AC497" s="105"/>
      <c r="AD497" s="105"/>
      <c r="AE497" s="105"/>
      <c r="AF497" s="105"/>
      <c r="AG497" s="105"/>
      <c r="AH497" s="105"/>
      <c r="AI497" s="105"/>
      <c r="AJ497" s="105"/>
      <c r="AK497" s="105"/>
      <c r="AL497" s="105"/>
      <c r="AM497" s="105"/>
      <c r="AN497" s="105"/>
      <c r="AO497" s="105"/>
      <c r="AP497" s="105"/>
      <c r="AQ497" s="105"/>
      <c r="AR497" s="105"/>
      <c r="AS497" s="105"/>
      <c r="AT497" s="105"/>
      <c r="AU497" s="105"/>
      <c r="AV497" s="105"/>
      <c r="AW497" s="105"/>
      <c r="AX497" s="105"/>
      <c r="AY497" s="105"/>
      <c r="AZ497" s="105"/>
      <c r="BA497" s="105"/>
      <c r="BB497" s="105"/>
      <c r="BC497" s="105"/>
      <c r="BD497" s="105"/>
      <c r="BE497" s="105"/>
      <c r="BF497" s="105"/>
      <c r="BG497" s="105"/>
      <c r="BH497" s="105"/>
      <c r="BI497" s="105"/>
      <c r="BJ497" s="105"/>
      <c r="BK497" s="105"/>
      <c r="BL497" s="105"/>
      <c r="BM497" s="105"/>
      <c r="BN497" s="105"/>
      <c r="BO497" s="105"/>
      <c r="BP497" s="105"/>
      <c r="BQ497" s="105"/>
      <c r="BR497" s="105"/>
      <c r="BS497" s="105"/>
      <c r="BT497" s="105"/>
      <c r="BU497" s="105"/>
      <c r="BV497" s="105"/>
      <c r="BW497" s="105"/>
      <c r="BX497" s="105"/>
      <c r="BY497" s="105"/>
      <c r="BZ497" s="105"/>
      <c r="CA497" s="105"/>
      <c r="CB497" s="105"/>
      <c r="CC497" s="105"/>
      <c r="CD497" s="105"/>
      <c r="CE497" s="105"/>
      <c r="CF497" s="105"/>
      <c r="CG497" s="105"/>
      <c r="CH497" s="105"/>
      <c r="CI497" s="105"/>
      <c r="CJ497" s="105"/>
      <c r="CK497" s="105"/>
      <c r="CL497" s="105"/>
      <c r="CM497" s="105"/>
      <c r="CN497" s="105"/>
      <c r="CO497" s="105"/>
      <c r="CP497" s="105"/>
      <c r="CQ497" s="105"/>
      <c r="CR497" s="105"/>
      <c r="CS497" s="105"/>
      <c r="CT497" s="105"/>
      <c r="CU497" s="105"/>
      <c r="CV497" s="105"/>
      <c r="CW497" s="105"/>
      <c r="CX497" s="105">
        <v>1536.8370731522377</v>
      </c>
      <c r="CY497" s="105">
        <v>1538.2914944515005</v>
      </c>
      <c r="CZ497" s="105">
        <v>1541.242899186776</v>
      </c>
      <c r="DA497" s="105">
        <v>1543.8679942069646</v>
      </c>
      <c r="DB497" s="105">
        <v>1543.6285284476712</v>
      </c>
      <c r="DC497" s="105">
        <v>1547.1126047731884</v>
      </c>
      <c r="DD497" s="105">
        <v>1546.2304077569049</v>
      </c>
      <c r="DE497" s="105">
        <v>1547.9298837829128</v>
      </c>
      <c r="DF497" s="105">
        <v>1546.8262776714121</v>
      </c>
      <c r="DG497" s="105">
        <v>1549.7712335980893</v>
      </c>
      <c r="DH497" s="105">
        <v>1548.0631591606164</v>
      </c>
      <c r="DI497" s="105">
        <v>1551.1684754611113</v>
      </c>
      <c r="DJ497" s="105">
        <v>1551.5889377817375</v>
      </c>
      <c r="DK497" s="105">
        <v>1552.8541940287757</v>
      </c>
      <c r="DL497" s="105">
        <v>1552.467265512862</v>
      </c>
      <c r="DM497" s="105">
        <v>1553.0278819403636</v>
      </c>
      <c r="DN497" s="105">
        <v>1553.7600366765871</v>
      </c>
      <c r="DO497" s="105">
        <v>1554.9711229313973</v>
      </c>
      <c r="DP497" s="105">
        <v>1555.2514311451482</v>
      </c>
      <c r="DQ497" s="105">
        <v>1556.4775646200217</v>
      </c>
      <c r="DR497" s="105">
        <v>1558.373084427426</v>
      </c>
      <c r="DS497" s="105">
        <v>1560.24065939757</v>
      </c>
      <c r="DT497" s="105">
        <v>1559.8373938998729</v>
      </c>
      <c r="DU497" s="105">
        <v>1560.0072125263018</v>
      </c>
      <c r="DV497" s="105">
        <v>1560.3107364510074</v>
      </c>
      <c r="DW497" s="105">
        <v>1560.9152047769794</v>
      </c>
      <c r="DX497" s="105">
        <v>1560.9882912744299</v>
      </c>
      <c r="DY497" s="105">
        <v>1561.9083213011581</v>
      </c>
      <c r="DZ497" s="105">
        <v>1563.484410122647</v>
      </c>
      <c r="EA497" s="105">
        <v>1558.4104875172977</v>
      </c>
      <c r="EB497" s="105">
        <v>1557.6086856482095</v>
      </c>
      <c r="EC497" s="105">
        <v>1557.5394684359183</v>
      </c>
      <c r="ED497" s="105">
        <v>1557.4165111519724</v>
      </c>
      <c r="EE497" s="105">
        <v>1557.1572690463101</v>
      </c>
      <c r="EF497" s="105">
        <v>1557.8786757682028</v>
      </c>
      <c r="EG497" s="105">
        <v>1556.9367197922393</v>
      </c>
      <c r="EH497" s="105">
        <v>1557.3984544878963</v>
      </c>
      <c r="EI497" s="105">
        <v>1549.6383881409588</v>
      </c>
      <c r="EJ497" s="105">
        <v>1550.7235076678105</v>
      </c>
      <c r="EK497" s="105">
        <v>1552.3860105245199</v>
      </c>
      <c r="EL497" s="105">
        <v>1554.5029394271414</v>
      </c>
      <c r="EM497" s="105">
        <v>1554.4466198320474</v>
      </c>
      <c r="EN497" s="105">
        <v>1557.4371473394879</v>
      </c>
      <c r="EO497" s="105">
        <v>1556.8232207609044</v>
      </c>
      <c r="EP497" s="105">
        <v>1558.1912280249464</v>
      </c>
      <c r="EQ497" s="105">
        <v>1557.3713694917826</v>
      </c>
      <c r="ER497" s="105">
        <v>1559.8928536538206</v>
      </c>
      <c r="ES497" s="105">
        <v>1558.4947519496523</v>
      </c>
      <c r="ET497" s="105">
        <v>1561.3636119348662</v>
      </c>
      <c r="EU497" s="105">
        <v>1561.3412560650579</v>
      </c>
      <c r="EV497" s="105">
        <v>1561.270749091047</v>
      </c>
      <c r="EW497" s="105">
        <v>1561.1030800674844</v>
      </c>
      <c r="EX497" s="105">
        <v>1561.567394286581</v>
      </c>
      <c r="EY497" s="105">
        <v>1562.2148546698766</v>
      </c>
      <c r="EZ497" s="105">
        <v>1563.1507917578147</v>
      </c>
      <c r="FA497" s="105">
        <v>1563.3683315678729</v>
      </c>
      <c r="FB497" s="105">
        <v>1564.4805360908383</v>
      </c>
      <c r="FC497" s="105">
        <v>1566.1142342691412</v>
      </c>
      <c r="FD497" s="105">
        <v>1566.6266995924404</v>
      </c>
      <c r="FE497" s="105">
        <v>1566.3537000284346</v>
      </c>
      <c r="FF497" s="105">
        <v>1566.4100196235283</v>
      </c>
      <c r="FG497" s="105">
        <v>1566.6658223646048</v>
      </c>
      <c r="FH497" s="105">
        <v>1567.1430342008985</v>
      </c>
      <c r="FI497" s="105">
        <v>1567.1757081644646</v>
      </c>
      <c r="FJ497" s="105">
        <v>1568.0445776429776</v>
      </c>
      <c r="FK497" s="105">
        <v>1569.5118965594372</v>
      </c>
      <c r="FL497" s="105">
        <v>1563.551477732072</v>
      </c>
      <c r="FM497" s="105">
        <v>1562.7157121376983</v>
      </c>
      <c r="FN497" s="105">
        <v>1562.6731500009478</v>
      </c>
      <c r="FO497" s="105">
        <v>1562.5725485868102</v>
      </c>
      <c r="FP497" s="105">
        <v>1562.3661867116562</v>
      </c>
      <c r="FQ497" s="105">
        <v>1563.1602500104261</v>
      </c>
      <c r="FR497" s="105">
        <v>1562.175731897712</v>
      </c>
      <c r="FS497" s="105">
        <v>1562.7526853069967</v>
      </c>
      <c r="FT497" s="105">
        <v>1556.5665581786818</v>
      </c>
      <c r="FU497" s="105">
        <v>1556.6043911891265</v>
      </c>
    </row>
    <row r="498" spans="1:177" s="39" customFormat="1" x14ac:dyDescent="0.25">
      <c r="A498" s="96">
        <f t="shared" si="7"/>
        <v>490</v>
      </c>
      <c r="B498" s="46" t="s">
        <v>1090</v>
      </c>
      <c r="C498" s="47" t="s">
        <v>988</v>
      </c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  <c r="AF498" s="123"/>
      <c r="AG498" s="123"/>
      <c r="AH498" s="123"/>
      <c r="AI498" s="123"/>
      <c r="AJ498" s="123"/>
      <c r="AK498" s="123"/>
      <c r="AL498" s="123"/>
      <c r="AM498" s="123"/>
      <c r="AN498" s="123"/>
      <c r="AO498" s="123"/>
      <c r="AP498" s="123"/>
      <c r="AQ498" s="123"/>
      <c r="AR498" s="123"/>
      <c r="AS498" s="123"/>
      <c r="AT498" s="123"/>
      <c r="AU498" s="123"/>
      <c r="AV498" s="123"/>
      <c r="AW498" s="123"/>
      <c r="AX498" s="123"/>
      <c r="AY498" s="123"/>
      <c r="AZ498" s="123"/>
      <c r="BA498" s="123"/>
      <c r="BB498" s="123"/>
      <c r="BC498" s="123"/>
      <c r="BD498" s="123"/>
      <c r="BE498" s="123"/>
      <c r="BF498" s="123"/>
      <c r="BG498" s="123"/>
      <c r="BH498" s="123"/>
      <c r="BI498" s="123"/>
      <c r="BJ498" s="123"/>
      <c r="BK498" s="123"/>
      <c r="BL498" s="123"/>
      <c r="BM498" s="123"/>
      <c r="BN498" s="123"/>
      <c r="BO498" s="123"/>
      <c r="BP498" s="123"/>
      <c r="BQ498" s="123"/>
      <c r="BR498" s="123"/>
      <c r="BS498" s="123"/>
      <c r="BT498" s="123"/>
      <c r="BU498" s="123"/>
      <c r="BV498" s="123"/>
      <c r="BW498" s="123"/>
      <c r="BX498" s="123"/>
      <c r="BY498" s="123"/>
      <c r="BZ498" s="123"/>
      <c r="CA498" s="123"/>
      <c r="CB498" s="123"/>
      <c r="CC498" s="123"/>
      <c r="CD498" s="123"/>
      <c r="CE498" s="123"/>
      <c r="CF498" s="123"/>
      <c r="CG498" s="123"/>
      <c r="CH498" s="123"/>
      <c r="CI498" s="123"/>
      <c r="CJ498" s="123"/>
      <c r="CK498" s="123"/>
      <c r="CL498" s="123"/>
      <c r="CM498" s="123"/>
      <c r="CN498" s="123"/>
      <c r="CO498" s="123"/>
      <c r="CP498" s="123"/>
      <c r="CQ498" s="123"/>
      <c r="CR498" s="123"/>
      <c r="CS498" s="123"/>
      <c r="CT498" s="123"/>
      <c r="CU498" s="123"/>
      <c r="CV498" s="123"/>
      <c r="CW498" s="123"/>
      <c r="CX498" s="123">
        <v>0</v>
      </c>
      <c r="CY498" s="123">
        <v>0</v>
      </c>
      <c r="CZ498" s="123">
        <v>0</v>
      </c>
      <c r="DA498" s="123">
        <v>0</v>
      </c>
      <c r="DB498" s="123">
        <v>0</v>
      </c>
      <c r="DC498" s="123">
        <v>0</v>
      </c>
      <c r="DD498" s="123">
        <v>0</v>
      </c>
      <c r="DE498" s="123">
        <v>0</v>
      </c>
      <c r="DF498" s="123">
        <v>0</v>
      </c>
      <c r="DG498" s="123">
        <v>0</v>
      </c>
      <c r="DH498" s="123">
        <v>0</v>
      </c>
      <c r="DI498" s="123">
        <v>0</v>
      </c>
      <c r="DJ498" s="123">
        <v>0</v>
      </c>
      <c r="DK498" s="123">
        <v>0</v>
      </c>
      <c r="DL498" s="123">
        <v>0</v>
      </c>
      <c r="DM498" s="123">
        <v>0</v>
      </c>
      <c r="DN498" s="123">
        <v>0</v>
      </c>
      <c r="DO498" s="123">
        <v>0</v>
      </c>
      <c r="DP498" s="123">
        <v>0</v>
      </c>
      <c r="DQ498" s="123">
        <v>0</v>
      </c>
      <c r="DR498" s="123">
        <v>0</v>
      </c>
      <c r="DS498" s="123">
        <v>0</v>
      </c>
      <c r="DT498" s="123">
        <v>0</v>
      </c>
      <c r="DU498" s="123">
        <v>0</v>
      </c>
      <c r="DV498" s="123">
        <v>0</v>
      </c>
      <c r="DW498" s="123">
        <v>0</v>
      </c>
      <c r="DX498" s="123">
        <v>0</v>
      </c>
      <c r="DY498" s="123">
        <v>0</v>
      </c>
      <c r="DZ498" s="123">
        <v>0</v>
      </c>
      <c r="EA498" s="123">
        <v>0</v>
      </c>
      <c r="EB498" s="123">
        <v>0</v>
      </c>
      <c r="EC498" s="123">
        <v>0</v>
      </c>
      <c r="ED498" s="123">
        <v>0</v>
      </c>
      <c r="EE498" s="123">
        <v>0</v>
      </c>
      <c r="EF498" s="123">
        <v>0</v>
      </c>
      <c r="EG498" s="123">
        <v>0</v>
      </c>
      <c r="EH498" s="123">
        <v>0</v>
      </c>
      <c r="EI498" s="123">
        <v>0</v>
      </c>
      <c r="EJ498" s="123">
        <v>0</v>
      </c>
      <c r="EK498" s="123">
        <v>0</v>
      </c>
      <c r="EL498" s="123">
        <v>0</v>
      </c>
      <c r="EM498" s="123">
        <v>0</v>
      </c>
      <c r="EN498" s="123">
        <v>0</v>
      </c>
      <c r="EO498" s="123">
        <v>0</v>
      </c>
      <c r="EP498" s="123">
        <v>0</v>
      </c>
      <c r="EQ498" s="123">
        <v>0</v>
      </c>
      <c r="ER498" s="123">
        <v>0</v>
      </c>
      <c r="ES498" s="123">
        <v>0</v>
      </c>
      <c r="ET498" s="123">
        <v>0</v>
      </c>
      <c r="EU498" s="123">
        <v>0</v>
      </c>
      <c r="EV498" s="123">
        <v>0</v>
      </c>
      <c r="EW498" s="123">
        <v>0</v>
      </c>
      <c r="EX498" s="123">
        <v>0</v>
      </c>
      <c r="EY498" s="123">
        <v>0</v>
      </c>
      <c r="EZ498" s="123">
        <v>0</v>
      </c>
      <c r="FA498" s="123">
        <v>0</v>
      </c>
      <c r="FB498" s="123">
        <v>0</v>
      </c>
      <c r="FC498" s="123">
        <v>0</v>
      </c>
      <c r="FD498" s="123">
        <v>0</v>
      </c>
      <c r="FE498" s="123">
        <v>0</v>
      </c>
      <c r="FF498" s="123">
        <v>0</v>
      </c>
      <c r="FG498" s="123">
        <v>0</v>
      </c>
      <c r="FH498" s="123">
        <v>0</v>
      </c>
      <c r="FI498" s="123">
        <v>0</v>
      </c>
      <c r="FJ498" s="123">
        <v>0</v>
      </c>
      <c r="FK498" s="123">
        <v>0</v>
      </c>
      <c r="FL498" s="123">
        <v>0</v>
      </c>
      <c r="FM498" s="123">
        <v>0</v>
      </c>
      <c r="FN498" s="123">
        <v>0</v>
      </c>
      <c r="FO498" s="123">
        <v>0</v>
      </c>
      <c r="FP498" s="123">
        <v>0</v>
      </c>
      <c r="FQ498" s="123">
        <v>0</v>
      </c>
      <c r="FR498" s="123">
        <v>0</v>
      </c>
      <c r="FS498" s="123">
        <v>0</v>
      </c>
      <c r="FT498" s="123">
        <v>74305.413675726202</v>
      </c>
      <c r="FU498" s="123">
        <v>22263.059313215399</v>
      </c>
    </row>
    <row r="499" spans="1:177" s="39" customFormat="1" x14ac:dyDescent="0.25">
      <c r="A499" s="96">
        <f t="shared" si="7"/>
        <v>491</v>
      </c>
      <c r="B499" s="48" t="s">
        <v>1040</v>
      </c>
      <c r="C499" s="49" t="s">
        <v>978</v>
      </c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  <c r="AB499" s="105"/>
      <c r="AC499" s="105"/>
      <c r="AD499" s="105"/>
      <c r="AE499" s="105"/>
      <c r="AF499" s="105"/>
      <c r="AG499" s="105"/>
      <c r="AH499" s="105"/>
      <c r="AI499" s="105"/>
      <c r="AJ499" s="105"/>
      <c r="AK499" s="105"/>
      <c r="AL499" s="105"/>
      <c r="AM499" s="105"/>
      <c r="AN499" s="105"/>
      <c r="AO499" s="105"/>
      <c r="AP499" s="105"/>
      <c r="AQ499" s="105"/>
      <c r="AR499" s="105"/>
      <c r="AS499" s="105"/>
      <c r="AT499" s="105"/>
      <c r="AU499" s="105"/>
      <c r="AV499" s="105"/>
      <c r="AW499" s="105"/>
      <c r="AX499" s="105"/>
      <c r="AY499" s="105"/>
      <c r="AZ499" s="105"/>
      <c r="BA499" s="105"/>
      <c r="BB499" s="105"/>
      <c r="BC499" s="105"/>
      <c r="BD499" s="105"/>
      <c r="BE499" s="105"/>
      <c r="BF499" s="105"/>
      <c r="BG499" s="105"/>
      <c r="BH499" s="105"/>
      <c r="BI499" s="105"/>
      <c r="BJ499" s="105"/>
      <c r="BK499" s="105"/>
      <c r="BL499" s="105"/>
      <c r="BM499" s="105"/>
      <c r="BN499" s="105"/>
      <c r="BO499" s="105"/>
      <c r="BP499" s="105"/>
      <c r="BQ499" s="105"/>
      <c r="BR499" s="105"/>
      <c r="BS499" s="105"/>
      <c r="BT499" s="105"/>
      <c r="BU499" s="105"/>
      <c r="BV499" s="105"/>
      <c r="BW499" s="105"/>
      <c r="BX499" s="105"/>
      <c r="BY499" s="105"/>
      <c r="BZ499" s="105"/>
      <c r="CA499" s="105"/>
      <c r="CB499" s="105"/>
      <c r="CC499" s="105"/>
      <c r="CD499" s="105"/>
      <c r="CE499" s="105"/>
      <c r="CF499" s="105"/>
      <c r="CG499" s="105"/>
      <c r="CH499" s="105"/>
      <c r="CI499" s="105"/>
      <c r="CJ499" s="105"/>
      <c r="CK499" s="105"/>
      <c r="CL499" s="105"/>
      <c r="CM499" s="105"/>
      <c r="CN499" s="105"/>
      <c r="CO499" s="105"/>
      <c r="CP499" s="105"/>
      <c r="CQ499" s="105"/>
      <c r="CR499" s="105"/>
      <c r="CS499" s="105"/>
      <c r="CT499" s="105"/>
      <c r="CU499" s="105"/>
      <c r="CV499" s="105"/>
      <c r="CW499" s="105"/>
      <c r="CX499" s="105">
        <v>324.77143999999993</v>
      </c>
      <c r="CY499" s="105">
        <v>324.84505999999999</v>
      </c>
      <c r="CZ499" s="105">
        <v>324.16411999999991</v>
      </c>
      <c r="DA499" s="105">
        <v>323.35142000000002</v>
      </c>
      <c r="DB499" s="105">
        <v>324.24151999999992</v>
      </c>
      <c r="DC499" s="105">
        <v>321.86065999999994</v>
      </c>
      <c r="DD499" s="105">
        <v>323.34332000000001</v>
      </c>
      <c r="DE499" s="105">
        <v>321.51667999999995</v>
      </c>
      <c r="DF499" s="105">
        <v>323.13235999999995</v>
      </c>
      <c r="DG499" s="105">
        <v>320.75995999999998</v>
      </c>
      <c r="DH499" s="105">
        <v>322.60514000000001</v>
      </c>
      <c r="DI499" s="105">
        <v>321.41696000000002</v>
      </c>
      <c r="DJ499" s="105">
        <v>318.47971999999999</v>
      </c>
      <c r="DK499" s="105">
        <v>307.15627999999992</v>
      </c>
      <c r="DL499" s="105">
        <v>308.53093999999999</v>
      </c>
      <c r="DM499" s="105">
        <v>307.93927999999994</v>
      </c>
      <c r="DN499" s="105">
        <v>307.64803999999998</v>
      </c>
      <c r="DO499" s="105">
        <v>307.27201999999994</v>
      </c>
      <c r="DP499" s="105">
        <v>307.14332000000002</v>
      </c>
      <c r="DQ499" s="105">
        <v>306.74371999999994</v>
      </c>
      <c r="DR499" s="105">
        <v>305.70080000000002</v>
      </c>
      <c r="DS499" s="105">
        <v>295.55941999999999</v>
      </c>
      <c r="DT499" s="105">
        <v>296.56220000000002</v>
      </c>
      <c r="DU499" s="105">
        <v>295.12993999999998</v>
      </c>
      <c r="DV499" s="105">
        <v>294.8279</v>
      </c>
      <c r="DW499" s="105">
        <v>295.07341999999994</v>
      </c>
      <c r="DX499" s="105">
        <v>295.01473999999996</v>
      </c>
      <c r="DY499" s="105">
        <v>294.81763999999998</v>
      </c>
      <c r="DZ499" s="105">
        <v>294.19699999999995</v>
      </c>
      <c r="EA499" s="105">
        <v>288.39344</v>
      </c>
      <c r="EB499" s="105">
        <v>288.45877999999993</v>
      </c>
      <c r="EC499" s="105">
        <v>288.87619999999993</v>
      </c>
      <c r="ED499" s="105">
        <v>288.64112</v>
      </c>
      <c r="EE499" s="105">
        <v>290.27839999999992</v>
      </c>
      <c r="EF499" s="105">
        <v>290.67979999999994</v>
      </c>
      <c r="EG499" s="105">
        <v>291.21907999999996</v>
      </c>
      <c r="EH499" s="105">
        <v>292.39033999999998</v>
      </c>
      <c r="EI499" s="105">
        <v>296.82679999999999</v>
      </c>
      <c r="EJ499" s="105">
        <v>296.41550000000001</v>
      </c>
      <c r="EK499" s="105">
        <v>294.20725999999996</v>
      </c>
      <c r="EL499" s="105">
        <v>292.04131999999993</v>
      </c>
      <c r="EM499" s="105">
        <v>292.46215999999998</v>
      </c>
      <c r="EN499" s="105">
        <v>291.95815999999991</v>
      </c>
      <c r="EO499" s="105">
        <v>292.98865999999998</v>
      </c>
      <c r="EP499" s="105">
        <v>291.85123999999996</v>
      </c>
      <c r="EQ499" s="105">
        <v>293.02015999999998</v>
      </c>
      <c r="ER499" s="105">
        <v>291.49682000000001</v>
      </c>
      <c r="ES499" s="105">
        <v>292.99657999999994</v>
      </c>
      <c r="ET499" s="105">
        <v>292.4113999999999</v>
      </c>
      <c r="EU499" s="105">
        <v>290.58458000000002</v>
      </c>
      <c r="EV499" s="105">
        <v>283.24436000000003</v>
      </c>
      <c r="EW499" s="105">
        <v>283.04005999999993</v>
      </c>
      <c r="EX499" s="105">
        <v>282.14761999999996</v>
      </c>
      <c r="EY499" s="105">
        <v>280.1669</v>
      </c>
      <c r="EZ499" s="105">
        <v>280.50278000000003</v>
      </c>
      <c r="FA499" s="105">
        <v>280.79491999999993</v>
      </c>
      <c r="FB499" s="105">
        <v>280.81058000000002</v>
      </c>
      <c r="FC499" s="105">
        <v>280.53950000000003</v>
      </c>
      <c r="FD499" s="105">
        <v>270.61717999999996</v>
      </c>
      <c r="FE499" s="105">
        <v>270.78277999999995</v>
      </c>
      <c r="FF499" s="105">
        <v>272.03323999999998</v>
      </c>
      <c r="FG499" s="105">
        <v>270.27590000000004</v>
      </c>
      <c r="FH499" s="105">
        <v>270.21469999999994</v>
      </c>
      <c r="FI499" s="105">
        <v>270.49549999999994</v>
      </c>
      <c r="FJ499" s="105">
        <v>270.90427999999997</v>
      </c>
      <c r="FK499" s="105">
        <v>270.98401999999999</v>
      </c>
      <c r="FL499" s="105">
        <v>269.56759999999997</v>
      </c>
      <c r="FM499" s="105">
        <v>267.61063999999999</v>
      </c>
      <c r="FN499" s="105">
        <v>267.07891999999993</v>
      </c>
      <c r="FO499" s="105">
        <v>267.02168</v>
      </c>
      <c r="FP499" s="105">
        <v>267.96829999999994</v>
      </c>
      <c r="FQ499" s="105">
        <v>268.46149999999994</v>
      </c>
      <c r="FR499" s="105">
        <v>269.58416</v>
      </c>
      <c r="FS499" s="105">
        <v>271.1440399999999</v>
      </c>
      <c r="FT499" s="105">
        <v>294.69452000000001</v>
      </c>
      <c r="FU499" s="105">
        <v>294.69073999999995</v>
      </c>
    </row>
    <row r="500" spans="1:177" s="39" customFormat="1" x14ac:dyDescent="0.25">
      <c r="A500" s="96">
        <f t="shared" si="7"/>
        <v>492</v>
      </c>
      <c r="B500" s="48"/>
      <c r="C500" s="49" t="s">
        <v>1088</v>
      </c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  <c r="AB500" s="105"/>
      <c r="AC500" s="105"/>
      <c r="AD500" s="105"/>
      <c r="AE500" s="105"/>
      <c r="AF500" s="105"/>
      <c r="AG500" s="105"/>
      <c r="AH500" s="105"/>
      <c r="AI500" s="105"/>
      <c r="AJ500" s="105"/>
      <c r="AK500" s="105"/>
      <c r="AL500" s="105"/>
      <c r="AM500" s="105"/>
      <c r="AN500" s="105"/>
      <c r="AO500" s="105"/>
      <c r="AP500" s="105"/>
      <c r="AQ500" s="105"/>
      <c r="AR500" s="105"/>
      <c r="AS500" s="105"/>
      <c r="AT500" s="105"/>
      <c r="AU500" s="105"/>
      <c r="AV500" s="105"/>
      <c r="AW500" s="105"/>
      <c r="AX500" s="105"/>
      <c r="AY500" s="105"/>
      <c r="AZ500" s="105"/>
      <c r="BA500" s="105"/>
      <c r="BB500" s="105"/>
      <c r="BC500" s="105"/>
      <c r="BD500" s="105"/>
      <c r="BE500" s="105"/>
      <c r="BF500" s="105"/>
      <c r="BG500" s="105"/>
      <c r="BH500" s="105"/>
      <c r="BI500" s="105"/>
      <c r="BJ500" s="105"/>
      <c r="BK500" s="105"/>
      <c r="BL500" s="105"/>
      <c r="BM500" s="105"/>
      <c r="BN500" s="105"/>
      <c r="BO500" s="105"/>
      <c r="BP500" s="105"/>
      <c r="BQ500" s="105"/>
      <c r="BR500" s="105"/>
      <c r="BS500" s="105"/>
      <c r="BT500" s="105"/>
      <c r="BU500" s="105"/>
      <c r="BV500" s="105"/>
      <c r="BW500" s="105"/>
      <c r="BX500" s="105"/>
      <c r="BY500" s="105"/>
      <c r="BZ500" s="105"/>
      <c r="CA500" s="105"/>
      <c r="CB500" s="105"/>
      <c r="CC500" s="105"/>
      <c r="CD500" s="105"/>
      <c r="CE500" s="105"/>
      <c r="CF500" s="105"/>
      <c r="CG500" s="105"/>
      <c r="CH500" s="105"/>
      <c r="CI500" s="105"/>
      <c r="CJ500" s="105"/>
      <c r="CK500" s="105"/>
      <c r="CL500" s="105"/>
      <c r="CM500" s="105"/>
      <c r="CN500" s="105"/>
      <c r="CO500" s="105"/>
      <c r="CP500" s="105"/>
      <c r="CQ500" s="105"/>
      <c r="CR500" s="105"/>
      <c r="CS500" s="105"/>
      <c r="CT500" s="105"/>
      <c r="CU500" s="105"/>
      <c r="CV500" s="105"/>
      <c r="CW500" s="105"/>
      <c r="CX500" s="105">
        <v>0</v>
      </c>
      <c r="CY500" s="105">
        <v>0</v>
      </c>
      <c r="CZ500" s="105">
        <v>0</v>
      </c>
      <c r="DA500" s="105">
        <v>0</v>
      </c>
      <c r="DB500" s="105">
        <v>0</v>
      </c>
      <c r="DC500" s="105">
        <v>0</v>
      </c>
      <c r="DD500" s="105">
        <v>0</v>
      </c>
      <c r="DE500" s="105">
        <v>0</v>
      </c>
      <c r="DF500" s="105">
        <v>0</v>
      </c>
      <c r="DG500" s="105">
        <v>0</v>
      </c>
      <c r="DH500" s="105">
        <v>0</v>
      </c>
      <c r="DI500" s="105">
        <v>0</v>
      </c>
      <c r="DJ500" s="105">
        <v>0</v>
      </c>
      <c r="DK500" s="105">
        <v>0</v>
      </c>
      <c r="DL500" s="105">
        <v>0</v>
      </c>
      <c r="DM500" s="105">
        <v>0</v>
      </c>
      <c r="DN500" s="105">
        <v>0</v>
      </c>
      <c r="DO500" s="105">
        <v>0</v>
      </c>
      <c r="DP500" s="105">
        <v>0</v>
      </c>
      <c r="DQ500" s="105">
        <v>0</v>
      </c>
      <c r="DR500" s="105">
        <v>0</v>
      </c>
      <c r="DS500" s="105">
        <v>0</v>
      </c>
      <c r="DT500" s="105">
        <v>0</v>
      </c>
      <c r="DU500" s="105">
        <v>0</v>
      </c>
      <c r="DV500" s="105">
        <v>0</v>
      </c>
      <c r="DW500" s="105">
        <v>0</v>
      </c>
      <c r="DX500" s="105">
        <v>0</v>
      </c>
      <c r="DY500" s="105">
        <v>0</v>
      </c>
      <c r="DZ500" s="105">
        <v>0</v>
      </c>
      <c r="EA500" s="105">
        <v>0</v>
      </c>
      <c r="EB500" s="105">
        <v>0</v>
      </c>
      <c r="EC500" s="105">
        <v>0</v>
      </c>
      <c r="ED500" s="105">
        <v>0</v>
      </c>
      <c r="EE500" s="105">
        <v>0</v>
      </c>
      <c r="EF500" s="105">
        <v>0</v>
      </c>
      <c r="EG500" s="105">
        <v>0</v>
      </c>
      <c r="EH500" s="105">
        <v>0</v>
      </c>
      <c r="EI500" s="105">
        <v>0</v>
      </c>
      <c r="EJ500" s="105">
        <v>0</v>
      </c>
      <c r="EK500" s="105">
        <v>0</v>
      </c>
      <c r="EL500" s="105">
        <v>0</v>
      </c>
      <c r="EM500" s="105">
        <v>0</v>
      </c>
      <c r="EN500" s="105">
        <v>0</v>
      </c>
      <c r="EO500" s="105">
        <v>0</v>
      </c>
      <c r="EP500" s="105">
        <v>0</v>
      </c>
      <c r="EQ500" s="105">
        <v>0</v>
      </c>
      <c r="ER500" s="105">
        <v>0</v>
      </c>
      <c r="ES500" s="105">
        <v>0</v>
      </c>
      <c r="ET500" s="105">
        <v>0</v>
      </c>
      <c r="EU500" s="105">
        <v>0</v>
      </c>
      <c r="EV500" s="105">
        <v>0</v>
      </c>
      <c r="EW500" s="105">
        <v>0</v>
      </c>
      <c r="EX500" s="105">
        <v>0</v>
      </c>
      <c r="EY500" s="105">
        <v>0</v>
      </c>
      <c r="EZ500" s="105">
        <v>0</v>
      </c>
      <c r="FA500" s="105">
        <v>0</v>
      </c>
      <c r="FB500" s="105">
        <v>0</v>
      </c>
      <c r="FC500" s="105">
        <v>0</v>
      </c>
      <c r="FD500" s="105">
        <v>0</v>
      </c>
      <c r="FE500" s="105">
        <v>0</v>
      </c>
      <c r="FF500" s="105">
        <v>0</v>
      </c>
      <c r="FG500" s="105">
        <v>0</v>
      </c>
      <c r="FH500" s="105">
        <v>0</v>
      </c>
      <c r="FI500" s="105">
        <v>0</v>
      </c>
      <c r="FJ500" s="105">
        <v>0</v>
      </c>
      <c r="FK500" s="105">
        <v>0</v>
      </c>
      <c r="FL500" s="105">
        <v>0</v>
      </c>
      <c r="FM500" s="105">
        <v>0</v>
      </c>
      <c r="FN500" s="105">
        <v>0</v>
      </c>
      <c r="FO500" s="105">
        <v>0</v>
      </c>
      <c r="FP500" s="105">
        <v>0</v>
      </c>
      <c r="FQ500" s="105">
        <v>0</v>
      </c>
      <c r="FR500" s="105">
        <v>0</v>
      </c>
      <c r="FS500" s="105">
        <v>0</v>
      </c>
      <c r="FT500" s="105">
        <v>0.14934919169600669</v>
      </c>
      <c r="FU500" s="105">
        <v>4.4767189852989893E-2</v>
      </c>
    </row>
    <row r="501" spans="1:177" s="39" customFormat="1" x14ac:dyDescent="0.25">
      <c r="A501" s="96">
        <f t="shared" si="7"/>
        <v>493</v>
      </c>
      <c r="B501" s="48"/>
      <c r="C501" s="49" t="s">
        <v>1089</v>
      </c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  <c r="AB501" s="105"/>
      <c r="AC501" s="105"/>
      <c r="AD501" s="105"/>
      <c r="AE501" s="105"/>
      <c r="AF501" s="105"/>
      <c r="AG501" s="105"/>
      <c r="AH501" s="105"/>
      <c r="AI501" s="105"/>
      <c r="AJ501" s="105"/>
      <c r="AK501" s="105"/>
      <c r="AL501" s="105"/>
      <c r="AM501" s="105"/>
      <c r="AN501" s="105"/>
      <c r="AO501" s="105"/>
      <c r="AP501" s="105"/>
      <c r="AQ501" s="105"/>
      <c r="AR501" s="105"/>
      <c r="AS501" s="105"/>
      <c r="AT501" s="105"/>
      <c r="AU501" s="105"/>
      <c r="AV501" s="105"/>
      <c r="AW501" s="105"/>
      <c r="AX501" s="105"/>
      <c r="AY501" s="105"/>
      <c r="AZ501" s="105"/>
      <c r="BA501" s="105"/>
      <c r="BB501" s="105"/>
      <c r="BC501" s="105"/>
      <c r="BD501" s="105"/>
      <c r="BE501" s="105"/>
      <c r="BF501" s="105"/>
      <c r="BG501" s="105"/>
      <c r="BH501" s="105"/>
      <c r="BI501" s="105"/>
      <c r="BJ501" s="105"/>
      <c r="BK501" s="105"/>
      <c r="BL501" s="105"/>
      <c r="BM501" s="105"/>
      <c r="BN501" s="105"/>
      <c r="BO501" s="105"/>
      <c r="BP501" s="105"/>
      <c r="BQ501" s="105"/>
      <c r="BR501" s="105"/>
      <c r="BS501" s="105"/>
      <c r="BT501" s="105"/>
      <c r="BU501" s="105"/>
      <c r="BV501" s="105"/>
      <c r="BW501" s="105"/>
      <c r="BX501" s="105"/>
      <c r="BY501" s="105"/>
      <c r="BZ501" s="105"/>
      <c r="CA501" s="105"/>
      <c r="CB501" s="105"/>
      <c r="CC501" s="105"/>
      <c r="CD501" s="105"/>
      <c r="CE501" s="105"/>
      <c r="CF501" s="105"/>
      <c r="CG501" s="105"/>
      <c r="CH501" s="105"/>
      <c r="CI501" s="105"/>
      <c r="CJ501" s="105"/>
      <c r="CK501" s="105"/>
      <c r="CL501" s="105"/>
      <c r="CM501" s="105"/>
      <c r="CN501" s="105"/>
      <c r="CO501" s="105"/>
      <c r="CP501" s="105"/>
      <c r="CQ501" s="105"/>
      <c r="CR501" s="105"/>
      <c r="CS501" s="105"/>
      <c r="CT501" s="105"/>
      <c r="CU501" s="105"/>
      <c r="CV501" s="105"/>
      <c r="CW501" s="105"/>
      <c r="CX501" s="105">
        <v>570.81221954335035</v>
      </c>
      <c r="CY501" s="105">
        <v>572.57333954194132</v>
      </c>
      <c r="CZ501" s="105">
        <v>578.89925953688066</v>
      </c>
      <c r="DA501" s="105">
        <v>584.56709953234633</v>
      </c>
      <c r="DB501" s="105">
        <v>583.02449953358041</v>
      </c>
      <c r="DC501" s="105">
        <v>592.22033952622382</v>
      </c>
      <c r="DD501" s="105">
        <v>588.92687952885854</v>
      </c>
      <c r="DE501" s="105">
        <v>594.06965952474434</v>
      </c>
      <c r="DF501" s="105">
        <v>590.28533952777184</v>
      </c>
      <c r="DG501" s="105">
        <v>598.2296395214164</v>
      </c>
      <c r="DH501" s="105">
        <v>593.22311952542157</v>
      </c>
      <c r="DI501" s="105">
        <v>600.20783951983378</v>
      </c>
      <c r="DJ501" s="105">
        <v>604.61531951630775</v>
      </c>
      <c r="DK501" s="105">
        <v>617.16725950626619</v>
      </c>
      <c r="DL501" s="105">
        <v>615.16241950787003</v>
      </c>
      <c r="DM501" s="105">
        <v>616.85387950651693</v>
      </c>
      <c r="DN501" s="105">
        <v>619.0115395047909</v>
      </c>
      <c r="DO501" s="105">
        <v>623.18537950145173</v>
      </c>
      <c r="DP501" s="105">
        <v>624.14441950068453</v>
      </c>
      <c r="DQ501" s="105">
        <v>627.21107949823124</v>
      </c>
      <c r="DR501" s="105">
        <v>632.7282594938174</v>
      </c>
      <c r="DS501" s="105">
        <v>647.75321948179749</v>
      </c>
      <c r="DT501" s="105">
        <v>645.76331948338941</v>
      </c>
      <c r="DU501" s="105">
        <v>646.7867994825707</v>
      </c>
      <c r="DV501" s="105">
        <v>648.14327948148548</v>
      </c>
      <c r="DW501" s="105">
        <v>650.94227947924617</v>
      </c>
      <c r="DX501" s="105">
        <v>651.5342994787726</v>
      </c>
      <c r="DY501" s="105">
        <v>653.92271947686186</v>
      </c>
      <c r="DZ501" s="105">
        <v>658.38095947329532</v>
      </c>
      <c r="EA501" s="105">
        <v>656.56421947474871</v>
      </c>
      <c r="EB501" s="105">
        <v>655.63739947549016</v>
      </c>
      <c r="EC501" s="105">
        <v>655.36361947570913</v>
      </c>
      <c r="ED501" s="105">
        <v>654.86195947611054</v>
      </c>
      <c r="EE501" s="105">
        <v>653.96123947683111</v>
      </c>
      <c r="EF501" s="105">
        <v>654.62507947630002</v>
      </c>
      <c r="EG501" s="105">
        <v>653.22809947741757</v>
      </c>
      <c r="EH501" s="105">
        <v>653.02469947758027</v>
      </c>
      <c r="EI501" s="105">
        <v>646.0509594831592</v>
      </c>
      <c r="EJ501" s="105">
        <v>647.18873948224905</v>
      </c>
      <c r="EK501" s="105">
        <v>651.16529947906781</v>
      </c>
      <c r="EL501" s="105">
        <v>655.93781947524974</v>
      </c>
      <c r="EM501" s="105">
        <v>654.75593947619529</v>
      </c>
      <c r="EN501" s="105">
        <v>663.03377946957301</v>
      </c>
      <c r="EO501" s="105">
        <v>660.24593947180324</v>
      </c>
      <c r="EP501" s="105">
        <v>664.77563946817952</v>
      </c>
      <c r="EQ501" s="105">
        <v>661.51961947078439</v>
      </c>
      <c r="ER501" s="105">
        <v>668.72771946501791</v>
      </c>
      <c r="ES501" s="105">
        <v>664.26335946858933</v>
      </c>
      <c r="ET501" s="105">
        <v>670.92371946326114</v>
      </c>
      <c r="EU501" s="105">
        <v>674.43551946045159</v>
      </c>
      <c r="EV501" s="105">
        <v>684.14561945268349</v>
      </c>
      <c r="EW501" s="105">
        <v>682.62893945389692</v>
      </c>
      <c r="EX501" s="105">
        <v>684.11123945271106</v>
      </c>
      <c r="EY501" s="105">
        <v>686.07143945114296</v>
      </c>
      <c r="EZ501" s="105">
        <v>689.61635944830698</v>
      </c>
      <c r="FA501" s="105">
        <v>690.43481944765222</v>
      </c>
      <c r="FB501" s="105">
        <v>693.268919445385</v>
      </c>
      <c r="FC501" s="105">
        <v>698.19569944144348</v>
      </c>
      <c r="FD501" s="105">
        <v>709.7657394321875</v>
      </c>
      <c r="FE501" s="105">
        <v>708.1144194335086</v>
      </c>
      <c r="FF501" s="105">
        <v>708.87869943289718</v>
      </c>
      <c r="FG501" s="105">
        <v>710.07929943193665</v>
      </c>
      <c r="FH501" s="105">
        <v>712.50065942999959</v>
      </c>
      <c r="FI501" s="105">
        <v>712.97549942961973</v>
      </c>
      <c r="FJ501" s="105">
        <v>715.23287942781383</v>
      </c>
      <c r="FK501" s="105">
        <v>719.39159942448669</v>
      </c>
      <c r="FL501" s="105">
        <v>715.10453942791639</v>
      </c>
      <c r="FM501" s="105">
        <v>714.05531942875587</v>
      </c>
      <c r="FN501" s="105">
        <v>713.83427942893263</v>
      </c>
      <c r="FO501" s="105">
        <v>713.39669942928276</v>
      </c>
      <c r="FP501" s="105">
        <v>712.61405942990882</v>
      </c>
      <c r="FQ501" s="105">
        <v>713.46851942922524</v>
      </c>
      <c r="FR501" s="105">
        <v>711.96029943043186</v>
      </c>
      <c r="FS501" s="105">
        <v>712.04669943036276</v>
      </c>
      <c r="FT501" s="105">
        <v>328.85981973691219</v>
      </c>
      <c r="FU501" s="105">
        <v>543.85685956491454</v>
      </c>
    </row>
    <row r="502" spans="1:177" s="39" customFormat="1" x14ac:dyDescent="0.25">
      <c r="A502" s="96">
        <f t="shared" si="7"/>
        <v>494</v>
      </c>
      <c r="B502" s="13" t="s">
        <v>1187</v>
      </c>
      <c r="C502" s="14" t="s">
        <v>988</v>
      </c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  <c r="AE502" s="108"/>
      <c r="AF502" s="108"/>
      <c r="AG502" s="108"/>
      <c r="AH502" s="108"/>
      <c r="AI502" s="108"/>
      <c r="AJ502" s="108"/>
      <c r="AK502" s="108"/>
      <c r="AL502" s="108"/>
      <c r="AM502" s="108"/>
      <c r="AN502" s="108"/>
      <c r="AO502" s="108"/>
      <c r="AP502" s="108"/>
      <c r="AQ502" s="108"/>
      <c r="AR502" s="108"/>
      <c r="AS502" s="108"/>
      <c r="AT502" s="108"/>
      <c r="AU502" s="108"/>
      <c r="AV502" s="108"/>
      <c r="AW502" s="108"/>
      <c r="AX502" s="108"/>
      <c r="AY502" s="108"/>
      <c r="AZ502" s="108"/>
      <c r="BA502" s="108"/>
      <c r="BB502" s="108"/>
      <c r="BC502" s="108"/>
      <c r="BD502" s="108"/>
      <c r="BE502" s="108"/>
      <c r="BF502" s="108"/>
      <c r="BG502" s="108"/>
      <c r="BH502" s="108"/>
      <c r="BI502" s="108"/>
      <c r="BJ502" s="108"/>
      <c r="BK502" s="108"/>
      <c r="BL502" s="108"/>
      <c r="BM502" s="108"/>
      <c r="BN502" s="108"/>
      <c r="BO502" s="108"/>
      <c r="BP502" s="108"/>
      <c r="BQ502" s="108"/>
      <c r="BR502" s="108"/>
      <c r="BS502" s="108"/>
      <c r="BT502" s="108"/>
      <c r="BU502" s="108"/>
      <c r="BV502" s="108"/>
      <c r="BW502" s="108"/>
      <c r="BX502" s="108"/>
      <c r="BY502" s="108"/>
      <c r="BZ502" s="108"/>
      <c r="CA502" s="108"/>
      <c r="CB502" s="108"/>
      <c r="CC502" s="108"/>
      <c r="CD502" s="108"/>
      <c r="CE502" s="108"/>
      <c r="CF502" s="108"/>
      <c r="CG502" s="108"/>
      <c r="CH502" s="108"/>
      <c r="CI502" s="108"/>
      <c r="CJ502" s="108"/>
      <c r="CK502" s="108"/>
      <c r="CL502" s="108"/>
      <c r="CM502" s="108"/>
      <c r="CN502" s="108"/>
      <c r="CO502" s="108"/>
      <c r="CP502" s="108"/>
      <c r="CQ502" s="108"/>
      <c r="CR502" s="108"/>
      <c r="CS502" s="108"/>
      <c r="CT502" s="108"/>
      <c r="CU502" s="108"/>
      <c r="CV502" s="108"/>
      <c r="CW502" s="108"/>
      <c r="CX502" s="108">
        <v>901904.00183424761</v>
      </c>
      <c r="CY502" s="108">
        <v>912108.94372034783</v>
      </c>
      <c r="CZ502" s="108">
        <v>901018.27192719455</v>
      </c>
      <c r="DA502" s="108">
        <v>890964.92001622601</v>
      </c>
      <c r="DB502" s="108">
        <v>903685.77929064003</v>
      </c>
      <c r="DC502" s="108">
        <v>871084.41065979993</v>
      </c>
      <c r="DD502" s="108">
        <v>890365.70309882017</v>
      </c>
      <c r="DE502" s="108">
        <v>866958.94107479847</v>
      </c>
      <c r="DF502" s="108">
        <v>887221.20319582359</v>
      </c>
      <c r="DG502" s="108">
        <v>857419.88394857047</v>
      </c>
      <c r="DH502" s="108">
        <v>879302.80957336107</v>
      </c>
      <c r="DI502" s="108">
        <v>863069.98359759431</v>
      </c>
      <c r="DJ502" s="108">
        <v>823886.752852784</v>
      </c>
      <c r="DK502" s="108">
        <v>722451.31307430461</v>
      </c>
      <c r="DL502" s="108">
        <v>734586.05090036849</v>
      </c>
      <c r="DM502" s="108">
        <v>728213.63692481339</v>
      </c>
      <c r="DN502" s="108">
        <v>720565.406797298</v>
      </c>
      <c r="DO502" s="108">
        <v>702824.93518404197</v>
      </c>
      <c r="DP502" s="108">
        <v>698831.61078678642</v>
      </c>
      <c r="DQ502" s="108">
        <v>691246.55637665559</v>
      </c>
      <c r="DR502" s="108">
        <v>673120.20494188613</v>
      </c>
      <c r="DS502" s="108">
        <v>580359.75943138322</v>
      </c>
      <c r="DT502" s="108">
        <v>589778.65570821357</v>
      </c>
      <c r="DU502" s="108">
        <v>584251.33600239852</v>
      </c>
      <c r="DV502" s="108">
        <v>578327.02516799234</v>
      </c>
      <c r="DW502" s="108">
        <v>566116.96855323727</v>
      </c>
      <c r="DX502" s="108">
        <v>562856.03802536195</v>
      </c>
      <c r="DY502" s="108">
        <v>557683.40711476398</v>
      </c>
      <c r="DZ502" s="108">
        <v>546352.96918816899</v>
      </c>
      <c r="EA502" s="108">
        <v>497068.84601139347</v>
      </c>
      <c r="EB502" s="108">
        <v>493633.70606183534</v>
      </c>
      <c r="EC502" s="108">
        <v>494643.64450872148</v>
      </c>
      <c r="ED502" s="108">
        <v>496381.21483624051</v>
      </c>
      <c r="EE502" s="108">
        <v>499393.64891797042</v>
      </c>
      <c r="EF502" s="108">
        <v>503736.82075521618</v>
      </c>
      <c r="EG502" s="108">
        <v>501688.7687613538</v>
      </c>
      <c r="EH502" s="108">
        <v>508792.22737614415</v>
      </c>
      <c r="EI502" s="108">
        <v>895272.93250321876</v>
      </c>
      <c r="EJ502" s="108">
        <v>905544.54223178525</v>
      </c>
      <c r="EK502" s="108">
        <v>894384.82160179189</v>
      </c>
      <c r="EL502" s="108">
        <v>883839.39752023842</v>
      </c>
      <c r="EM502" s="108">
        <v>896530.09753258433</v>
      </c>
      <c r="EN502" s="108">
        <v>863593.00869503873</v>
      </c>
      <c r="EO502" s="108">
        <v>882920.33369195217</v>
      </c>
      <c r="EP502" s="108">
        <v>859354.04504488618</v>
      </c>
      <c r="EQ502" s="108">
        <v>879725.03924231476</v>
      </c>
      <c r="ER502" s="108">
        <v>849604.66674897261</v>
      </c>
      <c r="ES502" s="108">
        <v>871640.76967847755</v>
      </c>
      <c r="ET502" s="108">
        <v>855093.65244536952</v>
      </c>
      <c r="EU502" s="108">
        <v>815771.53036208742</v>
      </c>
      <c r="EV502" s="108">
        <v>714696.6524982804</v>
      </c>
      <c r="EW502" s="108">
        <v>726341.61978165398</v>
      </c>
      <c r="EX502" s="108">
        <v>720039.12767420942</v>
      </c>
      <c r="EY502" s="108">
        <v>712267.1652057356</v>
      </c>
      <c r="EZ502" s="108">
        <v>694945.43113635166</v>
      </c>
      <c r="FA502" s="108">
        <v>691068.45799749554</v>
      </c>
      <c r="FB502" s="108">
        <v>683640.07301716076</v>
      </c>
      <c r="FC502" s="108">
        <v>665887.06150020286</v>
      </c>
      <c r="FD502" s="108">
        <v>574929.98112841498</v>
      </c>
      <c r="FE502" s="108">
        <v>584110.30176899058</v>
      </c>
      <c r="FF502" s="108">
        <v>578986.95744193019</v>
      </c>
      <c r="FG502" s="108">
        <v>572974.94664808898</v>
      </c>
      <c r="FH502" s="108">
        <v>560895.44789149729</v>
      </c>
      <c r="FI502" s="108">
        <v>557723.09035432735</v>
      </c>
      <c r="FJ502" s="108">
        <v>552653.95333251031</v>
      </c>
      <c r="FK502" s="108">
        <v>541493.12157180905</v>
      </c>
      <c r="FL502" s="108">
        <v>493626.80117815128</v>
      </c>
      <c r="FM502" s="108">
        <v>490089.43720347801</v>
      </c>
      <c r="FN502" s="108">
        <v>491018.10437573853</v>
      </c>
      <c r="FO502" s="108">
        <v>492738.2140778497</v>
      </c>
      <c r="FP502" s="108">
        <v>495650.48766292178</v>
      </c>
      <c r="FQ502" s="108">
        <v>499907.07067144039</v>
      </c>
      <c r="FR502" s="108">
        <v>497968.22695285635</v>
      </c>
      <c r="FS502" s="108">
        <v>504976.12832677824</v>
      </c>
      <c r="FT502" s="108">
        <v>571833.41857881099</v>
      </c>
      <c r="FU502" s="108">
        <v>519570.59207393433</v>
      </c>
    </row>
    <row r="503" spans="1:177" s="39" customFormat="1" x14ac:dyDescent="0.25">
      <c r="A503" s="96">
        <f t="shared" si="7"/>
        <v>495</v>
      </c>
      <c r="B503" s="20"/>
      <c r="C503" s="40" t="s">
        <v>977</v>
      </c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  <c r="AB503" s="105"/>
      <c r="AC503" s="105"/>
      <c r="AD503" s="105"/>
      <c r="AE503" s="105"/>
      <c r="AF503" s="105"/>
      <c r="AG503" s="105"/>
      <c r="AH503" s="105"/>
      <c r="AI503" s="105"/>
      <c r="AJ503" s="105"/>
      <c r="AK503" s="105"/>
      <c r="AL503" s="105"/>
      <c r="AM503" s="105"/>
      <c r="AN503" s="105"/>
      <c r="AO503" s="105"/>
      <c r="AP503" s="105"/>
      <c r="AQ503" s="105"/>
      <c r="AR503" s="105"/>
      <c r="AS503" s="105"/>
      <c r="AT503" s="105"/>
      <c r="AU503" s="105"/>
      <c r="AV503" s="105"/>
      <c r="AW503" s="105"/>
      <c r="AX503" s="105"/>
      <c r="AY503" s="105"/>
      <c r="AZ503" s="105"/>
      <c r="BA503" s="105"/>
      <c r="BB503" s="105"/>
      <c r="BC503" s="105"/>
      <c r="BD503" s="105"/>
      <c r="BE503" s="105"/>
      <c r="BF503" s="105"/>
      <c r="BG503" s="105"/>
      <c r="BH503" s="105"/>
      <c r="BI503" s="105"/>
      <c r="BJ503" s="105"/>
      <c r="BK503" s="105"/>
      <c r="BL503" s="105"/>
      <c r="BM503" s="105"/>
      <c r="BN503" s="105"/>
      <c r="BO503" s="105"/>
      <c r="BP503" s="105"/>
      <c r="BQ503" s="105"/>
      <c r="BR503" s="105"/>
      <c r="BS503" s="105"/>
      <c r="BT503" s="105"/>
      <c r="BU503" s="105"/>
      <c r="BV503" s="105"/>
      <c r="BW503" s="105"/>
      <c r="BX503" s="105"/>
      <c r="BY503" s="105"/>
      <c r="BZ503" s="105"/>
      <c r="CA503" s="105"/>
      <c r="CB503" s="105"/>
      <c r="CC503" s="105"/>
      <c r="CD503" s="105"/>
      <c r="CE503" s="105"/>
      <c r="CF503" s="105"/>
      <c r="CG503" s="105"/>
      <c r="CH503" s="105"/>
      <c r="CI503" s="105"/>
      <c r="CJ503" s="105"/>
      <c r="CK503" s="105"/>
      <c r="CL503" s="105"/>
      <c r="CM503" s="105"/>
      <c r="CN503" s="105"/>
      <c r="CO503" s="105"/>
      <c r="CP503" s="105"/>
      <c r="CQ503" s="105"/>
      <c r="CR503" s="105"/>
      <c r="CS503" s="105"/>
      <c r="CT503" s="105"/>
      <c r="CU503" s="105"/>
      <c r="CV503" s="105"/>
      <c r="CW503" s="105"/>
      <c r="CX503" s="105">
        <v>448.28236876223485</v>
      </c>
      <c r="CY503" s="105">
        <v>453.68894074149387</v>
      </c>
      <c r="CZ503" s="105">
        <v>448.70167287984191</v>
      </c>
      <c r="DA503" s="105">
        <v>444.09469398268863</v>
      </c>
      <c r="DB503" s="105">
        <v>450.37352295374586</v>
      </c>
      <c r="DC503" s="105">
        <v>434.87783543350406</v>
      </c>
      <c r="DD503" s="105">
        <v>444.17141894921025</v>
      </c>
      <c r="DE503" s="105">
        <v>433.02338284003338</v>
      </c>
      <c r="DF503" s="105">
        <v>442.73075903907858</v>
      </c>
      <c r="DG503" s="105">
        <v>428.9166391215818</v>
      </c>
      <c r="DH503" s="105">
        <v>439.09219715792739</v>
      </c>
      <c r="DI503" s="105">
        <v>432.25366753317053</v>
      </c>
      <c r="DJ503" s="105">
        <v>412.77785424489946</v>
      </c>
      <c r="DK503" s="105">
        <v>362.42307016766512</v>
      </c>
      <c r="DL503" s="105">
        <v>368.42661750080532</v>
      </c>
      <c r="DM503" s="105">
        <v>365.38764165292554</v>
      </c>
      <c r="DN503" s="105">
        <v>361.69846159915426</v>
      </c>
      <c r="DO503" s="105">
        <v>352.93687652806329</v>
      </c>
      <c r="DP503" s="105">
        <v>350.97016472081611</v>
      </c>
      <c r="DQ503" s="105">
        <v>347.48157186685478</v>
      </c>
      <c r="DR503" s="105">
        <v>338.77597136490817</v>
      </c>
      <c r="DS503" s="105">
        <v>292.03117673327722</v>
      </c>
      <c r="DT503" s="105">
        <v>296.73692633402453</v>
      </c>
      <c r="DU503" s="105">
        <v>294.03748384460829</v>
      </c>
      <c r="DV503" s="105">
        <v>291.05565286782405</v>
      </c>
      <c r="DW503" s="105">
        <v>284.83425884335009</v>
      </c>
      <c r="DX503" s="105">
        <v>283.15921793908041</v>
      </c>
      <c r="DY503" s="105">
        <v>280.72635482294737</v>
      </c>
      <c r="DZ503" s="105">
        <v>275.29280582332342</v>
      </c>
      <c r="EA503" s="105">
        <v>248.88911966005475</v>
      </c>
      <c r="EB503" s="105">
        <v>246.99014047920761</v>
      </c>
      <c r="EC503" s="105">
        <v>247.45730705230076</v>
      </c>
      <c r="ED503" s="105">
        <v>248.33855638422065</v>
      </c>
      <c r="EE503" s="105">
        <v>249.69306387447739</v>
      </c>
      <c r="EF503" s="105">
        <v>251.98117932220092</v>
      </c>
      <c r="EG503" s="105">
        <v>250.74226691383032</v>
      </c>
      <c r="EH503" s="105">
        <v>254.30424886620372</v>
      </c>
      <c r="EI503" s="105">
        <v>229.80911437487936</v>
      </c>
      <c r="EJ503" s="105">
        <v>232.61617487026737</v>
      </c>
      <c r="EK503" s="105">
        <v>230.02783129267647</v>
      </c>
      <c r="EL503" s="105">
        <v>227.65602906672419</v>
      </c>
      <c r="EM503" s="105">
        <v>230.93750802240021</v>
      </c>
      <c r="EN503" s="105">
        <v>222.96594354231775</v>
      </c>
      <c r="EO503" s="105">
        <v>227.85792160622921</v>
      </c>
      <c r="EP503" s="105">
        <v>222.01725165948562</v>
      </c>
      <c r="EQ503" s="105">
        <v>227.132442811255</v>
      </c>
      <c r="ER503" s="105">
        <v>219.82442600950259</v>
      </c>
      <c r="ES503" s="105">
        <v>225.24724221607812</v>
      </c>
      <c r="ET503" s="105">
        <v>221.51803174499116</v>
      </c>
      <c r="EU503" s="105">
        <v>211.25487091133161</v>
      </c>
      <c r="EV503" s="105">
        <v>184.980993528851</v>
      </c>
      <c r="EW503" s="105">
        <v>188.02040448996246</v>
      </c>
      <c r="EX503" s="105">
        <v>186.48242425367567</v>
      </c>
      <c r="EY503" s="105">
        <v>184.62652128276602</v>
      </c>
      <c r="EZ503" s="105">
        <v>180.21606852859355</v>
      </c>
      <c r="FA503" s="105">
        <v>179.21704854862907</v>
      </c>
      <c r="FB503" s="105">
        <v>177.43525986485093</v>
      </c>
      <c r="FC503" s="105">
        <v>173.03031854494654</v>
      </c>
      <c r="FD503" s="105">
        <v>149.44645619852881</v>
      </c>
      <c r="FE503" s="105">
        <v>151.82826602881002</v>
      </c>
      <c r="FF503" s="105">
        <v>150.44243038587146</v>
      </c>
      <c r="FG503" s="105">
        <v>148.94738132177827</v>
      </c>
      <c r="FH503" s="105">
        <v>145.82051260109677</v>
      </c>
      <c r="FI503" s="105">
        <v>144.97851048267546</v>
      </c>
      <c r="FJ503" s="105">
        <v>143.74161409894504</v>
      </c>
      <c r="FK503" s="105">
        <v>140.98248857791509</v>
      </c>
      <c r="FL503" s="105">
        <v>127.63808789780408</v>
      </c>
      <c r="FM503" s="105">
        <v>126.65951823972912</v>
      </c>
      <c r="FN503" s="105">
        <v>126.9138709312018</v>
      </c>
      <c r="FO503" s="105">
        <v>127.36129786735052</v>
      </c>
      <c r="FP503" s="105">
        <v>128.07388280689227</v>
      </c>
      <c r="FQ503" s="105">
        <v>129.27544799620929</v>
      </c>
      <c r="FR503" s="105">
        <v>128.60875299883665</v>
      </c>
      <c r="FS503" s="105">
        <v>130.47418494952035</v>
      </c>
      <c r="FT503" s="105">
        <v>264.98221764740947</v>
      </c>
      <c r="FU503" s="105">
        <v>264.9907748742994</v>
      </c>
    </row>
    <row r="504" spans="1:177" s="39" customFormat="1" x14ac:dyDescent="0.25">
      <c r="A504" s="96">
        <f t="shared" si="7"/>
        <v>496</v>
      </c>
      <c r="B504" s="20"/>
      <c r="C504" s="40" t="s">
        <v>978</v>
      </c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  <c r="AA504" s="105"/>
      <c r="AB504" s="105"/>
      <c r="AC504" s="105"/>
      <c r="AD504" s="105"/>
      <c r="AE504" s="105"/>
      <c r="AF504" s="105"/>
      <c r="AG504" s="105"/>
      <c r="AH504" s="105"/>
      <c r="AI504" s="105"/>
      <c r="AJ504" s="105"/>
      <c r="AK504" s="105"/>
      <c r="AL504" s="105"/>
      <c r="AM504" s="105"/>
      <c r="AN504" s="105"/>
      <c r="AO504" s="105"/>
      <c r="AP504" s="105"/>
      <c r="AQ504" s="105"/>
      <c r="AR504" s="105"/>
      <c r="AS504" s="105"/>
      <c r="AT504" s="105"/>
      <c r="AU504" s="105"/>
      <c r="AV504" s="105"/>
      <c r="AW504" s="105"/>
      <c r="AX504" s="105"/>
      <c r="AY504" s="105"/>
      <c r="AZ504" s="105"/>
      <c r="BA504" s="105"/>
      <c r="BB504" s="105"/>
      <c r="BC504" s="105"/>
      <c r="BD504" s="105"/>
      <c r="BE504" s="105"/>
      <c r="BF504" s="105"/>
      <c r="BG504" s="105"/>
      <c r="BH504" s="105"/>
      <c r="BI504" s="105"/>
      <c r="BJ504" s="105"/>
      <c r="BK504" s="105"/>
      <c r="BL504" s="105"/>
      <c r="BM504" s="105"/>
      <c r="BN504" s="105"/>
      <c r="BO504" s="105"/>
      <c r="BP504" s="105"/>
      <c r="BQ504" s="105"/>
      <c r="BR504" s="105"/>
      <c r="BS504" s="105"/>
      <c r="BT504" s="105"/>
      <c r="BU504" s="105"/>
      <c r="BV504" s="105"/>
      <c r="BW504" s="105"/>
      <c r="BX504" s="105"/>
      <c r="BY504" s="105"/>
      <c r="BZ504" s="105"/>
      <c r="CA504" s="105"/>
      <c r="CB504" s="105"/>
      <c r="CC504" s="105"/>
      <c r="CD504" s="105"/>
      <c r="CE504" s="105"/>
      <c r="CF504" s="105"/>
      <c r="CG504" s="105"/>
      <c r="CH504" s="105"/>
      <c r="CI504" s="105"/>
      <c r="CJ504" s="105"/>
      <c r="CK504" s="105"/>
      <c r="CL504" s="105"/>
      <c r="CM504" s="105"/>
      <c r="CN504" s="105"/>
      <c r="CO504" s="105"/>
      <c r="CP504" s="105"/>
      <c r="CQ504" s="105"/>
      <c r="CR504" s="105"/>
      <c r="CS504" s="105"/>
      <c r="CT504" s="105"/>
      <c r="CU504" s="105"/>
      <c r="CV504" s="105"/>
      <c r="CW504" s="105"/>
      <c r="CX504" s="105">
        <v>1026.7440799999999</v>
      </c>
      <c r="CY504" s="105">
        <v>1029.71192</v>
      </c>
      <c r="CZ504" s="105">
        <v>1034.92508</v>
      </c>
      <c r="DA504" s="105">
        <v>1039.5566599999997</v>
      </c>
      <c r="DB504" s="105">
        <v>1039.4245399999998</v>
      </c>
      <c r="DC504" s="105">
        <v>1045.1114599999999</v>
      </c>
      <c r="DD504" s="105">
        <v>1043.93372</v>
      </c>
      <c r="DE504" s="105">
        <v>1046.5345399999999</v>
      </c>
      <c r="DF504" s="105">
        <v>1044.9663799999998</v>
      </c>
      <c r="DG504" s="105">
        <v>1049.7453800000001</v>
      </c>
      <c r="DH504" s="105">
        <v>1047.0779599999998</v>
      </c>
      <c r="DI504" s="105">
        <v>1052.49524</v>
      </c>
      <c r="DJ504" s="105">
        <v>1052.3319799999997</v>
      </c>
      <c r="DK504" s="105">
        <v>1052.2435999999998</v>
      </c>
      <c r="DL504" s="105">
        <v>1051.8142999999998</v>
      </c>
      <c r="DM504" s="105">
        <v>1052.7106999999999</v>
      </c>
      <c r="DN504" s="105">
        <v>1053.8963599999997</v>
      </c>
      <c r="DO504" s="105">
        <v>1055.7305599999997</v>
      </c>
      <c r="DP504" s="105">
        <v>1056.15824</v>
      </c>
      <c r="DQ504" s="105">
        <v>1058.27684</v>
      </c>
      <c r="DR504" s="105">
        <v>1061.3955199999998</v>
      </c>
      <c r="DS504" s="105">
        <v>1062.6574999999998</v>
      </c>
      <c r="DT504" s="105">
        <v>1062.1272199999999</v>
      </c>
      <c r="DU504" s="105">
        <v>1062.3154999999999</v>
      </c>
      <c r="DV504" s="105">
        <v>1062.7424599999999</v>
      </c>
      <c r="DW504" s="105">
        <v>1063.5781999999999</v>
      </c>
      <c r="DX504" s="105">
        <v>1063.63616</v>
      </c>
      <c r="DY504" s="105">
        <v>1065.2440999999999</v>
      </c>
      <c r="DZ504" s="105">
        <v>1067.9404999999999</v>
      </c>
      <c r="EA504" s="105">
        <v>1057.15526</v>
      </c>
      <c r="EB504" s="105">
        <v>1055.5552399999999</v>
      </c>
      <c r="EC504" s="105">
        <v>1055.4475999999997</v>
      </c>
      <c r="ED504" s="105">
        <v>1055.2582399999999</v>
      </c>
      <c r="EE504" s="105">
        <v>1054.8361399999999</v>
      </c>
      <c r="EF504" s="105">
        <v>1056.3034999999998</v>
      </c>
      <c r="EG504" s="105">
        <v>1054.47218</v>
      </c>
      <c r="EH504" s="105">
        <v>1055.5134799999998</v>
      </c>
      <c r="EI504" s="105">
        <v>1039.6886</v>
      </c>
      <c r="EJ504" s="105">
        <v>1041.8768599999999</v>
      </c>
      <c r="EK504" s="105">
        <v>1044.8851999999999</v>
      </c>
      <c r="EL504" s="105">
        <v>1048.7627599999998</v>
      </c>
      <c r="EM504" s="105">
        <v>1048.8169399999999</v>
      </c>
      <c r="EN504" s="105">
        <v>1054.0679</v>
      </c>
      <c r="EO504" s="105">
        <v>1053.1475599999999</v>
      </c>
      <c r="EP504" s="105">
        <v>1055.44382</v>
      </c>
      <c r="EQ504" s="105">
        <v>1054.1461999999999</v>
      </c>
      <c r="ER504" s="105">
        <v>1058.5455799999997</v>
      </c>
      <c r="ES504" s="105">
        <v>1056.1721</v>
      </c>
      <c r="ET504" s="105">
        <v>1061.3987599999998</v>
      </c>
      <c r="EU504" s="105">
        <v>1060.8654199999999</v>
      </c>
      <c r="EV504" s="105">
        <v>1059.4707799999999</v>
      </c>
      <c r="EW504" s="105">
        <v>1059.2997800000001</v>
      </c>
      <c r="EX504" s="105">
        <v>1060.1032999999998</v>
      </c>
      <c r="EY504" s="105">
        <v>1061.2387399999998</v>
      </c>
      <c r="EZ504" s="105">
        <v>1062.797</v>
      </c>
      <c r="FA504" s="105">
        <v>1063.1600599999999</v>
      </c>
      <c r="FB504" s="105">
        <v>1065.1775</v>
      </c>
      <c r="FC504" s="105">
        <v>1068.0565999999999</v>
      </c>
      <c r="FD504" s="105">
        <v>1067.9095399999999</v>
      </c>
      <c r="FE504" s="105">
        <v>1067.5048999999999</v>
      </c>
      <c r="FF504" s="105">
        <v>1067.54576</v>
      </c>
      <c r="FG504" s="105">
        <v>1067.95976</v>
      </c>
      <c r="FH504" s="105">
        <v>1068.7159399999998</v>
      </c>
      <c r="FI504" s="105">
        <v>1068.7377199999999</v>
      </c>
      <c r="FJ504" s="105">
        <v>1070.3253199999999</v>
      </c>
      <c r="FK504" s="105">
        <v>1072.9741999999999</v>
      </c>
      <c r="FL504" s="105">
        <v>1061.0364199999999</v>
      </c>
      <c r="FM504" s="105">
        <v>1059.40166</v>
      </c>
      <c r="FN504" s="105">
        <v>1059.3330799999999</v>
      </c>
      <c r="FO504" s="105">
        <v>1059.1631599999998</v>
      </c>
      <c r="FP504" s="105">
        <v>1058.8056799999999</v>
      </c>
      <c r="FQ504" s="105">
        <v>1060.37222</v>
      </c>
      <c r="FR504" s="105">
        <v>1058.4696199999998</v>
      </c>
      <c r="FS504" s="105">
        <v>1059.6558199999997</v>
      </c>
      <c r="FT504" s="105">
        <v>735.00007999999991</v>
      </c>
      <c r="FU504" s="105">
        <v>949.99999999999989</v>
      </c>
    </row>
    <row r="505" spans="1:177" s="39" customFormat="1" x14ac:dyDescent="0.25">
      <c r="A505" s="96">
        <f t="shared" si="7"/>
        <v>497</v>
      </c>
      <c r="B505" s="20"/>
      <c r="C505" s="40" t="s">
        <v>1012</v>
      </c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  <c r="AB505" s="105"/>
      <c r="AC505" s="105"/>
      <c r="AD505" s="105"/>
      <c r="AE505" s="105"/>
      <c r="AF505" s="105"/>
      <c r="AG505" s="105"/>
      <c r="AH505" s="105"/>
      <c r="AI505" s="105"/>
      <c r="AJ505" s="105"/>
      <c r="AK505" s="105"/>
      <c r="AL505" s="105"/>
      <c r="AM505" s="105"/>
      <c r="AN505" s="105"/>
      <c r="AO505" s="105"/>
      <c r="AP505" s="105"/>
      <c r="AQ505" s="105"/>
      <c r="AR505" s="105"/>
      <c r="AS505" s="105"/>
      <c r="AT505" s="105"/>
      <c r="AU505" s="105"/>
      <c r="AV505" s="105"/>
      <c r="AW505" s="105"/>
      <c r="AX505" s="105"/>
      <c r="AY505" s="105"/>
      <c r="AZ505" s="105"/>
      <c r="BA505" s="105"/>
      <c r="BB505" s="105"/>
      <c r="BC505" s="105"/>
      <c r="BD505" s="105"/>
      <c r="BE505" s="105"/>
      <c r="BF505" s="105"/>
      <c r="BG505" s="105"/>
      <c r="BH505" s="105"/>
      <c r="BI505" s="105"/>
      <c r="BJ505" s="105"/>
      <c r="BK505" s="105"/>
      <c r="BL505" s="105"/>
      <c r="BM505" s="105"/>
      <c r="BN505" s="105"/>
      <c r="BO505" s="105"/>
      <c r="BP505" s="105"/>
      <c r="BQ505" s="105"/>
      <c r="BR505" s="105"/>
      <c r="BS505" s="105"/>
      <c r="BT505" s="105"/>
      <c r="BU505" s="105"/>
      <c r="BV505" s="105"/>
      <c r="BW505" s="105"/>
      <c r="BX505" s="105"/>
      <c r="BY505" s="105"/>
      <c r="BZ505" s="105"/>
      <c r="CA505" s="105"/>
      <c r="CB505" s="105"/>
      <c r="CC505" s="105"/>
      <c r="CD505" s="105"/>
      <c r="CE505" s="105"/>
      <c r="CF505" s="105"/>
      <c r="CG505" s="105"/>
      <c r="CH505" s="105"/>
      <c r="CI505" s="105"/>
      <c r="CJ505" s="105"/>
      <c r="CK505" s="105"/>
      <c r="CL505" s="105"/>
      <c r="CM505" s="105"/>
      <c r="CN505" s="105"/>
      <c r="CO505" s="105"/>
      <c r="CP505" s="105"/>
      <c r="CQ505" s="105"/>
      <c r="CR505" s="105"/>
      <c r="CS505" s="105"/>
      <c r="CT505" s="105"/>
      <c r="CU505" s="105"/>
      <c r="CV505" s="105"/>
      <c r="CW505" s="105"/>
      <c r="CX505" s="105">
        <v>1536.8370731522377</v>
      </c>
      <c r="CY505" s="105">
        <v>1538.2914944515005</v>
      </c>
      <c r="CZ505" s="105">
        <v>1541.242899186776</v>
      </c>
      <c r="DA505" s="105">
        <v>1543.8679942069646</v>
      </c>
      <c r="DB505" s="105">
        <v>1543.6285284476712</v>
      </c>
      <c r="DC505" s="105">
        <v>1547.1126047731884</v>
      </c>
      <c r="DD505" s="105">
        <v>1546.2304077569049</v>
      </c>
      <c r="DE505" s="105">
        <v>1547.9298837829128</v>
      </c>
      <c r="DF505" s="105">
        <v>1546.8262776714121</v>
      </c>
      <c r="DG505" s="105">
        <v>1549.7712335980893</v>
      </c>
      <c r="DH505" s="105">
        <v>1548.0631591606164</v>
      </c>
      <c r="DI505" s="105">
        <v>1551.1684754611113</v>
      </c>
      <c r="DJ505" s="105">
        <v>1551.5889377817375</v>
      </c>
      <c r="DK505" s="105">
        <v>1552.8541940287757</v>
      </c>
      <c r="DL505" s="105">
        <v>1552.467265512862</v>
      </c>
      <c r="DM505" s="105">
        <v>1553.0278819403636</v>
      </c>
      <c r="DN505" s="105">
        <v>1553.7600366765871</v>
      </c>
      <c r="DO505" s="105">
        <v>1554.9711229313973</v>
      </c>
      <c r="DP505" s="105">
        <v>1555.2514311451482</v>
      </c>
      <c r="DQ505" s="105">
        <v>1556.4775646200217</v>
      </c>
      <c r="DR505" s="105">
        <v>1558.373084427426</v>
      </c>
      <c r="DS505" s="105">
        <v>1560.24065939757</v>
      </c>
      <c r="DT505" s="105">
        <v>1559.8373938998729</v>
      </c>
      <c r="DU505" s="105">
        <v>1560.0072125263018</v>
      </c>
      <c r="DV505" s="105">
        <v>1560.3107364510074</v>
      </c>
      <c r="DW505" s="105">
        <v>1560.9152047769794</v>
      </c>
      <c r="DX505" s="105">
        <v>1560.9882912744299</v>
      </c>
      <c r="DY505" s="105">
        <v>1561.9083213011581</v>
      </c>
      <c r="DZ505" s="105">
        <v>1563.484410122647</v>
      </c>
      <c r="EA505" s="105">
        <v>1558.4104875172977</v>
      </c>
      <c r="EB505" s="105">
        <v>1557.6086856482095</v>
      </c>
      <c r="EC505" s="105">
        <v>1557.5394684359183</v>
      </c>
      <c r="ED505" s="105">
        <v>1557.4165111519724</v>
      </c>
      <c r="EE505" s="105">
        <v>1557.1572690463101</v>
      </c>
      <c r="EF505" s="105">
        <v>1557.8786757682028</v>
      </c>
      <c r="EG505" s="105">
        <v>1556.9367197922393</v>
      </c>
      <c r="EH505" s="105">
        <v>1557.3984544878963</v>
      </c>
      <c r="EI505" s="105">
        <v>1549.6383881409588</v>
      </c>
      <c r="EJ505" s="105">
        <v>1550.7235076678105</v>
      </c>
      <c r="EK505" s="105">
        <v>1552.3860105245199</v>
      </c>
      <c r="EL505" s="105">
        <v>1554.5029394271414</v>
      </c>
      <c r="EM505" s="105">
        <v>1554.4466198320474</v>
      </c>
      <c r="EN505" s="105">
        <v>1557.4371473394879</v>
      </c>
      <c r="EO505" s="105">
        <v>1556.8232207609044</v>
      </c>
      <c r="EP505" s="105">
        <v>1558.1912280249464</v>
      </c>
      <c r="EQ505" s="105">
        <v>1557.3713694917826</v>
      </c>
      <c r="ER505" s="105">
        <v>1559.8928536538206</v>
      </c>
      <c r="ES505" s="105">
        <v>1558.4947519496523</v>
      </c>
      <c r="ET505" s="105">
        <v>1561.3636119348662</v>
      </c>
      <c r="EU505" s="105">
        <v>1561.3412560650579</v>
      </c>
      <c r="EV505" s="105">
        <v>1561.270749091047</v>
      </c>
      <c r="EW505" s="105">
        <v>1561.1030800674844</v>
      </c>
      <c r="EX505" s="105">
        <v>1561.567394286581</v>
      </c>
      <c r="EY505" s="105">
        <v>1562.2148546698766</v>
      </c>
      <c r="EZ505" s="105">
        <v>1563.1507917578147</v>
      </c>
      <c r="FA505" s="105">
        <v>1563.3683315678729</v>
      </c>
      <c r="FB505" s="105">
        <v>1564.4805360908383</v>
      </c>
      <c r="FC505" s="105">
        <v>1566.1142342691412</v>
      </c>
      <c r="FD505" s="105">
        <v>1566.6266995924404</v>
      </c>
      <c r="FE505" s="105">
        <v>1566.3537000284346</v>
      </c>
      <c r="FF505" s="105">
        <v>1566.4100196235283</v>
      </c>
      <c r="FG505" s="105">
        <v>1566.6658223646048</v>
      </c>
      <c r="FH505" s="105">
        <v>1567.1430342008985</v>
      </c>
      <c r="FI505" s="105">
        <v>1567.1757081644646</v>
      </c>
      <c r="FJ505" s="105">
        <v>1568.0445776429776</v>
      </c>
      <c r="FK505" s="105">
        <v>1569.5118965594372</v>
      </c>
      <c r="FL505" s="105">
        <v>1563.551477732072</v>
      </c>
      <c r="FM505" s="105">
        <v>1562.7157121376983</v>
      </c>
      <c r="FN505" s="105">
        <v>1562.6731500009478</v>
      </c>
      <c r="FO505" s="105">
        <v>1562.5725485868102</v>
      </c>
      <c r="FP505" s="105">
        <v>1562.3661867116562</v>
      </c>
      <c r="FQ505" s="105">
        <v>1563.1602500104261</v>
      </c>
      <c r="FR505" s="105">
        <v>1562.175731897712</v>
      </c>
      <c r="FS505" s="105">
        <v>1562.7526853069967</v>
      </c>
      <c r="FT505" s="105">
        <v>1388.812840263113</v>
      </c>
      <c r="FU505" s="105">
        <v>1501.2865110306523</v>
      </c>
    </row>
    <row r="506" spans="1:177" s="39" customFormat="1" x14ac:dyDescent="0.25">
      <c r="A506" s="96">
        <f t="shared" si="7"/>
        <v>498</v>
      </c>
      <c r="B506" s="13" t="s">
        <v>1188</v>
      </c>
      <c r="C506" s="14" t="s">
        <v>988</v>
      </c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  <c r="AE506" s="108"/>
      <c r="AF506" s="108"/>
      <c r="AG506" s="108"/>
      <c r="AH506" s="108"/>
      <c r="AI506" s="108"/>
      <c r="AJ506" s="108"/>
      <c r="AK506" s="108"/>
      <c r="AL506" s="108"/>
      <c r="AM506" s="108"/>
      <c r="AN506" s="108"/>
      <c r="AO506" s="108"/>
      <c r="AP506" s="108"/>
      <c r="AQ506" s="108"/>
      <c r="AR506" s="108"/>
      <c r="AS506" s="108"/>
      <c r="AT506" s="108"/>
      <c r="AU506" s="108"/>
      <c r="AV506" s="108"/>
      <c r="AW506" s="108"/>
      <c r="AX506" s="108"/>
      <c r="AY506" s="108"/>
      <c r="AZ506" s="108"/>
      <c r="BA506" s="108"/>
      <c r="BB506" s="108"/>
      <c r="BC506" s="108"/>
      <c r="BD506" s="108"/>
      <c r="BE506" s="108"/>
      <c r="BF506" s="108"/>
      <c r="BG506" s="108"/>
      <c r="BH506" s="108"/>
      <c r="BI506" s="108"/>
      <c r="BJ506" s="108"/>
      <c r="BK506" s="108"/>
      <c r="BL506" s="108"/>
      <c r="BM506" s="108"/>
      <c r="BN506" s="108"/>
      <c r="BO506" s="108"/>
      <c r="BP506" s="108"/>
      <c r="BQ506" s="108"/>
      <c r="BR506" s="108"/>
      <c r="BS506" s="108"/>
      <c r="BT506" s="108"/>
      <c r="BU506" s="108"/>
      <c r="BV506" s="108"/>
      <c r="BW506" s="108"/>
      <c r="BX506" s="108"/>
      <c r="BY506" s="108"/>
      <c r="BZ506" s="108"/>
      <c r="CA506" s="108"/>
      <c r="CB506" s="108"/>
      <c r="CC506" s="108"/>
      <c r="CD506" s="108"/>
      <c r="CE506" s="108"/>
      <c r="CF506" s="108"/>
      <c r="CG506" s="108"/>
      <c r="CH506" s="108"/>
      <c r="CI506" s="108"/>
      <c r="CJ506" s="108"/>
      <c r="CK506" s="108"/>
      <c r="CL506" s="108"/>
      <c r="CM506" s="108"/>
      <c r="CN506" s="108"/>
      <c r="CO506" s="108"/>
      <c r="CP506" s="108"/>
      <c r="CQ506" s="108"/>
      <c r="CR506" s="108"/>
      <c r="CS506" s="108"/>
      <c r="CT506" s="108"/>
      <c r="CU506" s="108"/>
      <c r="CV506" s="108"/>
      <c r="CW506" s="108"/>
      <c r="CX506" s="108">
        <v>252140.24056861675</v>
      </c>
      <c r="CY506" s="108">
        <v>257726.84703433924</v>
      </c>
      <c r="CZ506" s="108">
        <v>258044.23358436656</v>
      </c>
      <c r="DA506" s="108">
        <v>258519.16259546025</v>
      </c>
      <c r="DB506" s="108">
        <v>262164.7824476622</v>
      </c>
      <c r="DC506" s="108">
        <v>256968.02412740965</v>
      </c>
      <c r="DD506" s="108">
        <v>262157.16326566605</v>
      </c>
      <c r="DE506" s="108">
        <v>256765.48087267854</v>
      </c>
      <c r="DF506" s="108">
        <v>262100.33686661141</v>
      </c>
      <c r="DG506" s="108">
        <v>256164.83535864833</v>
      </c>
      <c r="DH506" s="108">
        <v>261573.10534577328</v>
      </c>
      <c r="DI506" s="108">
        <v>260689.43896717756</v>
      </c>
      <c r="DJ506" s="108">
        <v>248806.76907881972</v>
      </c>
      <c r="DK506" s="108">
        <v>209897.67015291273</v>
      </c>
      <c r="DL506" s="108">
        <v>214749.89858727666</v>
      </c>
      <c r="DM506" s="108">
        <v>214333.30393834107</v>
      </c>
      <c r="DN506" s="108">
        <v>213753.452441842</v>
      </c>
      <c r="DO506" s="108">
        <v>210789.19381294202</v>
      </c>
      <c r="DP506" s="108">
        <v>210103.70553272543</v>
      </c>
      <c r="DQ506" s="108">
        <v>209303.37395721264</v>
      </c>
      <c r="DR506" s="108">
        <v>206228.95465528494</v>
      </c>
      <c r="DS506" s="108">
        <v>172439.15236600291</v>
      </c>
      <c r="DT506" s="108">
        <v>175180.78802095272</v>
      </c>
      <c r="DU506" s="108">
        <v>174209.65978235949</v>
      </c>
      <c r="DV506" s="108">
        <v>173699.96825340835</v>
      </c>
      <c r="DW506" s="108">
        <v>171749.9338612674</v>
      </c>
      <c r="DX506" s="108">
        <v>171098.414434117</v>
      </c>
      <c r="DY506" s="108">
        <v>170627.69184641706</v>
      </c>
      <c r="DZ506" s="108">
        <v>169097.34739589764</v>
      </c>
      <c r="EA506" s="108">
        <v>146566.39446903826</v>
      </c>
      <c r="EB506" s="108">
        <v>145149.14725127426</v>
      </c>
      <c r="EC506" s="108">
        <v>145688.60120989787</v>
      </c>
      <c r="ED506" s="108">
        <v>147214.4217711071</v>
      </c>
      <c r="EE506" s="108">
        <v>149431.5243655091</v>
      </c>
      <c r="EF506" s="108">
        <v>151382.03495652479</v>
      </c>
      <c r="EG506" s="108">
        <v>150982.98029947618</v>
      </c>
      <c r="EH506" s="108">
        <v>154528.99522037426</v>
      </c>
      <c r="EI506" s="108">
        <v>257358.34847175435</v>
      </c>
      <c r="EJ506" s="108">
        <v>260921.10971974817</v>
      </c>
      <c r="EK506" s="108">
        <v>259224.73059489587</v>
      </c>
      <c r="EL506" s="108">
        <v>259200.6031852414</v>
      </c>
      <c r="EM506" s="108">
        <v>262954.00271609728</v>
      </c>
      <c r="EN506" s="108">
        <v>257958.9146193054</v>
      </c>
      <c r="EO506" s="108">
        <v>263355.04153512407</v>
      </c>
      <c r="EP506" s="108">
        <v>257784.2289987478</v>
      </c>
      <c r="EQ506" s="108">
        <v>263362.0257852872</v>
      </c>
      <c r="ER506" s="108">
        <v>257219.61586624102</v>
      </c>
      <c r="ES506" s="108">
        <v>262919.16083176067</v>
      </c>
      <c r="ET506" s="108">
        <v>262048.35182278347</v>
      </c>
      <c r="EU506" s="108">
        <v>249824.48544066033</v>
      </c>
      <c r="EV506" s="108">
        <v>213813.37413358261</v>
      </c>
      <c r="EW506" s="108">
        <v>216045.79445845605</v>
      </c>
      <c r="EX506" s="108">
        <v>214334.41506904882</v>
      </c>
      <c r="EY506" s="108">
        <v>212795.18157286727</v>
      </c>
      <c r="EZ506" s="108">
        <v>210362.12278876171</v>
      </c>
      <c r="FA506" s="108">
        <v>209769.73138856067</v>
      </c>
      <c r="FB506" s="108">
        <v>209116.86273126511</v>
      </c>
      <c r="FC506" s="108">
        <v>206240.70089419564</v>
      </c>
      <c r="FD506" s="108">
        <v>174878.79856787599</v>
      </c>
      <c r="FE506" s="108">
        <v>176113.58225012786</v>
      </c>
      <c r="FF506" s="108">
        <v>175001.26104516833</v>
      </c>
      <c r="FG506" s="108">
        <v>173319.72345191275</v>
      </c>
      <c r="FH506" s="108">
        <v>171269.68729607222</v>
      </c>
      <c r="FI506" s="108">
        <v>170701.89950440044</v>
      </c>
      <c r="FJ506" s="108">
        <v>170370.14762165115</v>
      </c>
      <c r="FK506" s="108">
        <v>168993.61540767914</v>
      </c>
      <c r="FL506" s="108">
        <v>147903.16407696786</v>
      </c>
      <c r="FM506" s="108">
        <v>146344.72389283759</v>
      </c>
      <c r="FN506" s="108">
        <v>146845.60574260569</v>
      </c>
      <c r="FO506" s="108">
        <v>147222.91398437362</v>
      </c>
      <c r="FP506" s="108">
        <v>149085.8833489127</v>
      </c>
      <c r="FQ506" s="108">
        <v>151082.18839838446</v>
      </c>
      <c r="FR506" s="108">
        <v>150800.99296283885</v>
      </c>
      <c r="FS506" s="108">
        <v>154492.64537293426</v>
      </c>
      <c r="FT506" s="108">
        <v>86136.281063158094</v>
      </c>
      <c r="FU506" s="108">
        <v>128859.17741053631</v>
      </c>
    </row>
    <row r="507" spans="1:177" s="39" customFormat="1" x14ac:dyDescent="0.25">
      <c r="A507" s="96">
        <f t="shared" si="7"/>
        <v>499</v>
      </c>
      <c r="B507" s="20" t="s">
        <v>1189</v>
      </c>
      <c r="C507" s="40" t="s">
        <v>978</v>
      </c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  <c r="AB507" s="105"/>
      <c r="AC507" s="105"/>
      <c r="AD507" s="105"/>
      <c r="AE507" s="105"/>
      <c r="AF507" s="105"/>
      <c r="AG507" s="105"/>
      <c r="AH507" s="105"/>
      <c r="AI507" s="105"/>
      <c r="AJ507" s="105"/>
      <c r="AK507" s="105"/>
      <c r="AL507" s="105"/>
      <c r="AM507" s="105"/>
      <c r="AN507" s="105"/>
      <c r="AO507" s="105"/>
      <c r="AP507" s="105"/>
      <c r="AQ507" s="105"/>
      <c r="AR507" s="105"/>
      <c r="AS507" s="105"/>
      <c r="AT507" s="105"/>
      <c r="AU507" s="105"/>
      <c r="AV507" s="105"/>
      <c r="AW507" s="105"/>
      <c r="AX507" s="105"/>
      <c r="AY507" s="105"/>
      <c r="AZ507" s="105"/>
      <c r="BA507" s="105"/>
      <c r="BB507" s="105"/>
      <c r="BC507" s="105"/>
      <c r="BD507" s="105"/>
      <c r="BE507" s="105"/>
      <c r="BF507" s="105"/>
      <c r="BG507" s="105"/>
      <c r="BH507" s="105"/>
      <c r="BI507" s="105"/>
      <c r="BJ507" s="105"/>
      <c r="BK507" s="105"/>
      <c r="BL507" s="105"/>
      <c r="BM507" s="105"/>
      <c r="BN507" s="105"/>
      <c r="BO507" s="105"/>
      <c r="BP507" s="105"/>
      <c r="BQ507" s="105"/>
      <c r="BR507" s="105"/>
      <c r="BS507" s="105"/>
      <c r="BT507" s="105"/>
      <c r="BU507" s="105"/>
      <c r="BV507" s="105"/>
      <c r="BW507" s="105"/>
      <c r="BX507" s="105"/>
      <c r="BY507" s="105"/>
      <c r="BZ507" s="105"/>
      <c r="CA507" s="105"/>
      <c r="CB507" s="105"/>
      <c r="CC507" s="105"/>
      <c r="CD507" s="105"/>
      <c r="CE507" s="105"/>
      <c r="CF507" s="105"/>
      <c r="CG507" s="105"/>
      <c r="CH507" s="105"/>
      <c r="CI507" s="105"/>
      <c r="CJ507" s="105"/>
      <c r="CK507" s="105"/>
      <c r="CL507" s="105"/>
      <c r="CM507" s="105"/>
      <c r="CN507" s="105"/>
      <c r="CO507" s="105"/>
      <c r="CP507" s="105"/>
      <c r="CQ507" s="105"/>
      <c r="CR507" s="105"/>
      <c r="CS507" s="105"/>
      <c r="CT507" s="105"/>
      <c r="CU507" s="105"/>
      <c r="CV507" s="105"/>
      <c r="CW507" s="105"/>
      <c r="CX507" s="105">
        <v>94.548199999999994</v>
      </c>
      <c r="CY507" s="105">
        <v>101.63749999999995</v>
      </c>
      <c r="CZ507" s="105">
        <v>106.65193999999994</v>
      </c>
      <c r="DA507" s="105">
        <v>112.40635999999998</v>
      </c>
      <c r="DB507" s="105">
        <v>113.03833999999993</v>
      </c>
      <c r="DC507" s="105">
        <v>120.03601999999998</v>
      </c>
      <c r="DD507" s="105">
        <v>120.89426000000002</v>
      </c>
      <c r="DE507" s="105">
        <v>121.73089999999996</v>
      </c>
      <c r="DF507" s="105">
        <v>122.61236000000001</v>
      </c>
      <c r="DG507" s="105">
        <v>125.34134</v>
      </c>
      <c r="DH507" s="105">
        <v>126.24782000000002</v>
      </c>
      <c r="DI507" s="105">
        <v>132.9323</v>
      </c>
      <c r="DJ507" s="105">
        <v>131.32220000000001</v>
      </c>
      <c r="DK507" s="105">
        <v>82.847479999999962</v>
      </c>
      <c r="DL507" s="105">
        <v>91.384879999999953</v>
      </c>
      <c r="DM507" s="105">
        <v>97.292120000000011</v>
      </c>
      <c r="DN507" s="105">
        <v>103.82737999999999</v>
      </c>
      <c r="DO507" s="105">
        <v>112.27208000000003</v>
      </c>
      <c r="DP507" s="105">
        <v>114.10987999999995</v>
      </c>
      <c r="DQ507" s="105">
        <v>118.07761999999994</v>
      </c>
      <c r="DR507" s="105">
        <v>125.11634000000001</v>
      </c>
      <c r="DS507" s="105">
        <v>83.77915999999999</v>
      </c>
      <c r="DT507" s="105">
        <v>84.761959999999974</v>
      </c>
      <c r="DU507" s="105">
        <v>88.676959999999994</v>
      </c>
      <c r="DV507" s="105">
        <v>96.064159999999973</v>
      </c>
      <c r="DW507" s="105">
        <v>105.60290000000001</v>
      </c>
      <c r="DX507" s="105">
        <v>107.62033999999996</v>
      </c>
      <c r="DY507" s="105">
        <v>111.97904000000003</v>
      </c>
      <c r="DZ507" s="105">
        <v>119.89814</v>
      </c>
      <c r="EA507" s="105">
        <v>81.057380000000038</v>
      </c>
      <c r="EB507" s="105">
        <v>80.537899999999979</v>
      </c>
      <c r="EC507" s="105">
        <v>82.720040000000026</v>
      </c>
      <c r="ED507" s="105">
        <v>91.176439999999999</v>
      </c>
      <c r="EE507" s="105">
        <v>102.31195999999997</v>
      </c>
      <c r="EF507" s="105">
        <v>104.83717999999996</v>
      </c>
      <c r="EG507" s="105">
        <v>109.62031999999999</v>
      </c>
      <c r="EH507" s="105">
        <v>118.48532000000002</v>
      </c>
      <c r="EI507" s="105">
        <v>81.604040000000026</v>
      </c>
      <c r="EJ507" s="105">
        <v>80.555539999999951</v>
      </c>
      <c r="EK507" s="105">
        <v>81.651559999999961</v>
      </c>
      <c r="EL507" s="105">
        <v>88.073600000000027</v>
      </c>
      <c r="EM507" s="105">
        <v>88.406419999999969</v>
      </c>
      <c r="EN507" s="105">
        <v>99.366079999999997</v>
      </c>
      <c r="EO507" s="105">
        <v>99.784939999999935</v>
      </c>
      <c r="EP507" s="105">
        <v>101.71489999999996</v>
      </c>
      <c r="EQ507" s="105">
        <v>102.13987999999999</v>
      </c>
      <c r="ER507" s="105">
        <v>106.61053999999999</v>
      </c>
      <c r="ES507" s="105">
        <v>107.03552000000003</v>
      </c>
      <c r="ET507" s="105">
        <v>115.61107999999996</v>
      </c>
      <c r="EU507" s="105">
        <v>114.89630000000002</v>
      </c>
      <c r="EV507" s="105">
        <v>88.282939999999968</v>
      </c>
      <c r="EW507" s="105">
        <v>82.12136000000001</v>
      </c>
      <c r="EX507" s="105">
        <v>81.445279999999968</v>
      </c>
      <c r="EY507" s="105">
        <v>83.520680000000013</v>
      </c>
      <c r="EZ507" s="105">
        <v>95.62063999999998</v>
      </c>
      <c r="FA507" s="105">
        <v>98.099960000000024</v>
      </c>
      <c r="FB507" s="105">
        <v>103.27585999999999</v>
      </c>
      <c r="FC507" s="105">
        <v>112.18351999999996</v>
      </c>
      <c r="FD507" s="105">
        <v>89.734099999999941</v>
      </c>
      <c r="FE507" s="105">
        <v>80.382739999999941</v>
      </c>
      <c r="FF507" s="105">
        <v>83.085619999999935</v>
      </c>
      <c r="FG507" s="105">
        <v>83.148979999999995</v>
      </c>
      <c r="FH507" s="105">
        <v>92.506639999999948</v>
      </c>
      <c r="FI507" s="105">
        <v>95.118079999999978</v>
      </c>
      <c r="FJ507" s="105">
        <v>100.55822000000003</v>
      </c>
      <c r="FK507" s="105">
        <v>109.87897999999993</v>
      </c>
      <c r="FL507" s="105">
        <v>82.422319999999971</v>
      </c>
      <c r="FM507" s="105">
        <v>81.255200000000002</v>
      </c>
      <c r="FN507" s="105">
        <v>83.176339999999982</v>
      </c>
      <c r="FO507" s="105">
        <v>82.428260000000009</v>
      </c>
      <c r="FP507" s="105">
        <v>90.891139999999993</v>
      </c>
      <c r="FQ507" s="105">
        <v>93.746479999999977</v>
      </c>
      <c r="FR507" s="105">
        <v>99.34699999999998</v>
      </c>
      <c r="FS507" s="105">
        <v>109.14368000000003</v>
      </c>
      <c r="FT507" s="105">
        <v>91.853599999999958</v>
      </c>
      <c r="FU507" s="105">
        <v>91.414939999999987</v>
      </c>
    </row>
    <row r="508" spans="1:177" s="39" customFormat="1" x14ac:dyDescent="0.25">
      <c r="A508" s="96">
        <f t="shared" si="7"/>
        <v>500</v>
      </c>
      <c r="B508" s="13" t="s">
        <v>1190</v>
      </c>
      <c r="C508" s="14" t="s">
        <v>988</v>
      </c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  <c r="AE508" s="108"/>
      <c r="AF508" s="108"/>
      <c r="AG508" s="108"/>
      <c r="AH508" s="108"/>
      <c r="AI508" s="108"/>
      <c r="AJ508" s="108"/>
      <c r="AK508" s="108"/>
      <c r="AL508" s="108"/>
      <c r="AM508" s="108"/>
      <c r="AN508" s="108"/>
      <c r="AO508" s="108"/>
      <c r="AP508" s="108"/>
      <c r="AQ508" s="108"/>
      <c r="AR508" s="108"/>
      <c r="AS508" s="108"/>
      <c r="AT508" s="108"/>
      <c r="AU508" s="108"/>
      <c r="AV508" s="108"/>
      <c r="AW508" s="108"/>
      <c r="AX508" s="108"/>
      <c r="AY508" s="108"/>
      <c r="AZ508" s="108"/>
      <c r="BA508" s="108"/>
      <c r="BB508" s="108"/>
      <c r="BC508" s="108"/>
      <c r="BD508" s="108"/>
      <c r="BE508" s="108"/>
      <c r="BF508" s="108"/>
      <c r="BG508" s="108"/>
      <c r="BH508" s="108"/>
      <c r="BI508" s="108"/>
      <c r="BJ508" s="108"/>
      <c r="BK508" s="108"/>
      <c r="BL508" s="108"/>
      <c r="BM508" s="108"/>
      <c r="BN508" s="108"/>
      <c r="BO508" s="108"/>
      <c r="BP508" s="108"/>
      <c r="BQ508" s="108"/>
      <c r="BR508" s="108"/>
      <c r="BS508" s="108"/>
      <c r="BT508" s="108"/>
      <c r="BU508" s="108"/>
      <c r="BV508" s="108"/>
      <c r="BW508" s="108"/>
      <c r="BX508" s="108"/>
      <c r="BY508" s="108"/>
      <c r="BZ508" s="108"/>
      <c r="CA508" s="108"/>
      <c r="CB508" s="108"/>
      <c r="CC508" s="108"/>
      <c r="CD508" s="108"/>
      <c r="CE508" s="108"/>
      <c r="CF508" s="108"/>
      <c r="CG508" s="108"/>
      <c r="CH508" s="108"/>
      <c r="CI508" s="108"/>
      <c r="CJ508" s="108"/>
      <c r="CK508" s="108"/>
      <c r="CL508" s="108"/>
      <c r="CM508" s="108"/>
      <c r="CN508" s="108"/>
      <c r="CO508" s="108"/>
      <c r="CP508" s="108"/>
      <c r="CQ508" s="108"/>
      <c r="CR508" s="108"/>
      <c r="CS508" s="108"/>
      <c r="CT508" s="108"/>
      <c r="CU508" s="108"/>
      <c r="CV508" s="108"/>
      <c r="CW508" s="108"/>
      <c r="CX508" s="108">
        <v>1154044.1630363851</v>
      </c>
      <c r="CY508" s="108">
        <v>1169835.711388208</v>
      </c>
      <c r="CZ508" s="108">
        <v>1159062.5055115612</v>
      </c>
      <c r="DA508" s="108">
        <v>1149484.558810561</v>
      </c>
      <c r="DB508" s="108">
        <v>1165850.7204712604</v>
      </c>
      <c r="DC508" s="108">
        <v>1128052.4347872096</v>
      </c>
      <c r="DD508" s="108">
        <v>1152522.7076315279</v>
      </c>
      <c r="DE508" s="108">
        <v>1123723.7870156441</v>
      </c>
      <c r="DF508" s="108">
        <v>1149321.8575283517</v>
      </c>
      <c r="DG508" s="108">
        <v>1113584.7193072189</v>
      </c>
      <c r="DH508" s="108">
        <v>1140876.4704844882</v>
      </c>
      <c r="DI508" s="108">
        <v>1123759.5019312508</v>
      </c>
      <c r="DJ508" s="108">
        <v>1072693.5219316038</v>
      </c>
      <c r="DK508" s="108">
        <v>932348.98322721734</v>
      </c>
      <c r="DL508" s="108">
        <v>949335.79075468692</v>
      </c>
      <c r="DM508" s="108">
        <v>942546.78213019634</v>
      </c>
      <c r="DN508" s="108">
        <v>934318.85923914006</v>
      </c>
      <c r="DO508" s="108">
        <v>913613.73216458841</v>
      </c>
      <c r="DP508" s="108">
        <v>908935.07822007441</v>
      </c>
      <c r="DQ508" s="108">
        <v>900550.00970034732</v>
      </c>
      <c r="DR508" s="108">
        <v>879348.84213125461</v>
      </c>
      <c r="DS508" s="108">
        <v>752798.83243090718</v>
      </c>
      <c r="DT508" s="108">
        <v>764959.36436268711</v>
      </c>
      <c r="DU508" s="108">
        <v>758461.07515123719</v>
      </c>
      <c r="DV508" s="108">
        <v>752026.9140549216</v>
      </c>
      <c r="DW508" s="108">
        <v>737866.90241450456</v>
      </c>
      <c r="DX508" s="108">
        <v>733954.53182595817</v>
      </c>
      <c r="DY508" s="108">
        <v>728311.17832766019</v>
      </c>
      <c r="DZ508" s="108">
        <v>715450.31658406672</v>
      </c>
      <c r="EA508" s="108">
        <v>643635.2404804317</v>
      </c>
      <c r="EB508" s="108">
        <v>638782.8533131096</v>
      </c>
      <c r="EC508" s="108">
        <v>640332.24571861932</v>
      </c>
      <c r="ED508" s="108">
        <v>643595.63660734764</v>
      </c>
      <c r="EE508" s="108">
        <v>648825.25264995848</v>
      </c>
      <c r="EF508" s="108">
        <v>655118.77634526184</v>
      </c>
      <c r="EG508" s="108">
        <v>652671.7490608301</v>
      </c>
      <c r="EH508" s="108">
        <v>663321.22259651846</v>
      </c>
      <c r="EI508" s="108">
        <v>1152630.6460431402</v>
      </c>
      <c r="EJ508" s="108">
        <v>1166465.8106844919</v>
      </c>
      <c r="EK508" s="108">
        <v>1153610.0283955627</v>
      </c>
      <c r="EL508" s="108">
        <v>1143039.2070406885</v>
      </c>
      <c r="EM508" s="108">
        <v>1159483.9415157232</v>
      </c>
      <c r="EN508" s="108">
        <v>1121551.5264819483</v>
      </c>
      <c r="EO508" s="108">
        <v>1146275.7720594718</v>
      </c>
      <c r="EP508" s="108">
        <v>1117138.7502425087</v>
      </c>
      <c r="EQ508" s="108">
        <v>1143086.8269281646</v>
      </c>
      <c r="ER508" s="108">
        <v>1106824.2826152139</v>
      </c>
      <c r="ES508" s="108">
        <v>1134559.6924108008</v>
      </c>
      <c r="ET508" s="108">
        <v>1117141.9249016736</v>
      </c>
      <c r="EU508" s="108">
        <v>1065596.5713681018</v>
      </c>
      <c r="EV508" s="108">
        <v>928510.02663186297</v>
      </c>
      <c r="EW508" s="108">
        <v>942387.25550715171</v>
      </c>
      <c r="EX508" s="108">
        <v>934373.62210973748</v>
      </c>
      <c r="EY508" s="108">
        <v>925062.34677860292</v>
      </c>
      <c r="EZ508" s="108">
        <v>905307.23645919678</v>
      </c>
      <c r="FA508" s="108">
        <v>900838.11001957709</v>
      </c>
      <c r="FB508" s="108">
        <v>892757.01511490496</v>
      </c>
      <c r="FC508" s="108">
        <v>872128.07986031496</v>
      </c>
      <c r="FD508" s="108">
        <v>749808.77969629085</v>
      </c>
      <c r="FE508" s="108">
        <v>760223.88401911838</v>
      </c>
      <c r="FF508" s="108">
        <v>753988.21848709858</v>
      </c>
      <c r="FG508" s="108">
        <v>746294.74946648092</v>
      </c>
      <c r="FH508" s="108">
        <v>732165.05582109024</v>
      </c>
      <c r="FI508" s="108">
        <v>728424.98985872755</v>
      </c>
      <c r="FJ508" s="108">
        <v>723024.10095416137</v>
      </c>
      <c r="FK508" s="108">
        <v>710486.73697948817</v>
      </c>
      <c r="FL508" s="108">
        <v>641529.88588863995</v>
      </c>
      <c r="FM508" s="108">
        <v>636434.1610963156</v>
      </c>
      <c r="FN508" s="108">
        <v>637863.78948482336</v>
      </c>
      <c r="FO508" s="108">
        <v>639961.04869574413</v>
      </c>
      <c r="FP508" s="108">
        <v>644736.29164535529</v>
      </c>
      <c r="FQ508" s="108">
        <v>650989.25906982482</v>
      </c>
      <c r="FR508" s="108">
        <v>648769.14054921607</v>
      </c>
      <c r="FS508" s="108">
        <v>659468.77369971247</v>
      </c>
      <c r="FT508" s="108">
        <v>657969.77900844824</v>
      </c>
      <c r="FU508" s="108">
        <v>648429.7694844706</v>
      </c>
    </row>
    <row r="509" spans="1:177" s="39" customFormat="1" x14ac:dyDescent="0.25">
      <c r="A509" s="96">
        <f t="shared" si="7"/>
        <v>501</v>
      </c>
      <c r="B509" s="20" t="s">
        <v>1183</v>
      </c>
      <c r="C509" s="40" t="s">
        <v>977</v>
      </c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  <c r="AB509" s="105"/>
      <c r="AC509" s="105"/>
      <c r="AD509" s="105"/>
      <c r="AE509" s="105"/>
      <c r="AF509" s="105"/>
      <c r="AG509" s="105"/>
      <c r="AH509" s="105"/>
      <c r="AI509" s="105"/>
      <c r="AJ509" s="105"/>
      <c r="AK509" s="105"/>
      <c r="AL509" s="105"/>
      <c r="AM509" s="105"/>
      <c r="AN509" s="105"/>
      <c r="AO509" s="105"/>
      <c r="AP509" s="105"/>
      <c r="AQ509" s="105"/>
      <c r="AR509" s="105"/>
      <c r="AS509" s="105"/>
      <c r="AT509" s="105"/>
      <c r="AU509" s="105"/>
      <c r="AV509" s="105"/>
      <c r="AW509" s="105"/>
      <c r="AX509" s="105"/>
      <c r="AY509" s="105"/>
      <c r="AZ509" s="105"/>
      <c r="BA509" s="105"/>
      <c r="BB509" s="105"/>
      <c r="BC509" s="105"/>
      <c r="BD509" s="105"/>
      <c r="BE509" s="105"/>
      <c r="BF509" s="105"/>
      <c r="BG509" s="105"/>
      <c r="BH509" s="105"/>
      <c r="BI509" s="105"/>
      <c r="BJ509" s="105"/>
      <c r="BK509" s="105"/>
      <c r="BL509" s="105"/>
      <c r="BM509" s="105"/>
      <c r="BN509" s="105"/>
      <c r="BO509" s="105"/>
      <c r="BP509" s="105"/>
      <c r="BQ509" s="105"/>
      <c r="BR509" s="105"/>
      <c r="BS509" s="105"/>
      <c r="BT509" s="105"/>
      <c r="BU509" s="105"/>
      <c r="BV509" s="105"/>
      <c r="BW509" s="105"/>
      <c r="BX509" s="105"/>
      <c r="BY509" s="105"/>
      <c r="BZ509" s="105"/>
      <c r="CA509" s="105"/>
      <c r="CB509" s="105"/>
      <c r="CC509" s="105"/>
      <c r="CD509" s="105"/>
      <c r="CE509" s="105"/>
      <c r="CF509" s="105"/>
      <c r="CG509" s="105"/>
      <c r="CH509" s="105"/>
      <c r="CI509" s="105"/>
      <c r="CJ509" s="105"/>
      <c r="CK509" s="105"/>
      <c r="CL509" s="105"/>
      <c r="CM509" s="105"/>
      <c r="CN509" s="105"/>
      <c r="CO509" s="105"/>
      <c r="CP509" s="105"/>
      <c r="CQ509" s="105"/>
      <c r="CR509" s="105"/>
      <c r="CS509" s="105"/>
      <c r="CT509" s="105"/>
      <c r="CU509" s="105"/>
      <c r="CV509" s="105"/>
      <c r="CW509" s="105"/>
      <c r="CX509" s="105">
        <v>128.24486780317278</v>
      </c>
      <c r="CY509" s="105">
        <v>129.99999854962257</v>
      </c>
      <c r="CZ509" s="105">
        <v>128.80387227570168</v>
      </c>
      <c r="DA509" s="105">
        <v>127.73993340156876</v>
      </c>
      <c r="DB509" s="105">
        <v>129.55724182882733</v>
      </c>
      <c r="DC509" s="105">
        <v>125.35773196937906</v>
      </c>
      <c r="DD509" s="105">
        <v>128.07571028246534</v>
      </c>
      <c r="DE509" s="105">
        <v>124.87600360679862</v>
      </c>
      <c r="DF509" s="105">
        <v>127.72088994579505</v>
      </c>
      <c r="DG509" s="105">
        <v>123.74927789333258</v>
      </c>
      <c r="DH509" s="105">
        <v>126.78158200499307</v>
      </c>
      <c r="DI509" s="105">
        <v>124.88049977685945</v>
      </c>
      <c r="DJ509" s="105">
        <v>119.20517285815876</v>
      </c>
      <c r="DK509" s="105">
        <v>103.61064211545091</v>
      </c>
      <c r="DL509" s="105">
        <v>105.49691598993265</v>
      </c>
      <c r="DM509" s="105">
        <v>104.74363345945333</v>
      </c>
      <c r="DN509" s="105">
        <v>103.82991017667483</v>
      </c>
      <c r="DO509" s="105">
        <v>101.52716042059205</v>
      </c>
      <c r="DP509" s="105">
        <v>101.00467645197648</v>
      </c>
      <c r="DQ509" s="105">
        <v>100.07560817589366</v>
      </c>
      <c r="DR509" s="105">
        <v>97.719412011184744</v>
      </c>
      <c r="DS509" s="105">
        <v>83.656276791190763</v>
      </c>
      <c r="DT509" s="105">
        <v>85.007578947307351</v>
      </c>
      <c r="DU509" s="105">
        <v>84.285523043089114</v>
      </c>
      <c r="DV509" s="105">
        <v>83.570588492096249</v>
      </c>
      <c r="DW509" s="105">
        <v>81.996986985908265</v>
      </c>
      <c r="DX509" s="105">
        <v>81.561902761765211</v>
      </c>
      <c r="DY509" s="105">
        <v>80.935136655287494</v>
      </c>
      <c r="DZ509" s="105">
        <v>79.505702666533423</v>
      </c>
      <c r="EA509" s="105">
        <v>71.526596223768294</v>
      </c>
      <c r="EB509" s="105">
        <v>70.985910018293623</v>
      </c>
      <c r="EC509" s="105">
        <v>71.158156842946028</v>
      </c>
      <c r="ED509" s="105">
        <v>71.520432119652668</v>
      </c>
      <c r="EE509" s="105">
        <v>72.102323548168556</v>
      </c>
      <c r="EF509" s="105">
        <v>72.801434481302252</v>
      </c>
      <c r="EG509" s="105">
        <v>72.529358177525324</v>
      </c>
      <c r="EH509" s="105">
        <v>73.712808152629606</v>
      </c>
      <c r="EI509" s="105">
        <v>128.08831406241003</v>
      </c>
      <c r="EJ509" s="105">
        <v>129.62577216281878</v>
      </c>
      <c r="EK509" s="105">
        <v>128.19725191185128</v>
      </c>
      <c r="EL509" s="105">
        <v>127.02343244294178</v>
      </c>
      <c r="EM509" s="105">
        <v>128.85026984997441</v>
      </c>
      <c r="EN509" s="105">
        <v>124.63460278585598</v>
      </c>
      <c r="EO509" s="105">
        <v>127.38266192702659</v>
      </c>
      <c r="EP509" s="105">
        <v>124.14414315109293</v>
      </c>
      <c r="EQ509" s="105">
        <v>127.02774006393552</v>
      </c>
      <c r="ER509" s="105">
        <v>122.99792436484709</v>
      </c>
      <c r="ES509" s="105">
        <v>126.08016497173142</v>
      </c>
      <c r="ET509" s="105">
        <v>124.14449124167828</v>
      </c>
      <c r="EU509" s="105">
        <v>118.41642859929654</v>
      </c>
      <c r="EV509" s="105">
        <v>103.18262122943564</v>
      </c>
      <c r="EW509" s="105">
        <v>104.72474954519789</v>
      </c>
      <c r="EX509" s="105">
        <v>103.83431932408931</v>
      </c>
      <c r="EY509" s="105">
        <v>102.79976509686999</v>
      </c>
      <c r="EZ509" s="105">
        <v>100.60416922597854</v>
      </c>
      <c r="FA509" s="105">
        <v>100.10744396067911</v>
      </c>
      <c r="FB509" s="105">
        <v>99.209326739143961</v>
      </c>
      <c r="FC509" s="105">
        <v>96.916555579841315</v>
      </c>
      <c r="FD509" s="105">
        <v>83.323922801050131</v>
      </c>
      <c r="FE509" s="105">
        <v>84.481411019996784</v>
      </c>
      <c r="FF509" s="105">
        <v>83.788522206076308</v>
      </c>
      <c r="FG509" s="105">
        <v>82.933408675606699</v>
      </c>
      <c r="FH509" s="105">
        <v>81.36309952620519</v>
      </c>
      <c r="FI509" s="105">
        <v>80.947493871067536</v>
      </c>
      <c r="FJ509" s="105">
        <v>80.347951349119342</v>
      </c>
      <c r="FK509" s="105">
        <v>78.954240156687192</v>
      </c>
      <c r="FL509" s="105">
        <v>71.290822867288867</v>
      </c>
      <c r="FM509" s="105">
        <v>70.726988637888184</v>
      </c>
      <c r="FN509" s="105">
        <v>70.881366812492445</v>
      </c>
      <c r="FO509" s="105">
        <v>71.118474516215741</v>
      </c>
      <c r="FP509" s="105">
        <v>71.649138613587112</v>
      </c>
      <c r="FQ509" s="105">
        <v>72.344159482342889</v>
      </c>
      <c r="FR509" s="105">
        <v>72.095622804400506</v>
      </c>
      <c r="FS509" s="105">
        <v>73.284975815681406</v>
      </c>
      <c r="FT509" s="105">
        <v>73.118153402650734</v>
      </c>
      <c r="FU509" s="105">
        <v>72.057869479664049</v>
      </c>
    </row>
    <row r="510" spans="1:177" s="39" customFormat="1" x14ac:dyDescent="0.25">
      <c r="A510" s="96">
        <f t="shared" si="7"/>
        <v>502</v>
      </c>
      <c r="B510" s="20"/>
      <c r="C510" s="40" t="s">
        <v>978</v>
      </c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  <c r="AB510" s="105"/>
      <c r="AC510" s="105"/>
      <c r="AD510" s="105"/>
      <c r="AE510" s="105"/>
      <c r="AF510" s="105"/>
      <c r="AG510" s="105"/>
      <c r="AH510" s="105"/>
      <c r="AI510" s="105"/>
      <c r="AJ510" s="105"/>
      <c r="AK510" s="105"/>
      <c r="AL510" s="105"/>
      <c r="AM510" s="105"/>
      <c r="AN510" s="105"/>
      <c r="AO510" s="105"/>
      <c r="AP510" s="105"/>
      <c r="AQ510" s="105"/>
      <c r="AR510" s="105"/>
      <c r="AS510" s="105"/>
      <c r="AT510" s="105"/>
      <c r="AU510" s="105"/>
      <c r="AV510" s="105"/>
      <c r="AW510" s="105"/>
      <c r="AX510" s="105"/>
      <c r="AY510" s="105"/>
      <c r="AZ510" s="105"/>
      <c r="BA510" s="105"/>
      <c r="BB510" s="105"/>
      <c r="BC510" s="105"/>
      <c r="BD510" s="105"/>
      <c r="BE510" s="105"/>
      <c r="BF510" s="105"/>
      <c r="BG510" s="105"/>
      <c r="BH510" s="105"/>
      <c r="BI510" s="105"/>
      <c r="BJ510" s="105"/>
      <c r="BK510" s="105"/>
      <c r="BL510" s="105"/>
      <c r="BM510" s="105"/>
      <c r="BN510" s="105"/>
      <c r="BO510" s="105"/>
      <c r="BP510" s="105"/>
      <c r="BQ510" s="105"/>
      <c r="BR510" s="105"/>
      <c r="BS510" s="105"/>
      <c r="BT510" s="105"/>
      <c r="BU510" s="105"/>
      <c r="BV510" s="105"/>
      <c r="BW510" s="105"/>
      <c r="BX510" s="105"/>
      <c r="BY510" s="105"/>
      <c r="BZ510" s="105"/>
      <c r="CA510" s="105"/>
      <c r="CB510" s="105"/>
      <c r="CC510" s="105"/>
      <c r="CD510" s="105"/>
      <c r="CE510" s="105"/>
      <c r="CF510" s="105"/>
      <c r="CG510" s="105"/>
      <c r="CH510" s="105"/>
      <c r="CI510" s="105"/>
      <c r="CJ510" s="105"/>
      <c r="CK510" s="105"/>
      <c r="CL510" s="105"/>
      <c r="CM510" s="105"/>
      <c r="CN510" s="105"/>
      <c r="CO510" s="105"/>
      <c r="CP510" s="105"/>
      <c r="CQ510" s="105"/>
      <c r="CR510" s="105"/>
      <c r="CS510" s="105"/>
      <c r="CT510" s="105"/>
      <c r="CU510" s="105"/>
      <c r="CV510" s="105"/>
      <c r="CW510" s="105"/>
      <c r="CX510" s="105">
        <v>385.22677999999991</v>
      </c>
      <c r="CY510" s="105">
        <v>385.77235999999999</v>
      </c>
      <c r="CZ510" s="105">
        <v>385.39993999999996</v>
      </c>
      <c r="DA510" s="105">
        <v>385.06891999999993</v>
      </c>
      <c r="DB510" s="105">
        <v>385.63465999999994</v>
      </c>
      <c r="DC510" s="105">
        <v>384.32533999999998</v>
      </c>
      <c r="DD510" s="105">
        <v>385.17367999999993</v>
      </c>
      <c r="DE510" s="105">
        <v>384.17467999999991</v>
      </c>
      <c r="DF510" s="105">
        <v>385.06297999999998</v>
      </c>
      <c r="DG510" s="105">
        <v>383.82187999999996</v>
      </c>
      <c r="DH510" s="105">
        <v>384.77011999999996</v>
      </c>
      <c r="DI510" s="105">
        <v>384.17611999999997</v>
      </c>
      <c r="DJ510" s="105">
        <v>382.39357999999999</v>
      </c>
      <c r="DK510" s="105">
        <v>377.42539999999997</v>
      </c>
      <c r="DL510" s="105">
        <v>378.03181999999998</v>
      </c>
      <c r="DM510" s="105">
        <v>377.78989999999993</v>
      </c>
      <c r="DN510" s="105">
        <v>377.49595999999997</v>
      </c>
      <c r="DO510" s="105">
        <v>376.75363999999996</v>
      </c>
      <c r="DP510" s="105">
        <v>376.58497999999992</v>
      </c>
      <c r="DQ510" s="105">
        <v>376.28455999999994</v>
      </c>
      <c r="DR510" s="105">
        <v>375.5211799999999</v>
      </c>
      <c r="DS510" s="105">
        <v>370.91461999999996</v>
      </c>
      <c r="DT510" s="105">
        <v>371.3612</v>
      </c>
      <c r="DU510" s="105">
        <v>371.12215999999995</v>
      </c>
      <c r="DV510" s="105">
        <v>370.88599999999997</v>
      </c>
      <c r="DW510" s="105">
        <v>370.36507999999998</v>
      </c>
      <c r="DX510" s="105">
        <v>370.22072000000003</v>
      </c>
      <c r="DY510" s="105">
        <v>370.01282000000003</v>
      </c>
      <c r="DZ510" s="105">
        <v>369.53798</v>
      </c>
      <c r="EA510" s="105">
        <v>366.87073999999996</v>
      </c>
      <c r="EB510" s="105">
        <v>366.68911999999995</v>
      </c>
      <c r="EC510" s="105">
        <v>366.74689999999993</v>
      </c>
      <c r="ED510" s="105">
        <v>366.86875999999995</v>
      </c>
      <c r="EE510" s="105">
        <v>367.06423999999998</v>
      </c>
      <c r="EF510" s="105">
        <v>367.29931999999991</v>
      </c>
      <c r="EG510" s="105">
        <v>367.20787999999993</v>
      </c>
      <c r="EH510" s="105">
        <v>367.60441999999995</v>
      </c>
      <c r="EI510" s="105">
        <v>385.17745999999994</v>
      </c>
      <c r="EJ510" s="105">
        <v>385.65607999999997</v>
      </c>
      <c r="EK510" s="105">
        <v>385.21147999999999</v>
      </c>
      <c r="EL510" s="105">
        <v>384.84553999999997</v>
      </c>
      <c r="EM510" s="105">
        <v>385.41469999999993</v>
      </c>
      <c r="EN510" s="105">
        <v>384.09907999999996</v>
      </c>
      <c r="EO510" s="105">
        <v>384.95749999999998</v>
      </c>
      <c r="EP510" s="105">
        <v>383.94553999999994</v>
      </c>
      <c r="EQ510" s="105">
        <v>384.84697999999997</v>
      </c>
      <c r="ER510" s="105">
        <v>383.58625999999998</v>
      </c>
      <c r="ES510" s="105">
        <v>384.55106000000001</v>
      </c>
      <c r="ET510" s="105">
        <v>383.94553999999994</v>
      </c>
      <c r="EU510" s="105">
        <v>382.14481999999992</v>
      </c>
      <c r="EV510" s="105">
        <v>377.28751999999997</v>
      </c>
      <c r="EW510" s="105">
        <v>377.78377999999992</v>
      </c>
      <c r="EX510" s="105">
        <v>377.49776000000003</v>
      </c>
      <c r="EY510" s="105">
        <v>377.16421999999994</v>
      </c>
      <c r="EZ510" s="105">
        <v>376.45555999999999</v>
      </c>
      <c r="FA510" s="105">
        <v>376.2948199999999</v>
      </c>
      <c r="FB510" s="105">
        <v>376.00411999999994</v>
      </c>
      <c r="FC510" s="105">
        <v>375.26053999999999</v>
      </c>
      <c r="FD510" s="105">
        <v>370.80446000000001</v>
      </c>
      <c r="FE510" s="105">
        <v>371.18695999999994</v>
      </c>
      <c r="FF510" s="105">
        <v>370.95799999999991</v>
      </c>
      <c r="FG510" s="105">
        <v>370.67503999999997</v>
      </c>
      <c r="FH510" s="105">
        <v>370.15483999999998</v>
      </c>
      <c r="FI510" s="105">
        <v>370.01695999999998</v>
      </c>
      <c r="FJ510" s="105">
        <v>369.81787999999995</v>
      </c>
      <c r="FK510" s="105">
        <v>369.35455999999999</v>
      </c>
      <c r="FL510" s="105">
        <v>366.79154</v>
      </c>
      <c r="FM510" s="105">
        <v>366.60236000000003</v>
      </c>
      <c r="FN510" s="105">
        <v>366.65384</v>
      </c>
      <c r="FO510" s="105">
        <v>366.7335799999999</v>
      </c>
      <c r="FP510" s="105">
        <v>366.91195999999997</v>
      </c>
      <c r="FQ510" s="105">
        <v>367.14542</v>
      </c>
      <c r="FR510" s="105">
        <v>367.06243999999992</v>
      </c>
      <c r="FS510" s="105">
        <v>367.46149999999994</v>
      </c>
      <c r="FT510" s="105">
        <v>367.40515999999997</v>
      </c>
      <c r="FU510" s="105">
        <v>367.04929999999996</v>
      </c>
    </row>
    <row r="511" spans="1:177" s="39" customFormat="1" x14ac:dyDescent="0.25">
      <c r="A511" s="96">
        <f t="shared" si="7"/>
        <v>503</v>
      </c>
      <c r="B511" s="20"/>
      <c r="C511" s="40" t="s">
        <v>1012</v>
      </c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  <c r="AC511" s="105"/>
      <c r="AD511" s="105"/>
      <c r="AE511" s="105"/>
      <c r="AF511" s="105"/>
      <c r="AG511" s="105"/>
      <c r="AH511" s="105"/>
      <c r="AI511" s="105"/>
      <c r="AJ511" s="105"/>
      <c r="AK511" s="105"/>
      <c r="AL511" s="105"/>
      <c r="AM511" s="105"/>
      <c r="AN511" s="105"/>
      <c r="AO511" s="105"/>
      <c r="AP511" s="105"/>
      <c r="AQ511" s="105"/>
      <c r="AR511" s="105"/>
      <c r="AS511" s="105"/>
      <c r="AT511" s="105"/>
      <c r="AU511" s="105"/>
      <c r="AV511" s="105"/>
      <c r="AW511" s="105"/>
      <c r="AX511" s="105"/>
      <c r="AY511" s="105"/>
      <c r="AZ511" s="105"/>
      <c r="BA511" s="105"/>
      <c r="BB511" s="105"/>
      <c r="BC511" s="105"/>
      <c r="BD511" s="105"/>
      <c r="BE511" s="105"/>
      <c r="BF511" s="105"/>
      <c r="BG511" s="105"/>
      <c r="BH511" s="105"/>
      <c r="BI511" s="105"/>
      <c r="BJ511" s="105"/>
      <c r="BK511" s="105"/>
      <c r="BL511" s="105"/>
      <c r="BM511" s="105"/>
      <c r="BN511" s="105"/>
      <c r="BO511" s="105"/>
      <c r="BP511" s="105"/>
      <c r="BQ511" s="105"/>
      <c r="BR511" s="105"/>
      <c r="BS511" s="105"/>
      <c r="BT511" s="105"/>
      <c r="BU511" s="105"/>
      <c r="BV511" s="105"/>
      <c r="BW511" s="105"/>
      <c r="BX511" s="105"/>
      <c r="BY511" s="105"/>
      <c r="BZ511" s="105"/>
      <c r="CA511" s="105"/>
      <c r="CB511" s="105"/>
      <c r="CC511" s="105"/>
      <c r="CD511" s="105"/>
      <c r="CE511" s="105"/>
      <c r="CF511" s="105"/>
      <c r="CG511" s="105"/>
      <c r="CH511" s="105"/>
      <c r="CI511" s="105"/>
      <c r="CJ511" s="105"/>
      <c r="CK511" s="105"/>
      <c r="CL511" s="105"/>
      <c r="CM511" s="105"/>
      <c r="CN511" s="105"/>
      <c r="CO511" s="105"/>
      <c r="CP511" s="105"/>
      <c r="CQ511" s="105"/>
      <c r="CR511" s="105"/>
      <c r="CS511" s="105"/>
      <c r="CT511" s="105"/>
      <c r="CU511" s="105"/>
      <c r="CV511" s="105"/>
      <c r="CW511" s="105"/>
      <c r="CX511" s="105">
        <v>1215.0002517089076</v>
      </c>
      <c r="CY511" s="105">
        <v>1215.0002517089076</v>
      </c>
      <c r="CZ511" s="105">
        <v>1214.9998217883342</v>
      </c>
      <c r="DA511" s="105">
        <v>1215.0002517089076</v>
      </c>
      <c r="DB511" s="105">
        <v>1215.0002517089076</v>
      </c>
      <c r="DC511" s="105">
        <v>1215.0002517089076</v>
      </c>
      <c r="DD511" s="105">
        <v>1215.0002517089076</v>
      </c>
      <c r="DE511" s="105">
        <v>1215.0002517089076</v>
      </c>
      <c r="DF511" s="105">
        <v>1215.0002517089076</v>
      </c>
      <c r="DG511" s="105">
        <v>1215.0002517089076</v>
      </c>
      <c r="DH511" s="105">
        <v>1215.0002517089076</v>
      </c>
      <c r="DI511" s="105">
        <v>1215.0002517089076</v>
      </c>
      <c r="DJ511" s="105">
        <v>1215.0002517089076</v>
      </c>
      <c r="DK511" s="105">
        <v>1215.0002517089076</v>
      </c>
      <c r="DL511" s="105">
        <v>1215.0002517089076</v>
      </c>
      <c r="DM511" s="105">
        <v>1215.0002517089076</v>
      </c>
      <c r="DN511" s="105">
        <v>1215.0002517089076</v>
      </c>
      <c r="DO511" s="105">
        <v>1215.0002517089076</v>
      </c>
      <c r="DP511" s="105">
        <v>1215.0002517089076</v>
      </c>
      <c r="DQ511" s="105">
        <v>1215.0002517089076</v>
      </c>
      <c r="DR511" s="105">
        <v>1215.0002517089076</v>
      </c>
      <c r="DS511" s="105">
        <v>1215.0002517089076</v>
      </c>
      <c r="DT511" s="105">
        <v>1215.0002517089076</v>
      </c>
      <c r="DU511" s="105">
        <v>1215.0002517089076</v>
      </c>
      <c r="DV511" s="105">
        <v>1215.0002517089076</v>
      </c>
      <c r="DW511" s="105">
        <v>1215.0002517089076</v>
      </c>
      <c r="DX511" s="105">
        <v>1215.0002517089076</v>
      </c>
      <c r="DY511" s="105">
        <v>1215.0002517089076</v>
      </c>
      <c r="DZ511" s="105">
        <v>1215.0002517089076</v>
      </c>
      <c r="EA511" s="105">
        <v>1215.0002517089076</v>
      </c>
      <c r="EB511" s="105">
        <v>1215.0002517089076</v>
      </c>
      <c r="EC511" s="105">
        <v>1215.0002517089076</v>
      </c>
      <c r="ED511" s="105">
        <v>1215.0002517089076</v>
      </c>
      <c r="EE511" s="105">
        <v>1215.0002517089076</v>
      </c>
      <c r="EF511" s="105">
        <v>1215.0002517089076</v>
      </c>
      <c r="EG511" s="105">
        <v>1215.0002517089076</v>
      </c>
      <c r="EH511" s="105">
        <v>1215.0002517089076</v>
      </c>
      <c r="EI511" s="105">
        <v>1215.0002517089076</v>
      </c>
      <c r="EJ511" s="105">
        <v>1215.0002517089076</v>
      </c>
      <c r="EK511" s="105">
        <v>1215.0002517089076</v>
      </c>
      <c r="EL511" s="105">
        <v>1215.0002517089076</v>
      </c>
      <c r="EM511" s="105">
        <v>1215.0002517089076</v>
      </c>
      <c r="EN511" s="105">
        <v>1215.0002517089076</v>
      </c>
      <c r="EO511" s="105">
        <v>1214.9998217883342</v>
      </c>
      <c r="EP511" s="105">
        <v>1215.0002517089076</v>
      </c>
      <c r="EQ511" s="105">
        <v>1215.0002517089076</v>
      </c>
      <c r="ER511" s="105">
        <v>1215.0002517089076</v>
      </c>
      <c r="ES511" s="105">
        <v>1215.0002517089076</v>
      </c>
      <c r="ET511" s="105">
        <v>1214.9998217883342</v>
      </c>
      <c r="EU511" s="105">
        <v>1215.0002517089076</v>
      </c>
      <c r="EV511" s="105">
        <v>1215.0002517089076</v>
      </c>
      <c r="EW511" s="105">
        <v>1215.0002517089076</v>
      </c>
      <c r="EX511" s="105">
        <v>1215.0002517089076</v>
      </c>
      <c r="EY511" s="105">
        <v>1215.0002517089076</v>
      </c>
      <c r="EZ511" s="105">
        <v>1215.0002517089076</v>
      </c>
      <c r="FA511" s="105">
        <v>1215.0002517089076</v>
      </c>
      <c r="FB511" s="105">
        <v>1215.0002517089076</v>
      </c>
      <c r="FC511" s="105">
        <v>1215.0002517089076</v>
      </c>
      <c r="FD511" s="105">
        <v>1215.0002517089076</v>
      </c>
      <c r="FE511" s="105">
        <v>1215.0002517089076</v>
      </c>
      <c r="FF511" s="105">
        <v>1215.0002517089076</v>
      </c>
      <c r="FG511" s="105">
        <v>1215.0002517089076</v>
      </c>
      <c r="FH511" s="105">
        <v>1215.0002517089076</v>
      </c>
      <c r="FI511" s="105">
        <v>1215.0002517089076</v>
      </c>
      <c r="FJ511" s="105">
        <v>1215.0002517089076</v>
      </c>
      <c r="FK511" s="105">
        <v>1215.0002517089076</v>
      </c>
      <c r="FL511" s="105">
        <v>1215.0002517089076</v>
      </c>
      <c r="FM511" s="105">
        <v>1215.0002517089076</v>
      </c>
      <c r="FN511" s="105">
        <v>1215.0002517089076</v>
      </c>
      <c r="FO511" s="105">
        <v>1215.0002517089076</v>
      </c>
      <c r="FP511" s="105">
        <v>1215.0002517089076</v>
      </c>
      <c r="FQ511" s="105">
        <v>1215.0002517089076</v>
      </c>
      <c r="FR511" s="105">
        <v>1215.0002517089076</v>
      </c>
      <c r="FS511" s="105">
        <v>1215.0002517089076</v>
      </c>
      <c r="FT511" s="105">
        <v>1215.0002517089076</v>
      </c>
      <c r="FU511" s="105">
        <v>1215.0002517089076</v>
      </c>
    </row>
    <row r="512" spans="1:177" s="39" customFormat="1" x14ac:dyDescent="0.25">
      <c r="A512" s="96">
        <f t="shared" si="7"/>
        <v>504</v>
      </c>
      <c r="B512" s="13" t="s">
        <v>1191</v>
      </c>
      <c r="C512" s="14" t="s">
        <v>1185</v>
      </c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  <c r="AE512" s="108"/>
      <c r="AF512" s="108"/>
      <c r="AG512" s="108"/>
      <c r="AH512" s="108"/>
      <c r="AI512" s="108"/>
      <c r="AJ512" s="108"/>
      <c r="AK512" s="108"/>
      <c r="AL512" s="108"/>
      <c r="AM512" s="108"/>
      <c r="AN512" s="108"/>
      <c r="AO512" s="108"/>
      <c r="AP512" s="108"/>
      <c r="AQ512" s="108"/>
      <c r="AR512" s="108"/>
      <c r="AS512" s="108"/>
      <c r="AT512" s="108"/>
      <c r="AU512" s="108"/>
      <c r="AV512" s="108"/>
      <c r="AW512" s="108"/>
      <c r="AX512" s="108"/>
      <c r="AY512" s="108"/>
      <c r="AZ512" s="108"/>
      <c r="BA512" s="108"/>
      <c r="BB512" s="108"/>
      <c r="BC512" s="108"/>
      <c r="BD512" s="108"/>
      <c r="BE512" s="108"/>
      <c r="BF512" s="108"/>
      <c r="BG512" s="108"/>
      <c r="BH512" s="108"/>
      <c r="BI512" s="108"/>
      <c r="BJ512" s="108"/>
      <c r="BK512" s="108"/>
      <c r="BL512" s="108"/>
      <c r="BM512" s="108"/>
      <c r="BN512" s="108"/>
      <c r="BO512" s="108"/>
      <c r="BP512" s="108"/>
      <c r="BQ512" s="108"/>
      <c r="BR512" s="108"/>
      <c r="BS512" s="108"/>
      <c r="BT512" s="108"/>
      <c r="BU512" s="108"/>
      <c r="BV512" s="108"/>
      <c r="BW512" s="108"/>
      <c r="BX512" s="108"/>
      <c r="BY512" s="108"/>
      <c r="BZ512" s="108"/>
      <c r="CA512" s="108"/>
      <c r="CB512" s="108"/>
      <c r="CC512" s="108"/>
      <c r="CD512" s="108"/>
      <c r="CE512" s="108"/>
      <c r="CF512" s="108"/>
      <c r="CG512" s="108"/>
      <c r="CH512" s="108"/>
      <c r="CI512" s="108"/>
      <c r="CJ512" s="108"/>
      <c r="CK512" s="108"/>
      <c r="CL512" s="108"/>
      <c r="CM512" s="108"/>
      <c r="CN512" s="108"/>
      <c r="CO512" s="108"/>
      <c r="CP512" s="108"/>
      <c r="CQ512" s="108"/>
      <c r="CR512" s="108"/>
      <c r="CS512" s="108"/>
      <c r="CT512" s="108"/>
      <c r="CU512" s="108"/>
      <c r="CV512" s="108"/>
      <c r="CW512" s="108"/>
      <c r="CX512" s="108">
        <v>320.03750095906207</v>
      </c>
      <c r="CY512" s="108">
        <v>323.68894219187132</v>
      </c>
      <c r="CZ512" s="108">
        <v>319.89780060414023</v>
      </c>
      <c r="DA512" s="108">
        <v>316.35476058111988</v>
      </c>
      <c r="DB512" s="108">
        <v>320.81628112491853</v>
      </c>
      <c r="DC512" s="108">
        <v>309.52010346412499</v>
      </c>
      <c r="DD512" s="108">
        <v>316.09570866674494</v>
      </c>
      <c r="DE512" s="108">
        <v>308.14737923323474</v>
      </c>
      <c r="DF512" s="108">
        <v>315.00986909328356</v>
      </c>
      <c r="DG512" s="108">
        <v>305.16736122824921</v>
      </c>
      <c r="DH512" s="108">
        <v>312.3106151529343</v>
      </c>
      <c r="DI512" s="108">
        <v>307.37316775631109</v>
      </c>
      <c r="DJ512" s="108">
        <v>293.57268138674067</v>
      </c>
      <c r="DK512" s="108">
        <v>258.81242805221422</v>
      </c>
      <c r="DL512" s="108">
        <v>262.92970151087269</v>
      </c>
      <c r="DM512" s="108">
        <v>260.64400819347219</v>
      </c>
      <c r="DN512" s="108">
        <v>257.86855142247941</v>
      </c>
      <c r="DO512" s="108">
        <v>251.40971610747124</v>
      </c>
      <c r="DP512" s="108">
        <v>249.96548826883964</v>
      </c>
      <c r="DQ512" s="108">
        <v>247.40596369096113</v>
      </c>
      <c r="DR512" s="108">
        <v>241.05655935372343</v>
      </c>
      <c r="DS512" s="108">
        <v>208.37489994208647</v>
      </c>
      <c r="DT512" s="108">
        <v>211.72934738671717</v>
      </c>
      <c r="DU512" s="108">
        <v>209.75196080151917</v>
      </c>
      <c r="DV512" s="108">
        <v>207.4850643757278</v>
      </c>
      <c r="DW512" s="108">
        <v>202.83727185744181</v>
      </c>
      <c r="DX512" s="108">
        <v>201.59731517731518</v>
      </c>
      <c r="DY512" s="108">
        <v>199.79121816765988</v>
      </c>
      <c r="DZ512" s="108">
        <v>195.78710315679001</v>
      </c>
      <c r="EA512" s="108">
        <v>177.36252343628644</v>
      </c>
      <c r="EB512" s="108">
        <v>176.00423046091399</v>
      </c>
      <c r="EC512" s="108">
        <v>176.29915020935474</v>
      </c>
      <c r="ED512" s="108">
        <v>176.81812426456798</v>
      </c>
      <c r="EE512" s="108">
        <v>177.59074032630883</v>
      </c>
      <c r="EF512" s="108">
        <v>179.17974484089865</v>
      </c>
      <c r="EG512" s="108">
        <v>178.212908736305</v>
      </c>
      <c r="EH512" s="108">
        <v>180.59144071357412</v>
      </c>
      <c r="EI512" s="108">
        <v>101.72080031246932</v>
      </c>
      <c r="EJ512" s="108">
        <v>102.9904027074486</v>
      </c>
      <c r="EK512" s="108">
        <v>101.83057938082518</v>
      </c>
      <c r="EL512" s="108">
        <v>100.6325966237824</v>
      </c>
      <c r="EM512" s="108">
        <v>102.0872381724258</v>
      </c>
      <c r="EN512" s="108">
        <v>98.331340756461771</v>
      </c>
      <c r="EO512" s="108">
        <v>100.47525967920262</v>
      </c>
      <c r="EP512" s="108">
        <v>97.87310850839269</v>
      </c>
      <c r="EQ512" s="108">
        <v>100.10470274731948</v>
      </c>
      <c r="ER512" s="108">
        <v>96.826501644655494</v>
      </c>
      <c r="ES512" s="108">
        <v>99.1670772443467</v>
      </c>
      <c r="ET512" s="108">
        <v>97.373540503312881</v>
      </c>
      <c r="EU512" s="108">
        <v>92.83844231203507</v>
      </c>
      <c r="EV512" s="108">
        <v>81.798372299415362</v>
      </c>
      <c r="EW512" s="108">
        <v>83.295654944764564</v>
      </c>
      <c r="EX512" s="108">
        <v>82.648104929586367</v>
      </c>
      <c r="EY512" s="108">
        <v>81.826756185896031</v>
      </c>
      <c r="EZ512" s="108">
        <v>79.611899302615015</v>
      </c>
      <c r="FA512" s="108">
        <v>79.10960458794996</v>
      </c>
      <c r="FB512" s="108">
        <v>78.225933125706973</v>
      </c>
      <c r="FC512" s="108">
        <v>76.113762965105224</v>
      </c>
      <c r="FD512" s="108">
        <v>66.122533397478676</v>
      </c>
      <c r="FE512" s="108">
        <v>67.346855008813236</v>
      </c>
      <c r="FF512" s="108">
        <v>66.653908179795152</v>
      </c>
      <c r="FG512" s="108">
        <v>66.013972646171567</v>
      </c>
      <c r="FH512" s="108">
        <v>64.457413074891576</v>
      </c>
      <c r="FI512" s="108">
        <v>64.031016611607924</v>
      </c>
      <c r="FJ512" s="108">
        <v>63.393662749825694</v>
      </c>
      <c r="FK512" s="108">
        <v>62.0282484212279</v>
      </c>
      <c r="FL512" s="108">
        <v>56.347265030515217</v>
      </c>
      <c r="FM512" s="108">
        <v>55.93252960184094</v>
      </c>
      <c r="FN512" s="108">
        <v>56.032504118709355</v>
      </c>
      <c r="FO512" s="108">
        <v>56.242823351134774</v>
      </c>
      <c r="FP512" s="108">
        <v>56.424744193305159</v>
      </c>
      <c r="FQ512" s="108">
        <v>56.931288513866406</v>
      </c>
      <c r="FR512" s="108">
        <v>56.513130194436144</v>
      </c>
      <c r="FS512" s="108">
        <v>57.189209133838943</v>
      </c>
      <c r="FT512" s="108">
        <v>191.86406424475874</v>
      </c>
      <c r="FU512" s="108">
        <v>192.93290539463536</v>
      </c>
    </row>
    <row r="513" spans="1:177" s="39" customFormat="1" x14ac:dyDescent="0.25">
      <c r="A513" s="96">
        <f t="shared" si="7"/>
        <v>505</v>
      </c>
      <c r="B513" s="13" t="s">
        <v>1192</v>
      </c>
      <c r="C513" s="14" t="s">
        <v>1185</v>
      </c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  <c r="AF513" s="108"/>
      <c r="AG513" s="108"/>
      <c r="AH513" s="108"/>
      <c r="AI513" s="108"/>
      <c r="AJ513" s="108"/>
      <c r="AK513" s="108"/>
      <c r="AL513" s="108"/>
      <c r="AM513" s="108"/>
      <c r="AN513" s="108"/>
      <c r="AO513" s="108"/>
      <c r="AP513" s="108"/>
      <c r="AQ513" s="108"/>
      <c r="AR513" s="108"/>
      <c r="AS513" s="108"/>
      <c r="AT513" s="108"/>
      <c r="AU513" s="108"/>
      <c r="AV513" s="108"/>
      <c r="AW513" s="108"/>
      <c r="AX513" s="108"/>
      <c r="AY513" s="108"/>
      <c r="AZ513" s="108"/>
      <c r="BA513" s="108"/>
      <c r="BB513" s="108"/>
      <c r="BC513" s="108"/>
      <c r="BD513" s="108"/>
      <c r="BE513" s="108"/>
      <c r="BF513" s="108"/>
      <c r="BG513" s="108"/>
      <c r="BH513" s="108"/>
      <c r="BI513" s="108"/>
      <c r="BJ513" s="108"/>
      <c r="BK513" s="108"/>
      <c r="BL513" s="108"/>
      <c r="BM513" s="108"/>
      <c r="BN513" s="108"/>
      <c r="BO513" s="108"/>
      <c r="BP513" s="108"/>
      <c r="BQ513" s="108"/>
      <c r="BR513" s="108"/>
      <c r="BS513" s="108"/>
      <c r="BT513" s="108"/>
      <c r="BU513" s="108"/>
      <c r="BV513" s="108"/>
      <c r="BW513" s="108"/>
      <c r="BX513" s="108"/>
      <c r="BY513" s="108"/>
      <c r="BZ513" s="108"/>
      <c r="CA513" s="108"/>
      <c r="CB513" s="108"/>
      <c r="CC513" s="108"/>
      <c r="CD513" s="108"/>
      <c r="CE513" s="108"/>
      <c r="CF513" s="108"/>
      <c r="CG513" s="108"/>
      <c r="CH513" s="108"/>
      <c r="CI513" s="108"/>
      <c r="CJ513" s="108"/>
      <c r="CK513" s="108"/>
      <c r="CL513" s="108"/>
      <c r="CM513" s="108"/>
      <c r="CN513" s="108"/>
      <c r="CO513" s="108"/>
      <c r="CP513" s="108"/>
      <c r="CQ513" s="108"/>
      <c r="CR513" s="108"/>
      <c r="CS513" s="108"/>
      <c r="CT513" s="108"/>
      <c r="CU513" s="108"/>
      <c r="CV513" s="108"/>
      <c r="CW513" s="108"/>
      <c r="CX513" s="108">
        <v>128.24486780317278</v>
      </c>
      <c r="CY513" s="108">
        <v>129.99999854962257</v>
      </c>
      <c r="CZ513" s="108">
        <v>128.80387227570168</v>
      </c>
      <c r="DA513" s="108">
        <v>127.73993340156876</v>
      </c>
      <c r="DB513" s="108">
        <v>129.55724182882733</v>
      </c>
      <c r="DC513" s="108">
        <v>125.35773196937906</v>
      </c>
      <c r="DD513" s="108">
        <v>128.07571028246534</v>
      </c>
      <c r="DE513" s="108">
        <v>124.87600360679862</v>
      </c>
      <c r="DF513" s="108">
        <v>127.72088994579505</v>
      </c>
      <c r="DG513" s="108">
        <v>123.74927789333258</v>
      </c>
      <c r="DH513" s="108">
        <v>126.78158200499307</v>
      </c>
      <c r="DI513" s="108">
        <v>124.88049977685945</v>
      </c>
      <c r="DJ513" s="108">
        <v>119.20517285815876</v>
      </c>
      <c r="DK513" s="108">
        <v>103.61064211545091</v>
      </c>
      <c r="DL513" s="108">
        <v>105.49691598993265</v>
      </c>
      <c r="DM513" s="108">
        <v>104.74363345945333</v>
      </c>
      <c r="DN513" s="108">
        <v>103.82991017667483</v>
      </c>
      <c r="DO513" s="108">
        <v>101.52716042059205</v>
      </c>
      <c r="DP513" s="108">
        <v>101.00467645197648</v>
      </c>
      <c r="DQ513" s="108">
        <v>100.07560817589366</v>
      </c>
      <c r="DR513" s="108">
        <v>97.719412011184744</v>
      </c>
      <c r="DS513" s="108">
        <v>83.656276791190763</v>
      </c>
      <c r="DT513" s="108">
        <v>85.007578947307351</v>
      </c>
      <c r="DU513" s="108">
        <v>84.285523043089114</v>
      </c>
      <c r="DV513" s="108">
        <v>83.570588492096249</v>
      </c>
      <c r="DW513" s="108">
        <v>81.996986985908265</v>
      </c>
      <c r="DX513" s="108">
        <v>81.561902761765211</v>
      </c>
      <c r="DY513" s="108">
        <v>80.935136655287494</v>
      </c>
      <c r="DZ513" s="108">
        <v>79.505702666533423</v>
      </c>
      <c r="EA513" s="108">
        <v>71.526596223768294</v>
      </c>
      <c r="EB513" s="108">
        <v>70.985910018293623</v>
      </c>
      <c r="EC513" s="108">
        <v>71.158156842946028</v>
      </c>
      <c r="ED513" s="108">
        <v>71.520432119652668</v>
      </c>
      <c r="EE513" s="108">
        <v>72.102323548168556</v>
      </c>
      <c r="EF513" s="108">
        <v>72.801434481302252</v>
      </c>
      <c r="EG513" s="108">
        <v>72.529358177525324</v>
      </c>
      <c r="EH513" s="108">
        <v>73.712808152629606</v>
      </c>
      <c r="EI513" s="108">
        <v>128.08831406241003</v>
      </c>
      <c r="EJ513" s="108">
        <v>129.62577216281878</v>
      </c>
      <c r="EK513" s="108">
        <v>128.19725191185128</v>
      </c>
      <c r="EL513" s="108">
        <v>127.02343244294178</v>
      </c>
      <c r="EM513" s="108">
        <v>128.85026984997441</v>
      </c>
      <c r="EN513" s="108">
        <v>124.63460278585598</v>
      </c>
      <c r="EO513" s="108">
        <v>127.38266192702659</v>
      </c>
      <c r="EP513" s="108">
        <v>124.14414315109293</v>
      </c>
      <c r="EQ513" s="108">
        <v>127.02774006393552</v>
      </c>
      <c r="ER513" s="108">
        <v>122.99792436484709</v>
      </c>
      <c r="ES513" s="108">
        <v>126.08016497173142</v>
      </c>
      <c r="ET513" s="108">
        <v>124.14449124167828</v>
      </c>
      <c r="EU513" s="108">
        <v>118.41642859929654</v>
      </c>
      <c r="EV513" s="108">
        <v>103.18262122943564</v>
      </c>
      <c r="EW513" s="108">
        <v>104.72474954519789</v>
      </c>
      <c r="EX513" s="108">
        <v>103.83431932408931</v>
      </c>
      <c r="EY513" s="108">
        <v>102.79976509686999</v>
      </c>
      <c r="EZ513" s="108">
        <v>100.60416922597854</v>
      </c>
      <c r="FA513" s="108">
        <v>100.10744396067911</v>
      </c>
      <c r="FB513" s="108">
        <v>99.209326739143961</v>
      </c>
      <c r="FC513" s="108">
        <v>96.916555579841315</v>
      </c>
      <c r="FD513" s="108">
        <v>83.323922801050131</v>
      </c>
      <c r="FE513" s="108">
        <v>84.481411019996784</v>
      </c>
      <c r="FF513" s="108">
        <v>83.788522206076308</v>
      </c>
      <c r="FG513" s="108">
        <v>82.933408675606699</v>
      </c>
      <c r="FH513" s="108">
        <v>81.36309952620519</v>
      </c>
      <c r="FI513" s="108">
        <v>80.947493871067536</v>
      </c>
      <c r="FJ513" s="108">
        <v>80.347951349119342</v>
      </c>
      <c r="FK513" s="108">
        <v>78.954240156687192</v>
      </c>
      <c r="FL513" s="108">
        <v>71.290822867288867</v>
      </c>
      <c r="FM513" s="108">
        <v>70.726988637888184</v>
      </c>
      <c r="FN513" s="108">
        <v>70.881366812492445</v>
      </c>
      <c r="FO513" s="108">
        <v>71.118474516215741</v>
      </c>
      <c r="FP513" s="108">
        <v>71.649138613587112</v>
      </c>
      <c r="FQ513" s="108">
        <v>72.344159482342889</v>
      </c>
      <c r="FR513" s="108">
        <v>72.095622804400506</v>
      </c>
      <c r="FS513" s="108">
        <v>73.284975815681406</v>
      </c>
      <c r="FT513" s="108">
        <v>73.118153402650734</v>
      </c>
      <c r="FU513" s="108">
        <v>72.057869479664049</v>
      </c>
    </row>
    <row r="514" spans="1:177" s="39" customFormat="1" x14ac:dyDescent="0.25">
      <c r="A514" s="96">
        <f t="shared" si="7"/>
        <v>506</v>
      </c>
      <c r="B514" s="13"/>
      <c r="C514" s="14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8"/>
      <c r="AF514" s="108"/>
      <c r="AG514" s="108"/>
      <c r="AH514" s="108"/>
      <c r="AI514" s="108"/>
      <c r="AJ514" s="108"/>
      <c r="AK514" s="108"/>
      <c r="AL514" s="108"/>
      <c r="AM514" s="108"/>
      <c r="AN514" s="108"/>
      <c r="AO514" s="108"/>
      <c r="AP514" s="108"/>
      <c r="AQ514" s="108"/>
      <c r="AR514" s="108"/>
      <c r="AS514" s="108"/>
      <c r="AT514" s="108"/>
      <c r="AU514" s="108"/>
      <c r="AV514" s="108"/>
      <c r="AW514" s="108"/>
      <c r="AX514" s="108"/>
      <c r="AY514" s="108"/>
      <c r="AZ514" s="108"/>
      <c r="BA514" s="108"/>
      <c r="BB514" s="108"/>
      <c r="BC514" s="108"/>
      <c r="BD514" s="108"/>
      <c r="BE514" s="108"/>
      <c r="BF514" s="108"/>
      <c r="BG514" s="108"/>
      <c r="BH514" s="108"/>
      <c r="BI514" s="108"/>
      <c r="BJ514" s="108"/>
      <c r="BK514" s="108"/>
      <c r="BL514" s="108"/>
      <c r="BM514" s="108"/>
      <c r="BN514" s="108"/>
      <c r="BO514" s="108"/>
      <c r="BP514" s="108"/>
      <c r="BQ514" s="108"/>
      <c r="BR514" s="108"/>
      <c r="BS514" s="108"/>
      <c r="BT514" s="108"/>
      <c r="BU514" s="108"/>
      <c r="BV514" s="108"/>
      <c r="BW514" s="108"/>
      <c r="BX514" s="108"/>
      <c r="BY514" s="108"/>
      <c r="BZ514" s="108"/>
      <c r="CA514" s="108"/>
      <c r="CB514" s="108"/>
      <c r="CC514" s="108"/>
      <c r="CD514" s="108"/>
      <c r="CE514" s="108"/>
      <c r="CF514" s="108"/>
      <c r="CG514" s="108"/>
      <c r="CH514" s="108"/>
      <c r="CI514" s="108"/>
      <c r="CJ514" s="108"/>
      <c r="CK514" s="108"/>
      <c r="CL514" s="108"/>
      <c r="CM514" s="108"/>
      <c r="CN514" s="108"/>
      <c r="CO514" s="108"/>
      <c r="CP514" s="108"/>
      <c r="CQ514" s="108"/>
      <c r="CR514" s="108"/>
      <c r="CS514" s="108"/>
      <c r="CT514" s="108"/>
      <c r="CU514" s="108"/>
      <c r="CV514" s="108"/>
      <c r="CW514" s="108"/>
      <c r="CX514" s="108"/>
      <c r="CY514" s="108"/>
      <c r="CZ514" s="108"/>
      <c r="DA514" s="108"/>
      <c r="DB514" s="108"/>
      <c r="DC514" s="108"/>
      <c r="DD514" s="108"/>
      <c r="DE514" s="108"/>
      <c r="DF514" s="108"/>
      <c r="DG514" s="108"/>
      <c r="DH514" s="108"/>
      <c r="DI514" s="108"/>
      <c r="DJ514" s="108"/>
      <c r="DK514" s="108"/>
      <c r="DL514" s="108"/>
      <c r="DM514" s="108"/>
      <c r="DN514" s="108"/>
      <c r="DO514" s="108"/>
      <c r="DP514" s="108"/>
      <c r="DQ514" s="108"/>
      <c r="DR514" s="108"/>
      <c r="DS514" s="108"/>
      <c r="DT514" s="108"/>
      <c r="DU514" s="108"/>
      <c r="DV514" s="108"/>
      <c r="DW514" s="108"/>
      <c r="DX514" s="108"/>
      <c r="DY514" s="108"/>
      <c r="DZ514" s="108"/>
      <c r="EA514" s="108"/>
      <c r="EB514" s="108"/>
      <c r="EC514" s="108"/>
      <c r="ED514" s="108"/>
      <c r="EE514" s="108"/>
      <c r="EF514" s="108"/>
      <c r="EG514" s="108"/>
      <c r="EH514" s="108"/>
      <c r="EI514" s="108"/>
      <c r="EJ514" s="108"/>
      <c r="EK514" s="108"/>
      <c r="EL514" s="108"/>
      <c r="EM514" s="108"/>
      <c r="EN514" s="108"/>
      <c r="EO514" s="108"/>
      <c r="EP514" s="108"/>
      <c r="EQ514" s="108"/>
      <c r="ER514" s="108"/>
      <c r="ES514" s="108"/>
      <c r="ET514" s="108"/>
      <c r="EU514" s="108"/>
      <c r="EV514" s="108"/>
      <c r="EW514" s="108"/>
      <c r="EX514" s="108"/>
      <c r="EY514" s="108"/>
      <c r="EZ514" s="108"/>
      <c r="FA514" s="108"/>
      <c r="FB514" s="108"/>
      <c r="FC514" s="108"/>
      <c r="FD514" s="108"/>
      <c r="FE514" s="108"/>
      <c r="FF514" s="108"/>
      <c r="FG514" s="108"/>
      <c r="FH514" s="108"/>
      <c r="FI514" s="108"/>
      <c r="FJ514" s="108"/>
      <c r="FK514" s="108"/>
      <c r="FL514" s="108"/>
      <c r="FM514" s="108"/>
      <c r="FN514" s="108"/>
      <c r="FO514" s="108"/>
      <c r="FP514" s="108"/>
      <c r="FQ514" s="108"/>
      <c r="FR514" s="108"/>
      <c r="FS514" s="108"/>
      <c r="FT514" s="108"/>
      <c r="FU514" s="108"/>
    </row>
    <row r="515" spans="1:177" s="39" customFormat="1" x14ac:dyDescent="0.25">
      <c r="A515" s="96">
        <f t="shared" si="7"/>
        <v>507</v>
      </c>
      <c r="B515" s="13" t="s">
        <v>1193</v>
      </c>
      <c r="C515" s="14" t="s">
        <v>988</v>
      </c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  <c r="AE515" s="108"/>
      <c r="AF515" s="108"/>
      <c r="AG515" s="108"/>
      <c r="AH515" s="108"/>
      <c r="AI515" s="108"/>
      <c r="AJ515" s="108"/>
      <c r="AK515" s="108"/>
      <c r="AL515" s="108"/>
      <c r="AM515" s="108"/>
      <c r="AN515" s="108"/>
      <c r="AO515" s="108"/>
      <c r="AP515" s="108"/>
      <c r="AQ515" s="108"/>
      <c r="AR515" s="108"/>
      <c r="AS515" s="108"/>
      <c r="AT515" s="108"/>
      <c r="AU515" s="108"/>
      <c r="AV515" s="108"/>
      <c r="AW515" s="108"/>
      <c r="AX515" s="108"/>
      <c r="AY515" s="108"/>
      <c r="AZ515" s="108"/>
      <c r="BA515" s="108"/>
      <c r="BB515" s="108"/>
      <c r="BC515" s="108"/>
      <c r="BD515" s="108"/>
      <c r="BE515" s="108"/>
      <c r="BF515" s="108"/>
      <c r="BG515" s="108"/>
      <c r="BH515" s="108"/>
      <c r="BI515" s="108"/>
      <c r="BJ515" s="108"/>
      <c r="BK515" s="108"/>
      <c r="BL515" s="108"/>
      <c r="BM515" s="108"/>
      <c r="BN515" s="108"/>
      <c r="BO515" s="108"/>
      <c r="BP515" s="108"/>
      <c r="BQ515" s="108"/>
      <c r="BR515" s="108"/>
      <c r="BS515" s="108"/>
      <c r="BT515" s="108"/>
      <c r="BU515" s="108"/>
      <c r="BV515" s="108"/>
      <c r="BW515" s="108"/>
      <c r="BX515" s="108"/>
      <c r="BY515" s="108"/>
      <c r="BZ515" s="108"/>
      <c r="CA515" s="108"/>
      <c r="CB515" s="108"/>
      <c r="CC515" s="108"/>
      <c r="CD515" s="108"/>
      <c r="CE515" s="108"/>
      <c r="CF515" s="108"/>
      <c r="CG515" s="108"/>
      <c r="CH515" s="108"/>
      <c r="CI515" s="108"/>
      <c r="CJ515" s="108"/>
      <c r="CK515" s="108"/>
      <c r="CL515" s="108"/>
      <c r="CM515" s="108"/>
      <c r="CN515" s="108"/>
      <c r="CO515" s="108"/>
      <c r="CP515" s="108"/>
      <c r="CQ515" s="108"/>
      <c r="CR515" s="108"/>
      <c r="CS515" s="108"/>
      <c r="CT515" s="108"/>
      <c r="CU515" s="108"/>
      <c r="CV515" s="108"/>
      <c r="CW515" s="108"/>
      <c r="CX515" s="108">
        <v>0</v>
      </c>
      <c r="CY515" s="108">
        <v>0</v>
      </c>
      <c r="CZ515" s="108">
        <v>0</v>
      </c>
      <c r="DA515" s="108">
        <v>0</v>
      </c>
      <c r="DB515" s="108">
        <v>0</v>
      </c>
      <c r="DC515" s="108">
        <v>0</v>
      </c>
      <c r="DD515" s="108">
        <v>0</v>
      </c>
      <c r="DE515" s="108">
        <v>0</v>
      </c>
      <c r="DF515" s="108">
        <v>0</v>
      </c>
      <c r="DG515" s="108">
        <v>0</v>
      </c>
      <c r="DH515" s="108">
        <v>0</v>
      </c>
      <c r="DI515" s="108">
        <v>0</v>
      </c>
      <c r="DJ515" s="108">
        <v>0</v>
      </c>
      <c r="DK515" s="108">
        <v>0</v>
      </c>
      <c r="DL515" s="108">
        <v>0</v>
      </c>
      <c r="DM515" s="108">
        <v>0</v>
      </c>
      <c r="DN515" s="108">
        <v>0</v>
      </c>
      <c r="DO515" s="108">
        <v>0</v>
      </c>
      <c r="DP515" s="108">
        <v>0</v>
      </c>
      <c r="DQ515" s="108">
        <v>0</v>
      </c>
      <c r="DR515" s="108">
        <v>0</v>
      </c>
      <c r="DS515" s="108">
        <v>0</v>
      </c>
      <c r="DT515" s="108">
        <v>0</v>
      </c>
      <c r="DU515" s="108">
        <v>0</v>
      </c>
      <c r="DV515" s="108">
        <v>0</v>
      </c>
      <c r="DW515" s="108">
        <v>0</v>
      </c>
      <c r="DX515" s="108">
        <v>0</v>
      </c>
      <c r="DY515" s="108">
        <v>0</v>
      </c>
      <c r="DZ515" s="108">
        <v>0</v>
      </c>
      <c r="EA515" s="108">
        <v>0</v>
      </c>
      <c r="EB515" s="108">
        <v>0</v>
      </c>
      <c r="EC515" s="108">
        <v>0</v>
      </c>
      <c r="ED515" s="108">
        <v>0</v>
      </c>
      <c r="EE515" s="108">
        <v>0</v>
      </c>
      <c r="EF515" s="108">
        <v>0</v>
      </c>
      <c r="EG515" s="108">
        <v>0</v>
      </c>
      <c r="EH515" s="108">
        <v>0</v>
      </c>
      <c r="EI515" s="108">
        <v>0</v>
      </c>
      <c r="EJ515" s="108">
        <v>0</v>
      </c>
      <c r="EK515" s="108">
        <v>0</v>
      </c>
      <c r="EL515" s="108">
        <v>0</v>
      </c>
      <c r="EM515" s="108">
        <v>0</v>
      </c>
      <c r="EN515" s="108">
        <v>0</v>
      </c>
      <c r="EO515" s="108">
        <v>0</v>
      </c>
      <c r="EP515" s="108">
        <v>0</v>
      </c>
      <c r="EQ515" s="108">
        <v>0</v>
      </c>
      <c r="ER515" s="108">
        <v>0</v>
      </c>
      <c r="ES515" s="108">
        <v>0</v>
      </c>
      <c r="ET515" s="108">
        <v>0</v>
      </c>
      <c r="EU515" s="108">
        <v>0</v>
      </c>
      <c r="EV515" s="108">
        <v>0</v>
      </c>
      <c r="EW515" s="108">
        <v>0</v>
      </c>
      <c r="EX515" s="108">
        <v>0</v>
      </c>
      <c r="EY515" s="108">
        <v>0</v>
      </c>
      <c r="EZ515" s="108">
        <v>0</v>
      </c>
      <c r="FA515" s="108">
        <v>0</v>
      </c>
      <c r="FB515" s="108">
        <v>0</v>
      </c>
      <c r="FC515" s="108">
        <v>0</v>
      </c>
      <c r="FD515" s="108">
        <v>0</v>
      </c>
      <c r="FE515" s="108">
        <v>0</v>
      </c>
      <c r="FF515" s="108">
        <v>0</v>
      </c>
      <c r="FG515" s="108">
        <v>0</v>
      </c>
      <c r="FH515" s="108">
        <v>0</v>
      </c>
      <c r="FI515" s="108">
        <v>0</v>
      </c>
      <c r="FJ515" s="108">
        <v>0</v>
      </c>
      <c r="FK515" s="108">
        <v>0</v>
      </c>
      <c r="FL515" s="108">
        <v>0</v>
      </c>
      <c r="FM515" s="108">
        <v>0</v>
      </c>
      <c r="FN515" s="108">
        <v>0</v>
      </c>
      <c r="FO515" s="108">
        <v>0</v>
      </c>
      <c r="FP515" s="108">
        <v>0</v>
      </c>
      <c r="FQ515" s="108">
        <v>0</v>
      </c>
      <c r="FR515" s="108">
        <v>0</v>
      </c>
      <c r="FS515" s="108">
        <v>0</v>
      </c>
      <c r="FT515" s="108">
        <v>0</v>
      </c>
      <c r="FU515" s="108">
        <v>0</v>
      </c>
    </row>
    <row r="516" spans="1:177" s="39" customFormat="1" x14ac:dyDescent="0.25">
      <c r="A516" s="96">
        <f t="shared" si="7"/>
        <v>508</v>
      </c>
      <c r="B516" s="20"/>
      <c r="C516" s="40" t="s">
        <v>977</v>
      </c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  <c r="AA516" s="105"/>
      <c r="AB516" s="105"/>
      <c r="AC516" s="105"/>
      <c r="AD516" s="105"/>
      <c r="AE516" s="105"/>
      <c r="AF516" s="105"/>
      <c r="AG516" s="105"/>
      <c r="AH516" s="105"/>
      <c r="AI516" s="105"/>
      <c r="AJ516" s="105"/>
      <c r="AK516" s="105"/>
      <c r="AL516" s="105"/>
      <c r="AM516" s="105"/>
      <c r="AN516" s="105"/>
      <c r="AO516" s="105"/>
      <c r="AP516" s="105"/>
      <c r="AQ516" s="105"/>
      <c r="AR516" s="105"/>
      <c r="AS516" s="105"/>
      <c r="AT516" s="105"/>
      <c r="AU516" s="105"/>
      <c r="AV516" s="105"/>
      <c r="AW516" s="105"/>
      <c r="AX516" s="105"/>
      <c r="AY516" s="105"/>
      <c r="AZ516" s="105"/>
      <c r="BA516" s="105"/>
      <c r="BB516" s="105"/>
      <c r="BC516" s="105"/>
      <c r="BD516" s="105"/>
      <c r="BE516" s="105"/>
      <c r="BF516" s="105"/>
      <c r="BG516" s="105"/>
      <c r="BH516" s="105"/>
      <c r="BI516" s="105"/>
      <c r="BJ516" s="105"/>
      <c r="BK516" s="105"/>
      <c r="BL516" s="105"/>
      <c r="BM516" s="105"/>
      <c r="BN516" s="105"/>
      <c r="BO516" s="105"/>
      <c r="BP516" s="105"/>
      <c r="BQ516" s="105"/>
      <c r="BR516" s="105"/>
      <c r="BS516" s="105"/>
      <c r="BT516" s="105"/>
      <c r="BU516" s="105"/>
      <c r="BV516" s="105"/>
      <c r="BW516" s="105"/>
      <c r="BX516" s="105"/>
      <c r="BY516" s="105"/>
      <c r="BZ516" s="105"/>
      <c r="CA516" s="105"/>
      <c r="CB516" s="105"/>
      <c r="CC516" s="105"/>
      <c r="CD516" s="105"/>
      <c r="CE516" s="105"/>
      <c r="CF516" s="105"/>
      <c r="CG516" s="105"/>
      <c r="CH516" s="105"/>
      <c r="CI516" s="105"/>
      <c r="CJ516" s="105"/>
      <c r="CK516" s="105"/>
      <c r="CL516" s="105"/>
      <c r="CM516" s="105"/>
      <c r="CN516" s="105"/>
      <c r="CO516" s="105"/>
      <c r="CP516" s="105"/>
      <c r="CQ516" s="105"/>
      <c r="CR516" s="105"/>
      <c r="CS516" s="105"/>
      <c r="CT516" s="105"/>
      <c r="CU516" s="105"/>
      <c r="CV516" s="105"/>
      <c r="CW516" s="105"/>
      <c r="CX516" s="105">
        <v>93.222951874881161</v>
      </c>
      <c r="CY516" s="105">
        <v>93.305478351158712</v>
      </c>
      <c r="CZ516" s="105">
        <v>92.413119128056294</v>
      </c>
      <c r="DA516" s="105">
        <v>91.365526007660606</v>
      </c>
      <c r="DB516" s="105">
        <v>92.5132386826686</v>
      </c>
      <c r="DC516" s="105">
        <v>89.463950651197706</v>
      </c>
      <c r="DD516" s="105">
        <v>91.351805437087918</v>
      </c>
      <c r="DE516" s="105">
        <v>89.028358794951018</v>
      </c>
      <c r="DF516" s="105">
        <v>91.08178866927436</v>
      </c>
      <c r="DG516" s="105">
        <v>88.079695919667657</v>
      </c>
      <c r="DH516" s="105">
        <v>90.408291401712944</v>
      </c>
      <c r="DI516" s="105">
        <v>88.903553816327403</v>
      </c>
      <c r="DJ516" s="105">
        <v>85.268617878773668</v>
      </c>
      <c r="DK516" s="105">
        <v>72.350584654397537</v>
      </c>
      <c r="DL516" s="105">
        <v>73.827489496729186</v>
      </c>
      <c r="DM516" s="105">
        <v>73.198475305221052</v>
      </c>
      <c r="DN516" s="105">
        <v>72.877245710037343</v>
      </c>
      <c r="DO516" s="105">
        <v>72.47187971961884</v>
      </c>
      <c r="DP516" s="105">
        <v>72.33300607983719</v>
      </c>
      <c r="DQ516" s="105">
        <v>71.912121050821654</v>
      </c>
      <c r="DR516" s="105">
        <v>70.808891451866984</v>
      </c>
      <c r="DS516" s="105">
        <v>60.79239630925354</v>
      </c>
      <c r="DT516" s="105">
        <v>61.729485172573888</v>
      </c>
      <c r="DU516" s="105">
        <v>60.39429670980428</v>
      </c>
      <c r="DV516" s="105">
        <v>60.10681739762547</v>
      </c>
      <c r="DW516" s="105">
        <v>60.337122831159967</v>
      </c>
      <c r="DX516" s="105">
        <v>60.293205402307869</v>
      </c>
      <c r="DY516" s="105">
        <v>60.104119695588984</v>
      </c>
      <c r="DZ516" s="105">
        <v>59.536978605627439</v>
      </c>
      <c r="EA516" s="105">
        <v>54.428894303309022</v>
      </c>
      <c r="EB516" s="105">
        <v>54.482123155319329</v>
      </c>
      <c r="EC516" s="105">
        <v>54.83743662031889</v>
      </c>
      <c r="ED516" s="105">
        <v>54.636501329923597</v>
      </c>
      <c r="EE516" s="105">
        <v>56.046906366678336</v>
      </c>
      <c r="EF516" s="105">
        <v>56.401915252415712</v>
      </c>
      <c r="EG516" s="105">
        <v>56.869792510453962</v>
      </c>
      <c r="EH516" s="105">
        <v>57.909190998319445</v>
      </c>
      <c r="EI516" s="105">
        <v>61.977688263705303</v>
      </c>
      <c r="EJ516" s="105">
        <v>61.585433685335104</v>
      </c>
      <c r="EK516" s="105">
        <v>59.543650341846714</v>
      </c>
      <c r="EL516" s="105">
        <v>57.599375873580456</v>
      </c>
      <c r="EM516" s="105">
        <v>57.949700040189967</v>
      </c>
      <c r="EN516" s="105">
        <v>57.517299014308989</v>
      </c>
      <c r="EO516" s="105">
        <v>58.436765791745827</v>
      </c>
      <c r="EP516" s="105">
        <v>57.421719141080679</v>
      </c>
      <c r="EQ516" s="105">
        <v>58.465019144257013</v>
      </c>
      <c r="ER516" s="105">
        <v>57.108104027451589</v>
      </c>
      <c r="ES516" s="105">
        <v>58.444336761977254</v>
      </c>
      <c r="ET516" s="105">
        <v>57.916907006294785</v>
      </c>
      <c r="EU516" s="105">
        <v>56.30877201328488</v>
      </c>
      <c r="EV516" s="105">
        <v>50.186134188630582</v>
      </c>
      <c r="EW516" s="105">
        <v>50.025591909910688</v>
      </c>
      <c r="EX516" s="105">
        <v>49.318953517868721</v>
      </c>
      <c r="EY516" s="105">
        <v>47.787485476282917</v>
      </c>
      <c r="EZ516" s="105">
        <v>48.041838167755586</v>
      </c>
      <c r="FA516" s="105">
        <v>48.269518418125543</v>
      </c>
      <c r="FB516" s="105">
        <v>48.283456545314067</v>
      </c>
      <c r="FC516" s="105">
        <v>48.07934492832743</v>
      </c>
      <c r="FD516" s="105">
        <v>40.920339904655094</v>
      </c>
      <c r="FE516" s="105">
        <v>41.034499112876645</v>
      </c>
      <c r="FF516" s="105">
        <v>41.88257831276723</v>
      </c>
      <c r="FG516" s="105">
        <v>40.695864988425264</v>
      </c>
      <c r="FH516" s="105">
        <v>40.653615493627996</v>
      </c>
      <c r="FI516" s="105">
        <v>40.843020283383453</v>
      </c>
      <c r="FJ516" s="105">
        <v>41.117837800520022</v>
      </c>
      <c r="FK516" s="105">
        <v>41.173619316822915</v>
      </c>
      <c r="FL516" s="105">
        <v>40.224173237722518</v>
      </c>
      <c r="FM516" s="105">
        <v>38.944302170475332</v>
      </c>
      <c r="FN516" s="105">
        <v>38.59300625098173</v>
      </c>
      <c r="FO516" s="105">
        <v>38.565623124933914</v>
      </c>
      <c r="FP516" s="105">
        <v>39.17219997746114</v>
      </c>
      <c r="FQ516" s="105">
        <v>39.500449399449465</v>
      </c>
      <c r="FR516" s="105">
        <v>40.236936559185487</v>
      </c>
      <c r="FS516" s="105">
        <v>41.288431194892006</v>
      </c>
      <c r="FT516" s="105">
        <v>60.00125892761703</v>
      </c>
      <c r="FU516" s="105">
        <v>59.997995578379346</v>
      </c>
    </row>
    <row r="517" spans="1:177" s="39" customFormat="1" x14ac:dyDescent="0.25">
      <c r="A517" s="96">
        <f t="shared" si="7"/>
        <v>509</v>
      </c>
      <c r="B517" s="20"/>
      <c r="C517" s="40" t="s">
        <v>978</v>
      </c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  <c r="AB517" s="105"/>
      <c r="AC517" s="105"/>
      <c r="AD517" s="105"/>
      <c r="AE517" s="105"/>
      <c r="AF517" s="105"/>
      <c r="AG517" s="105"/>
      <c r="AH517" s="105"/>
      <c r="AI517" s="105"/>
      <c r="AJ517" s="105"/>
      <c r="AK517" s="105"/>
      <c r="AL517" s="105"/>
      <c r="AM517" s="105"/>
      <c r="AN517" s="105"/>
      <c r="AO517" s="105"/>
      <c r="AP517" s="105"/>
      <c r="AQ517" s="105"/>
      <c r="AR517" s="105"/>
      <c r="AS517" s="105"/>
      <c r="AT517" s="105"/>
      <c r="AU517" s="105"/>
      <c r="AV517" s="105"/>
      <c r="AW517" s="105"/>
      <c r="AX517" s="105"/>
      <c r="AY517" s="105"/>
      <c r="AZ517" s="105"/>
      <c r="BA517" s="105"/>
      <c r="BB517" s="105"/>
      <c r="BC517" s="105"/>
      <c r="BD517" s="105"/>
      <c r="BE517" s="105"/>
      <c r="BF517" s="105"/>
      <c r="BG517" s="105"/>
      <c r="BH517" s="105"/>
      <c r="BI517" s="105"/>
      <c r="BJ517" s="105"/>
      <c r="BK517" s="105"/>
      <c r="BL517" s="105"/>
      <c r="BM517" s="105"/>
      <c r="BN517" s="105"/>
      <c r="BO517" s="105"/>
      <c r="BP517" s="105"/>
      <c r="BQ517" s="105"/>
      <c r="BR517" s="105"/>
      <c r="BS517" s="105"/>
      <c r="BT517" s="105"/>
      <c r="BU517" s="105"/>
      <c r="BV517" s="105"/>
      <c r="BW517" s="105"/>
      <c r="BX517" s="105"/>
      <c r="BY517" s="105"/>
      <c r="BZ517" s="105"/>
      <c r="CA517" s="105"/>
      <c r="CB517" s="105"/>
      <c r="CC517" s="105"/>
      <c r="CD517" s="105"/>
      <c r="CE517" s="105"/>
      <c r="CF517" s="105"/>
      <c r="CG517" s="105"/>
      <c r="CH517" s="105"/>
      <c r="CI517" s="105"/>
      <c r="CJ517" s="105"/>
      <c r="CK517" s="105"/>
      <c r="CL517" s="105"/>
      <c r="CM517" s="105"/>
      <c r="CN517" s="105"/>
      <c r="CO517" s="105"/>
      <c r="CP517" s="105"/>
      <c r="CQ517" s="105"/>
      <c r="CR517" s="105"/>
      <c r="CS517" s="105"/>
      <c r="CT517" s="105"/>
      <c r="CU517" s="105"/>
      <c r="CV517" s="105"/>
      <c r="CW517" s="105"/>
      <c r="CX517" s="105">
        <v>322.77434</v>
      </c>
      <c r="CY517" s="105">
        <v>322.83751999999998</v>
      </c>
      <c r="CZ517" s="105">
        <v>322.15226000000001</v>
      </c>
      <c r="DA517" s="105">
        <v>321.34135999999995</v>
      </c>
      <c r="DB517" s="105">
        <v>322.22930000000002</v>
      </c>
      <c r="DC517" s="105">
        <v>319.85023999999999</v>
      </c>
      <c r="DD517" s="105">
        <v>321.33073999999993</v>
      </c>
      <c r="DE517" s="105">
        <v>319.50517999999994</v>
      </c>
      <c r="DF517" s="105">
        <v>321.12049999999994</v>
      </c>
      <c r="DG517" s="105">
        <v>318.74881999999997</v>
      </c>
      <c r="DH517" s="105">
        <v>320.59381999999994</v>
      </c>
      <c r="DI517" s="105">
        <v>319.40599999999995</v>
      </c>
      <c r="DJ517" s="105">
        <v>316.46894000000003</v>
      </c>
      <c r="DK517" s="105">
        <v>305.14765999999997</v>
      </c>
      <c r="DL517" s="105">
        <v>306.52015999999998</v>
      </c>
      <c r="DM517" s="105">
        <v>305.9384</v>
      </c>
      <c r="DN517" s="105">
        <v>305.63977999999997</v>
      </c>
      <c r="DO517" s="105">
        <v>305.26123999999993</v>
      </c>
      <c r="DP517" s="105">
        <v>305.13127999999989</v>
      </c>
      <c r="DQ517" s="105">
        <v>304.73599999999999</v>
      </c>
      <c r="DR517" s="105">
        <v>303.69092000000001</v>
      </c>
      <c r="DS517" s="105">
        <v>293.55079999999998</v>
      </c>
      <c r="DT517" s="105">
        <v>294.55430000000001</v>
      </c>
      <c r="DU517" s="105">
        <v>293.12077999999997</v>
      </c>
      <c r="DV517" s="105">
        <v>292.80883999999992</v>
      </c>
      <c r="DW517" s="105">
        <v>293.05903999999992</v>
      </c>
      <c r="DX517" s="105">
        <v>293.01133999999996</v>
      </c>
      <c r="DY517" s="105">
        <v>292.80595999999991</v>
      </c>
      <c r="DZ517" s="105">
        <v>292.18711999999994</v>
      </c>
      <c r="EA517" s="105">
        <v>286.38769999999994</v>
      </c>
      <c r="EB517" s="105">
        <v>286.45033999999998</v>
      </c>
      <c r="EC517" s="105">
        <v>286.86722000000003</v>
      </c>
      <c r="ED517" s="105">
        <v>286.63195999999994</v>
      </c>
      <c r="EE517" s="105">
        <v>288.27049999999991</v>
      </c>
      <c r="EF517" s="105">
        <v>288.67765999999995</v>
      </c>
      <c r="EG517" s="105">
        <v>289.21136000000001</v>
      </c>
      <c r="EH517" s="105">
        <v>290.38387999999992</v>
      </c>
      <c r="EI517" s="105">
        <v>294.81781999999993</v>
      </c>
      <c r="EJ517" s="105">
        <v>294.40057999999993</v>
      </c>
      <c r="EK517" s="105">
        <v>292.19449999999995</v>
      </c>
      <c r="EL517" s="105">
        <v>290.03629999999993</v>
      </c>
      <c r="EM517" s="105">
        <v>290.42905999999994</v>
      </c>
      <c r="EN517" s="105">
        <v>289.94395999999995</v>
      </c>
      <c r="EO517" s="105">
        <v>290.97283999999996</v>
      </c>
      <c r="EP517" s="105">
        <v>289.83613999999994</v>
      </c>
      <c r="EQ517" s="105">
        <v>291.00415999999996</v>
      </c>
      <c r="ER517" s="105">
        <v>289.48172</v>
      </c>
      <c r="ES517" s="105">
        <v>290.98111999999992</v>
      </c>
      <c r="ET517" s="105">
        <v>290.39269999999999</v>
      </c>
      <c r="EU517" s="105">
        <v>288.5711</v>
      </c>
      <c r="EV517" s="105">
        <v>281.22710000000001</v>
      </c>
      <c r="EW517" s="105">
        <v>281.02513999999996</v>
      </c>
      <c r="EX517" s="105">
        <v>280.12945999999999</v>
      </c>
      <c r="EY517" s="105">
        <v>278.15179999999998</v>
      </c>
      <c r="EZ517" s="105">
        <v>278.48390000000001</v>
      </c>
      <c r="FA517" s="105">
        <v>278.77963999999997</v>
      </c>
      <c r="FB517" s="105">
        <v>278.79782</v>
      </c>
      <c r="FC517" s="105">
        <v>278.53267999999997</v>
      </c>
      <c r="FD517" s="105">
        <v>268.59866</v>
      </c>
      <c r="FE517" s="105">
        <v>268.76785999999998</v>
      </c>
      <c r="FF517" s="105">
        <v>270.01220000000001</v>
      </c>
      <c r="FG517" s="105">
        <v>268.26511999999991</v>
      </c>
      <c r="FH517" s="105">
        <v>268.20229999999992</v>
      </c>
      <c r="FI517" s="105">
        <v>268.48399999999992</v>
      </c>
      <c r="FJ517" s="105">
        <v>268.89115999999996</v>
      </c>
      <c r="FK517" s="105">
        <v>268.97360000000003</v>
      </c>
      <c r="FL517" s="105">
        <v>267.55951999999991</v>
      </c>
      <c r="FM517" s="105">
        <v>265.60939999999994</v>
      </c>
      <c r="FN517" s="105">
        <v>265.06561999999997</v>
      </c>
      <c r="FO517" s="105">
        <v>265.02314000000001</v>
      </c>
      <c r="FP517" s="105">
        <v>265.96057999999999</v>
      </c>
      <c r="FQ517" s="105">
        <v>266.46314000000001</v>
      </c>
      <c r="FR517" s="105">
        <v>267.57859999999994</v>
      </c>
      <c r="FS517" s="105">
        <v>269.14261999999997</v>
      </c>
      <c r="FT517" s="105">
        <v>292.69417999999996</v>
      </c>
      <c r="FU517" s="105">
        <v>292.69076000000001</v>
      </c>
    </row>
    <row r="518" spans="1:177" s="39" customFormat="1" x14ac:dyDescent="0.25">
      <c r="A518" s="96">
        <f t="shared" si="7"/>
        <v>510</v>
      </c>
      <c r="B518" s="20"/>
      <c r="C518" s="40" t="s">
        <v>1012</v>
      </c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  <c r="AA518" s="105"/>
      <c r="AB518" s="105"/>
      <c r="AC518" s="105"/>
      <c r="AD518" s="105"/>
      <c r="AE518" s="105"/>
      <c r="AF518" s="105"/>
      <c r="AG518" s="105"/>
      <c r="AH518" s="105"/>
      <c r="AI518" s="105"/>
      <c r="AJ518" s="105"/>
      <c r="AK518" s="105"/>
      <c r="AL518" s="105"/>
      <c r="AM518" s="105"/>
      <c r="AN518" s="105"/>
      <c r="AO518" s="105"/>
      <c r="AP518" s="105"/>
      <c r="AQ518" s="105"/>
      <c r="AR518" s="105"/>
      <c r="AS518" s="105"/>
      <c r="AT518" s="105"/>
      <c r="AU518" s="105"/>
      <c r="AV518" s="105"/>
      <c r="AW518" s="105"/>
      <c r="AX518" s="105"/>
      <c r="AY518" s="105"/>
      <c r="AZ518" s="105"/>
      <c r="BA518" s="105"/>
      <c r="BB518" s="105"/>
      <c r="BC518" s="105"/>
      <c r="BD518" s="105"/>
      <c r="BE518" s="105"/>
      <c r="BF518" s="105"/>
      <c r="BG518" s="105"/>
      <c r="BH518" s="105"/>
      <c r="BI518" s="105"/>
      <c r="BJ518" s="105"/>
      <c r="BK518" s="105"/>
      <c r="BL518" s="105"/>
      <c r="BM518" s="105"/>
      <c r="BN518" s="105"/>
      <c r="BO518" s="105"/>
      <c r="BP518" s="105"/>
      <c r="BQ518" s="105"/>
      <c r="BR518" s="105"/>
      <c r="BS518" s="105"/>
      <c r="BT518" s="105"/>
      <c r="BU518" s="105"/>
      <c r="BV518" s="105"/>
      <c r="BW518" s="105"/>
      <c r="BX518" s="105"/>
      <c r="BY518" s="105"/>
      <c r="BZ518" s="105"/>
      <c r="CA518" s="105"/>
      <c r="CB518" s="105"/>
      <c r="CC518" s="105"/>
      <c r="CD518" s="105"/>
      <c r="CE518" s="105"/>
      <c r="CF518" s="105"/>
      <c r="CG518" s="105"/>
      <c r="CH518" s="105"/>
      <c r="CI518" s="105"/>
      <c r="CJ518" s="105"/>
      <c r="CK518" s="105"/>
      <c r="CL518" s="105"/>
      <c r="CM518" s="105"/>
      <c r="CN518" s="105"/>
      <c r="CO518" s="105"/>
      <c r="CP518" s="105"/>
      <c r="CQ518" s="105"/>
      <c r="CR518" s="105"/>
      <c r="CS518" s="105"/>
      <c r="CT518" s="105"/>
      <c r="CU518" s="105"/>
      <c r="CV518" s="105"/>
      <c r="CW518" s="105"/>
      <c r="CX518" s="105">
        <v>1186.1998725077246</v>
      </c>
      <c r="CY518" s="105">
        <v>1186.2162094895077</v>
      </c>
      <c r="CZ518" s="105">
        <v>1186.0386522927606</v>
      </c>
      <c r="DA518" s="105">
        <v>1185.827561291301</v>
      </c>
      <c r="DB518" s="105">
        <v>1186.0584286391297</v>
      </c>
      <c r="DC518" s="105">
        <v>1185.4367634902283</v>
      </c>
      <c r="DD518" s="105">
        <v>1185.8245518472881</v>
      </c>
      <c r="DE518" s="105">
        <v>1185.3460502492749</v>
      </c>
      <c r="DF518" s="105">
        <v>1185.769522013914</v>
      </c>
      <c r="DG518" s="105">
        <v>1185.1461371827195</v>
      </c>
      <c r="DH518" s="105">
        <v>1185.6319474304778</v>
      </c>
      <c r="DI518" s="105">
        <v>1185.3198250943074</v>
      </c>
      <c r="DJ518" s="105">
        <v>1184.5395192538813</v>
      </c>
      <c r="DK518" s="105">
        <v>1181.4234549390555</v>
      </c>
      <c r="DL518" s="105">
        <v>1181.8103834549695</v>
      </c>
      <c r="DM518" s="105">
        <v>1181.6465837165658</v>
      </c>
      <c r="DN518" s="105">
        <v>1181.5623192842113</v>
      </c>
      <c r="DO518" s="105">
        <v>1181.4556989820485</v>
      </c>
      <c r="DP518" s="105">
        <v>1181.4187258127499</v>
      </c>
      <c r="DQ518" s="105">
        <v>1181.3069464637083</v>
      </c>
      <c r="DR518" s="105">
        <v>1181.0103012681743</v>
      </c>
      <c r="DS518" s="105">
        <v>1178.0588965328986</v>
      </c>
      <c r="DT518" s="105">
        <v>1178.3568314901522</v>
      </c>
      <c r="DU518" s="105">
        <v>1177.9312101226469</v>
      </c>
      <c r="DV518" s="105">
        <v>1177.8379173582546</v>
      </c>
      <c r="DW518" s="105">
        <v>1177.9127235379979</v>
      </c>
      <c r="DX518" s="105">
        <v>1177.898536159081</v>
      </c>
      <c r="DY518" s="105">
        <v>1177.837057517108</v>
      </c>
      <c r="DZ518" s="105">
        <v>1177.6521916706158</v>
      </c>
      <c r="EA518" s="105">
        <v>1175.8976858112335</v>
      </c>
      <c r="EB518" s="105">
        <v>1175.9170322370292</v>
      </c>
      <c r="EC518" s="105">
        <v>1176.0442887267075</v>
      </c>
      <c r="ED518" s="105">
        <v>1175.9724919909768</v>
      </c>
      <c r="EE518" s="105">
        <v>1176.4720596970787</v>
      </c>
      <c r="EF518" s="105">
        <v>1176.5954469015981</v>
      </c>
      <c r="EG518" s="105">
        <v>1176.7570970371353</v>
      </c>
      <c r="EH518" s="105">
        <v>1177.1113515894831</v>
      </c>
      <c r="EI518" s="105">
        <v>1178.4346471139081</v>
      </c>
      <c r="EJ518" s="105">
        <v>1178.311259909389</v>
      </c>
      <c r="EK518" s="105">
        <v>1177.6547711940552</v>
      </c>
      <c r="EL518" s="105">
        <v>1177.0064509696133</v>
      </c>
      <c r="EM518" s="105">
        <v>1177.1246791272536</v>
      </c>
      <c r="EN518" s="105">
        <v>1176.9785061323528</v>
      </c>
      <c r="EO518" s="105">
        <v>1177.2884788656568</v>
      </c>
      <c r="EP518" s="105">
        <v>1176.9458321687866</v>
      </c>
      <c r="EQ518" s="105">
        <v>1177.2975071976948</v>
      </c>
      <c r="ER518" s="105">
        <v>1176.8387819460504</v>
      </c>
      <c r="ES518" s="105">
        <v>1177.2910583890964</v>
      </c>
      <c r="ET518" s="105">
        <v>1177.1139311129225</v>
      </c>
      <c r="EU518" s="105">
        <v>1176.5632028586053</v>
      </c>
      <c r="EV518" s="105">
        <v>1174.3031104050954</v>
      </c>
      <c r="EW518" s="105">
        <v>1174.2399120808295</v>
      </c>
      <c r="EX518" s="105">
        <v>1173.960033787652</v>
      </c>
      <c r="EY518" s="105">
        <v>1173.3379387181772</v>
      </c>
      <c r="EZ518" s="105">
        <v>1173.4428393380472</v>
      </c>
      <c r="FA518" s="105">
        <v>1173.5357021818663</v>
      </c>
      <c r="FB518" s="105">
        <v>1173.5417210698918</v>
      </c>
      <c r="FC518" s="105">
        <v>1173.4583164786839</v>
      </c>
      <c r="FD518" s="105">
        <v>1170.2726050309934</v>
      </c>
      <c r="FE518" s="105">
        <v>1170.328064784941</v>
      </c>
      <c r="FF518" s="105">
        <v>1170.7326200443576</v>
      </c>
      <c r="FG518" s="105">
        <v>1170.1638351259644</v>
      </c>
      <c r="FH518" s="105">
        <v>1170.1436288590221</v>
      </c>
      <c r="FI518" s="105">
        <v>1170.2352019411219</v>
      </c>
      <c r="FJ518" s="105">
        <v>1170.3680473982522</v>
      </c>
      <c r="FK518" s="105">
        <v>1170.3951323943661</v>
      </c>
      <c r="FL518" s="105">
        <v>1169.9333976987091</v>
      </c>
      <c r="FM518" s="105">
        <v>1169.2932459651583</v>
      </c>
      <c r="FN518" s="105">
        <v>1169.1139690861182</v>
      </c>
      <c r="FO518" s="105">
        <v>1169.0997817072014</v>
      </c>
      <c r="FP518" s="105">
        <v>1169.4088945993592</v>
      </c>
      <c r="FQ518" s="105">
        <v>1169.5739840994825</v>
      </c>
      <c r="FR518" s="105">
        <v>1169.9394165867345</v>
      </c>
      <c r="FS518" s="105">
        <v>1170.4497323071673</v>
      </c>
      <c r="FT518" s="105">
        <v>1177.8039536329688</v>
      </c>
      <c r="FU518" s="105">
        <v>1177.8030937918222</v>
      </c>
    </row>
    <row r="519" spans="1:177" s="39" customFormat="1" x14ac:dyDescent="0.25">
      <c r="A519" s="96">
        <f t="shared" si="7"/>
        <v>511</v>
      </c>
      <c r="B519" s="13" t="s">
        <v>1194</v>
      </c>
      <c r="C519" s="14" t="s">
        <v>988</v>
      </c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  <c r="AF519" s="108"/>
      <c r="AG519" s="108"/>
      <c r="AH519" s="108"/>
      <c r="AI519" s="108"/>
      <c r="AJ519" s="108"/>
      <c r="AK519" s="108"/>
      <c r="AL519" s="108"/>
      <c r="AM519" s="108"/>
      <c r="AN519" s="108"/>
      <c r="AO519" s="108"/>
      <c r="AP519" s="108"/>
      <c r="AQ519" s="108"/>
      <c r="AR519" s="108"/>
      <c r="AS519" s="108"/>
      <c r="AT519" s="108"/>
      <c r="AU519" s="108"/>
      <c r="AV519" s="108"/>
      <c r="AW519" s="108"/>
      <c r="AX519" s="108"/>
      <c r="AY519" s="108"/>
      <c r="AZ519" s="108"/>
      <c r="BA519" s="108"/>
      <c r="BB519" s="108"/>
      <c r="BC519" s="108"/>
      <c r="BD519" s="108"/>
      <c r="BE519" s="108"/>
      <c r="BF519" s="108"/>
      <c r="BG519" s="108"/>
      <c r="BH519" s="108"/>
      <c r="BI519" s="108"/>
      <c r="BJ519" s="108"/>
      <c r="BK519" s="108"/>
      <c r="BL519" s="108"/>
      <c r="BM519" s="108"/>
      <c r="BN519" s="108"/>
      <c r="BO519" s="108"/>
      <c r="BP519" s="108"/>
      <c r="BQ519" s="108"/>
      <c r="BR519" s="108"/>
      <c r="BS519" s="108"/>
      <c r="BT519" s="108"/>
      <c r="BU519" s="108"/>
      <c r="BV519" s="108"/>
      <c r="BW519" s="108"/>
      <c r="BX519" s="108"/>
      <c r="BY519" s="108"/>
      <c r="BZ519" s="108"/>
      <c r="CA519" s="108"/>
      <c r="CB519" s="108"/>
      <c r="CC519" s="108"/>
      <c r="CD519" s="108"/>
      <c r="CE519" s="108"/>
      <c r="CF519" s="108"/>
      <c r="CG519" s="108"/>
      <c r="CH519" s="108"/>
      <c r="CI519" s="108"/>
      <c r="CJ519" s="108"/>
      <c r="CK519" s="108"/>
      <c r="CL519" s="108"/>
      <c r="CM519" s="108"/>
      <c r="CN519" s="108"/>
      <c r="CO519" s="108"/>
      <c r="CP519" s="108"/>
      <c r="CQ519" s="108"/>
      <c r="CR519" s="108"/>
      <c r="CS519" s="108"/>
      <c r="CT519" s="108"/>
      <c r="CU519" s="108"/>
      <c r="CV519" s="108"/>
      <c r="CW519" s="108"/>
      <c r="CX519" s="108">
        <v>0</v>
      </c>
      <c r="CY519" s="108">
        <v>0</v>
      </c>
      <c r="CZ519" s="108">
        <v>0</v>
      </c>
      <c r="DA519" s="108">
        <v>0</v>
      </c>
      <c r="DB519" s="108">
        <v>0</v>
      </c>
      <c r="DC519" s="108">
        <v>0</v>
      </c>
      <c r="DD519" s="108">
        <v>0</v>
      </c>
      <c r="DE519" s="108">
        <v>0</v>
      </c>
      <c r="DF519" s="108">
        <v>0</v>
      </c>
      <c r="DG519" s="108">
        <v>0</v>
      </c>
      <c r="DH519" s="108">
        <v>0</v>
      </c>
      <c r="DI519" s="108">
        <v>0</v>
      </c>
      <c r="DJ519" s="108">
        <v>0</v>
      </c>
      <c r="DK519" s="108">
        <v>0</v>
      </c>
      <c r="DL519" s="108">
        <v>0</v>
      </c>
      <c r="DM519" s="108">
        <v>0</v>
      </c>
      <c r="DN519" s="108">
        <v>0</v>
      </c>
      <c r="DO519" s="108">
        <v>0</v>
      </c>
      <c r="DP519" s="108">
        <v>0</v>
      </c>
      <c r="DQ519" s="108">
        <v>0</v>
      </c>
      <c r="DR519" s="108">
        <v>0</v>
      </c>
      <c r="DS519" s="108">
        <v>0</v>
      </c>
      <c r="DT519" s="108">
        <v>0</v>
      </c>
      <c r="DU519" s="108">
        <v>0</v>
      </c>
      <c r="DV519" s="108">
        <v>0</v>
      </c>
      <c r="DW519" s="108">
        <v>0</v>
      </c>
      <c r="DX519" s="108">
        <v>0</v>
      </c>
      <c r="DY519" s="108">
        <v>0</v>
      </c>
      <c r="DZ519" s="108">
        <v>0</v>
      </c>
      <c r="EA519" s="108">
        <v>0</v>
      </c>
      <c r="EB519" s="108">
        <v>0</v>
      </c>
      <c r="EC519" s="108">
        <v>0</v>
      </c>
      <c r="ED519" s="108">
        <v>0</v>
      </c>
      <c r="EE519" s="108">
        <v>0</v>
      </c>
      <c r="EF519" s="108">
        <v>0</v>
      </c>
      <c r="EG519" s="108">
        <v>0</v>
      </c>
      <c r="EH519" s="108">
        <v>0</v>
      </c>
      <c r="EI519" s="108">
        <v>0</v>
      </c>
      <c r="EJ519" s="108">
        <v>0</v>
      </c>
      <c r="EK519" s="108">
        <v>0</v>
      </c>
      <c r="EL519" s="108">
        <v>0</v>
      </c>
      <c r="EM519" s="108">
        <v>0</v>
      </c>
      <c r="EN519" s="108">
        <v>0</v>
      </c>
      <c r="EO519" s="108">
        <v>0</v>
      </c>
      <c r="EP519" s="108">
        <v>0</v>
      </c>
      <c r="EQ519" s="108">
        <v>0</v>
      </c>
      <c r="ER519" s="108">
        <v>0</v>
      </c>
      <c r="ES519" s="108">
        <v>0</v>
      </c>
      <c r="ET519" s="108">
        <v>0</v>
      </c>
      <c r="EU519" s="108">
        <v>0</v>
      </c>
      <c r="EV519" s="108">
        <v>0</v>
      </c>
      <c r="EW519" s="108">
        <v>0</v>
      </c>
      <c r="EX519" s="108">
        <v>0</v>
      </c>
      <c r="EY519" s="108">
        <v>0</v>
      </c>
      <c r="EZ519" s="108">
        <v>0</v>
      </c>
      <c r="FA519" s="108">
        <v>0</v>
      </c>
      <c r="FB519" s="108">
        <v>0</v>
      </c>
      <c r="FC519" s="108">
        <v>0</v>
      </c>
      <c r="FD519" s="108">
        <v>0</v>
      </c>
      <c r="FE519" s="108">
        <v>0</v>
      </c>
      <c r="FF519" s="108">
        <v>0</v>
      </c>
      <c r="FG519" s="108">
        <v>0</v>
      </c>
      <c r="FH519" s="108">
        <v>0</v>
      </c>
      <c r="FI519" s="108">
        <v>0</v>
      </c>
      <c r="FJ519" s="108">
        <v>0</v>
      </c>
      <c r="FK519" s="108">
        <v>0</v>
      </c>
      <c r="FL519" s="108">
        <v>0</v>
      </c>
      <c r="FM519" s="108">
        <v>0</v>
      </c>
      <c r="FN519" s="108">
        <v>0</v>
      </c>
      <c r="FO519" s="108">
        <v>0</v>
      </c>
      <c r="FP519" s="108">
        <v>0</v>
      </c>
      <c r="FQ519" s="108">
        <v>0</v>
      </c>
      <c r="FR519" s="108">
        <v>0</v>
      </c>
      <c r="FS519" s="108">
        <v>0</v>
      </c>
      <c r="FT519" s="108">
        <v>0</v>
      </c>
      <c r="FU519" s="108">
        <v>0</v>
      </c>
    </row>
    <row r="520" spans="1:177" s="39" customFormat="1" x14ac:dyDescent="0.25">
      <c r="A520" s="96">
        <f t="shared" si="7"/>
        <v>512</v>
      </c>
      <c r="B520" s="20"/>
      <c r="C520" s="40" t="s">
        <v>977</v>
      </c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  <c r="AA520" s="105"/>
      <c r="AB520" s="105"/>
      <c r="AC520" s="105"/>
      <c r="AD520" s="105"/>
      <c r="AE520" s="105"/>
      <c r="AF520" s="105"/>
      <c r="AG520" s="105"/>
      <c r="AH520" s="105"/>
      <c r="AI520" s="105"/>
      <c r="AJ520" s="105"/>
      <c r="AK520" s="105"/>
      <c r="AL520" s="105"/>
      <c r="AM520" s="105"/>
      <c r="AN520" s="105"/>
      <c r="AO520" s="105"/>
      <c r="AP520" s="105"/>
      <c r="AQ520" s="105"/>
      <c r="AR520" s="105"/>
      <c r="AS520" s="105"/>
      <c r="AT520" s="105"/>
      <c r="AU520" s="105"/>
      <c r="AV520" s="105"/>
      <c r="AW520" s="105"/>
      <c r="AX520" s="105"/>
      <c r="AY520" s="105"/>
      <c r="AZ520" s="105"/>
      <c r="BA520" s="105"/>
      <c r="BB520" s="105"/>
      <c r="BC520" s="105"/>
      <c r="BD520" s="105"/>
      <c r="BE520" s="105"/>
      <c r="BF520" s="105"/>
      <c r="BG520" s="105"/>
      <c r="BH520" s="105"/>
      <c r="BI520" s="105"/>
      <c r="BJ520" s="105"/>
      <c r="BK520" s="105"/>
      <c r="BL520" s="105"/>
      <c r="BM520" s="105"/>
      <c r="BN520" s="105"/>
      <c r="BO520" s="105"/>
      <c r="BP520" s="105"/>
      <c r="BQ520" s="105"/>
      <c r="BR520" s="105"/>
      <c r="BS520" s="105"/>
      <c r="BT520" s="105"/>
      <c r="BU520" s="105"/>
      <c r="BV520" s="105"/>
      <c r="BW520" s="105"/>
      <c r="BX520" s="105"/>
      <c r="BY520" s="105"/>
      <c r="BZ520" s="105"/>
      <c r="CA520" s="105"/>
      <c r="CB520" s="105"/>
      <c r="CC520" s="105"/>
      <c r="CD520" s="105"/>
      <c r="CE520" s="105"/>
      <c r="CF520" s="105"/>
      <c r="CG520" s="105"/>
      <c r="CH520" s="105"/>
      <c r="CI520" s="105"/>
      <c r="CJ520" s="105"/>
      <c r="CK520" s="105"/>
      <c r="CL520" s="105"/>
      <c r="CM520" s="105"/>
      <c r="CN520" s="105"/>
      <c r="CO520" s="105"/>
      <c r="CP520" s="105"/>
      <c r="CQ520" s="105"/>
      <c r="CR520" s="105"/>
      <c r="CS520" s="105"/>
      <c r="CT520" s="105"/>
      <c r="CU520" s="105"/>
      <c r="CV520" s="105"/>
      <c r="CW520" s="105"/>
      <c r="CX520" s="105">
        <v>93.222951874881161</v>
      </c>
      <c r="CY520" s="105">
        <v>93.305478351158712</v>
      </c>
      <c r="CZ520" s="105">
        <v>92.413119128056294</v>
      </c>
      <c r="DA520" s="105">
        <v>91.365526007660606</v>
      </c>
      <c r="DB520" s="105">
        <v>92.5132386826686</v>
      </c>
      <c r="DC520" s="105">
        <v>89.463950651197706</v>
      </c>
      <c r="DD520" s="105">
        <v>91.351805437087918</v>
      </c>
      <c r="DE520" s="105">
        <v>89.028358794951018</v>
      </c>
      <c r="DF520" s="105">
        <v>91.08178866927436</v>
      </c>
      <c r="DG520" s="105">
        <v>88.079695919667657</v>
      </c>
      <c r="DH520" s="105">
        <v>90.408291401712944</v>
      </c>
      <c r="DI520" s="105">
        <v>88.903553816327403</v>
      </c>
      <c r="DJ520" s="105">
        <v>85.268617878773668</v>
      </c>
      <c r="DK520" s="105">
        <v>72.350584654397537</v>
      </c>
      <c r="DL520" s="105">
        <v>73.827489496729186</v>
      </c>
      <c r="DM520" s="105">
        <v>73.198475305221052</v>
      </c>
      <c r="DN520" s="105">
        <v>72.877245710037343</v>
      </c>
      <c r="DO520" s="105">
        <v>72.47187971961884</v>
      </c>
      <c r="DP520" s="105">
        <v>72.33300607983719</v>
      </c>
      <c r="DQ520" s="105">
        <v>71.912121050821654</v>
      </c>
      <c r="DR520" s="105">
        <v>70.808891451866984</v>
      </c>
      <c r="DS520" s="105">
        <v>60.79239630925354</v>
      </c>
      <c r="DT520" s="105">
        <v>61.729485172573888</v>
      </c>
      <c r="DU520" s="105">
        <v>60.39429670980428</v>
      </c>
      <c r="DV520" s="105">
        <v>60.10681739762547</v>
      </c>
      <c r="DW520" s="105">
        <v>60.337122831159967</v>
      </c>
      <c r="DX520" s="105">
        <v>60.293205402307869</v>
      </c>
      <c r="DY520" s="105">
        <v>60.104119695588984</v>
      </c>
      <c r="DZ520" s="105">
        <v>59.536978605627439</v>
      </c>
      <c r="EA520" s="105">
        <v>54.428894303309022</v>
      </c>
      <c r="EB520" s="105">
        <v>54.482123155319329</v>
      </c>
      <c r="EC520" s="105">
        <v>54.83743662031889</v>
      </c>
      <c r="ED520" s="105">
        <v>54.636501329923597</v>
      </c>
      <c r="EE520" s="105">
        <v>56.046906366678336</v>
      </c>
      <c r="EF520" s="105">
        <v>56.401915252415712</v>
      </c>
      <c r="EG520" s="105">
        <v>56.869792510453962</v>
      </c>
      <c r="EH520" s="105">
        <v>57.909190998319445</v>
      </c>
      <c r="EI520" s="105">
        <v>61.977688263705303</v>
      </c>
      <c r="EJ520" s="105">
        <v>61.585433685335104</v>
      </c>
      <c r="EK520" s="105">
        <v>59.543650341846714</v>
      </c>
      <c r="EL520" s="105">
        <v>57.599375873580456</v>
      </c>
      <c r="EM520" s="105">
        <v>57.949700040189967</v>
      </c>
      <c r="EN520" s="105">
        <v>57.517299014308989</v>
      </c>
      <c r="EO520" s="105">
        <v>58.436765791745827</v>
      </c>
      <c r="EP520" s="105">
        <v>57.421719141080679</v>
      </c>
      <c r="EQ520" s="105">
        <v>58.465019144257013</v>
      </c>
      <c r="ER520" s="105">
        <v>57.108104027451589</v>
      </c>
      <c r="ES520" s="105">
        <v>58.444336761977254</v>
      </c>
      <c r="ET520" s="105">
        <v>57.916907006294785</v>
      </c>
      <c r="EU520" s="105">
        <v>56.30877201328488</v>
      </c>
      <c r="EV520" s="105">
        <v>50.186134188630582</v>
      </c>
      <c r="EW520" s="105">
        <v>50.025591909910688</v>
      </c>
      <c r="EX520" s="105">
        <v>49.318953517868721</v>
      </c>
      <c r="EY520" s="105">
        <v>47.787485476282917</v>
      </c>
      <c r="EZ520" s="105">
        <v>48.041838167755586</v>
      </c>
      <c r="FA520" s="105">
        <v>48.269518418125543</v>
      </c>
      <c r="FB520" s="105">
        <v>48.283456545314067</v>
      </c>
      <c r="FC520" s="105">
        <v>48.07934492832743</v>
      </c>
      <c r="FD520" s="105">
        <v>40.920339904655094</v>
      </c>
      <c r="FE520" s="105">
        <v>41.034499112876645</v>
      </c>
      <c r="FF520" s="105">
        <v>41.88257831276723</v>
      </c>
      <c r="FG520" s="105">
        <v>40.695864988425264</v>
      </c>
      <c r="FH520" s="105">
        <v>40.653615493627996</v>
      </c>
      <c r="FI520" s="105">
        <v>40.843020283383453</v>
      </c>
      <c r="FJ520" s="105">
        <v>41.117837800520022</v>
      </c>
      <c r="FK520" s="105">
        <v>41.173619316822915</v>
      </c>
      <c r="FL520" s="105">
        <v>40.224173237722518</v>
      </c>
      <c r="FM520" s="105">
        <v>38.944302170475332</v>
      </c>
      <c r="FN520" s="105">
        <v>38.59300625098173</v>
      </c>
      <c r="FO520" s="105">
        <v>38.565623124933914</v>
      </c>
      <c r="FP520" s="105">
        <v>39.17219997746114</v>
      </c>
      <c r="FQ520" s="105">
        <v>39.500449399449465</v>
      </c>
      <c r="FR520" s="105">
        <v>40.236936559185487</v>
      </c>
      <c r="FS520" s="105">
        <v>41.288431194892006</v>
      </c>
      <c r="FT520" s="105">
        <v>60.00125892761703</v>
      </c>
      <c r="FU520" s="105">
        <v>59.997995578379346</v>
      </c>
    </row>
    <row r="521" spans="1:177" s="39" customFormat="1" x14ac:dyDescent="0.25">
      <c r="A521" s="96">
        <f t="shared" si="7"/>
        <v>513</v>
      </c>
      <c r="B521" s="20"/>
      <c r="C521" s="40" t="s">
        <v>978</v>
      </c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  <c r="AB521" s="105"/>
      <c r="AC521" s="105"/>
      <c r="AD521" s="105"/>
      <c r="AE521" s="105"/>
      <c r="AF521" s="105"/>
      <c r="AG521" s="105"/>
      <c r="AH521" s="105"/>
      <c r="AI521" s="105"/>
      <c r="AJ521" s="105"/>
      <c r="AK521" s="105"/>
      <c r="AL521" s="105"/>
      <c r="AM521" s="105"/>
      <c r="AN521" s="105"/>
      <c r="AO521" s="105"/>
      <c r="AP521" s="105"/>
      <c r="AQ521" s="105"/>
      <c r="AR521" s="105"/>
      <c r="AS521" s="105"/>
      <c r="AT521" s="105"/>
      <c r="AU521" s="105"/>
      <c r="AV521" s="105"/>
      <c r="AW521" s="105"/>
      <c r="AX521" s="105"/>
      <c r="AY521" s="105"/>
      <c r="AZ521" s="105"/>
      <c r="BA521" s="105"/>
      <c r="BB521" s="105"/>
      <c r="BC521" s="105"/>
      <c r="BD521" s="105"/>
      <c r="BE521" s="105"/>
      <c r="BF521" s="105"/>
      <c r="BG521" s="105"/>
      <c r="BH521" s="105"/>
      <c r="BI521" s="105"/>
      <c r="BJ521" s="105"/>
      <c r="BK521" s="105"/>
      <c r="BL521" s="105"/>
      <c r="BM521" s="105"/>
      <c r="BN521" s="105"/>
      <c r="BO521" s="105"/>
      <c r="BP521" s="105"/>
      <c r="BQ521" s="105"/>
      <c r="BR521" s="105"/>
      <c r="BS521" s="105"/>
      <c r="BT521" s="105"/>
      <c r="BU521" s="105"/>
      <c r="BV521" s="105"/>
      <c r="BW521" s="105"/>
      <c r="BX521" s="105"/>
      <c r="BY521" s="105"/>
      <c r="BZ521" s="105"/>
      <c r="CA521" s="105"/>
      <c r="CB521" s="105"/>
      <c r="CC521" s="105"/>
      <c r="CD521" s="105"/>
      <c r="CE521" s="105"/>
      <c r="CF521" s="105"/>
      <c r="CG521" s="105"/>
      <c r="CH521" s="105"/>
      <c r="CI521" s="105"/>
      <c r="CJ521" s="105"/>
      <c r="CK521" s="105"/>
      <c r="CL521" s="105"/>
      <c r="CM521" s="105"/>
      <c r="CN521" s="105"/>
      <c r="CO521" s="105"/>
      <c r="CP521" s="105"/>
      <c r="CQ521" s="105"/>
      <c r="CR521" s="105"/>
      <c r="CS521" s="105"/>
      <c r="CT521" s="105"/>
      <c r="CU521" s="105"/>
      <c r="CV521" s="105"/>
      <c r="CW521" s="105"/>
      <c r="CX521" s="105">
        <v>322.77434</v>
      </c>
      <c r="CY521" s="105">
        <v>322.83751999999998</v>
      </c>
      <c r="CZ521" s="105">
        <v>322.15226000000001</v>
      </c>
      <c r="DA521" s="105">
        <v>321.34135999999995</v>
      </c>
      <c r="DB521" s="105">
        <v>322.22930000000002</v>
      </c>
      <c r="DC521" s="105">
        <v>319.85023999999999</v>
      </c>
      <c r="DD521" s="105">
        <v>321.33073999999993</v>
      </c>
      <c r="DE521" s="105">
        <v>319.50517999999994</v>
      </c>
      <c r="DF521" s="105">
        <v>321.12049999999994</v>
      </c>
      <c r="DG521" s="105">
        <v>318.74881999999997</v>
      </c>
      <c r="DH521" s="105">
        <v>320.59381999999994</v>
      </c>
      <c r="DI521" s="105">
        <v>319.40599999999995</v>
      </c>
      <c r="DJ521" s="105">
        <v>316.46894000000003</v>
      </c>
      <c r="DK521" s="105">
        <v>305.14765999999997</v>
      </c>
      <c r="DL521" s="105">
        <v>306.52015999999998</v>
      </c>
      <c r="DM521" s="105">
        <v>305.9384</v>
      </c>
      <c r="DN521" s="105">
        <v>305.63977999999997</v>
      </c>
      <c r="DO521" s="105">
        <v>305.26123999999993</v>
      </c>
      <c r="DP521" s="105">
        <v>305.13127999999989</v>
      </c>
      <c r="DQ521" s="105">
        <v>304.73599999999999</v>
      </c>
      <c r="DR521" s="105">
        <v>303.69092000000001</v>
      </c>
      <c r="DS521" s="105">
        <v>293.55079999999998</v>
      </c>
      <c r="DT521" s="105">
        <v>294.55430000000001</v>
      </c>
      <c r="DU521" s="105">
        <v>293.12077999999997</v>
      </c>
      <c r="DV521" s="105">
        <v>292.80883999999992</v>
      </c>
      <c r="DW521" s="105">
        <v>293.05903999999992</v>
      </c>
      <c r="DX521" s="105">
        <v>293.01133999999996</v>
      </c>
      <c r="DY521" s="105">
        <v>292.80595999999991</v>
      </c>
      <c r="DZ521" s="105">
        <v>292.18711999999994</v>
      </c>
      <c r="EA521" s="105">
        <v>286.38769999999994</v>
      </c>
      <c r="EB521" s="105">
        <v>286.45033999999998</v>
      </c>
      <c r="EC521" s="105">
        <v>286.86722000000003</v>
      </c>
      <c r="ED521" s="105">
        <v>286.63195999999994</v>
      </c>
      <c r="EE521" s="105">
        <v>288.27049999999991</v>
      </c>
      <c r="EF521" s="105">
        <v>288.67765999999995</v>
      </c>
      <c r="EG521" s="105">
        <v>289.21136000000001</v>
      </c>
      <c r="EH521" s="105">
        <v>290.38387999999992</v>
      </c>
      <c r="EI521" s="105">
        <v>294.81781999999993</v>
      </c>
      <c r="EJ521" s="105">
        <v>294.40057999999993</v>
      </c>
      <c r="EK521" s="105">
        <v>292.19449999999995</v>
      </c>
      <c r="EL521" s="105">
        <v>290.03629999999993</v>
      </c>
      <c r="EM521" s="105">
        <v>290.42905999999994</v>
      </c>
      <c r="EN521" s="105">
        <v>289.94395999999995</v>
      </c>
      <c r="EO521" s="105">
        <v>290.97283999999996</v>
      </c>
      <c r="EP521" s="105">
        <v>289.83613999999994</v>
      </c>
      <c r="EQ521" s="105">
        <v>291.00415999999996</v>
      </c>
      <c r="ER521" s="105">
        <v>289.48172</v>
      </c>
      <c r="ES521" s="105">
        <v>290.98111999999992</v>
      </c>
      <c r="ET521" s="105">
        <v>290.39269999999999</v>
      </c>
      <c r="EU521" s="105">
        <v>288.5711</v>
      </c>
      <c r="EV521" s="105">
        <v>281.22710000000001</v>
      </c>
      <c r="EW521" s="105">
        <v>281.02513999999996</v>
      </c>
      <c r="EX521" s="105">
        <v>280.12945999999999</v>
      </c>
      <c r="EY521" s="105">
        <v>278.15179999999998</v>
      </c>
      <c r="EZ521" s="105">
        <v>278.48390000000001</v>
      </c>
      <c r="FA521" s="105">
        <v>278.77963999999997</v>
      </c>
      <c r="FB521" s="105">
        <v>278.79782</v>
      </c>
      <c r="FC521" s="105">
        <v>278.53267999999997</v>
      </c>
      <c r="FD521" s="105">
        <v>268.59866</v>
      </c>
      <c r="FE521" s="105">
        <v>268.76785999999998</v>
      </c>
      <c r="FF521" s="105">
        <v>270.01220000000001</v>
      </c>
      <c r="FG521" s="105">
        <v>268.26511999999991</v>
      </c>
      <c r="FH521" s="105">
        <v>268.20229999999992</v>
      </c>
      <c r="FI521" s="105">
        <v>268.48399999999992</v>
      </c>
      <c r="FJ521" s="105">
        <v>268.89115999999996</v>
      </c>
      <c r="FK521" s="105">
        <v>268.97360000000003</v>
      </c>
      <c r="FL521" s="105">
        <v>267.55951999999991</v>
      </c>
      <c r="FM521" s="105">
        <v>265.60939999999994</v>
      </c>
      <c r="FN521" s="105">
        <v>265.06561999999997</v>
      </c>
      <c r="FO521" s="105">
        <v>265.02314000000001</v>
      </c>
      <c r="FP521" s="105">
        <v>265.96057999999999</v>
      </c>
      <c r="FQ521" s="105">
        <v>266.46314000000001</v>
      </c>
      <c r="FR521" s="105">
        <v>267.57859999999994</v>
      </c>
      <c r="FS521" s="105">
        <v>269.14261999999997</v>
      </c>
      <c r="FT521" s="105">
        <v>292.69417999999996</v>
      </c>
      <c r="FU521" s="105">
        <v>292.69076000000001</v>
      </c>
    </row>
    <row r="522" spans="1:177" s="39" customFormat="1" x14ac:dyDescent="0.25">
      <c r="A522" s="96">
        <f t="shared" ref="A522:A568" si="8">A521+1</f>
        <v>514</v>
      </c>
      <c r="B522" s="20"/>
      <c r="C522" s="40" t="s">
        <v>1012</v>
      </c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  <c r="AB522" s="105"/>
      <c r="AC522" s="105"/>
      <c r="AD522" s="105"/>
      <c r="AE522" s="105"/>
      <c r="AF522" s="105"/>
      <c r="AG522" s="105"/>
      <c r="AH522" s="105"/>
      <c r="AI522" s="105"/>
      <c r="AJ522" s="105"/>
      <c r="AK522" s="105"/>
      <c r="AL522" s="105"/>
      <c r="AM522" s="105"/>
      <c r="AN522" s="105"/>
      <c r="AO522" s="105"/>
      <c r="AP522" s="105"/>
      <c r="AQ522" s="105"/>
      <c r="AR522" s="105"/>
      <c r="AS522" s="105"/>
      <c r="AT522" s="105"/>
      <c r="AU522" s="105"/>
      <c r="AV522" s="105"/>
      <c r="AW522" s="105"/>
      <c r="AX522" s="105"/>
      <c r="AY522" s="105"/>
      <c r="AZ522" s="105"/>
      <c r="BA522" s="105"/>
      <c r="BB522" s="105"/>
      <c r="BC522" s="105"/>
      <c r="BD522" s="105"/>
      <c r="BE522" s="105"/>
      <c r="BF522" s="105"/>
      <c r="BG522" s="105"/>
      <c r="BH522" s="105"/>
      <c r="BI522" s="105"/>
      <c r="BJ522" s="105"/>
      <c r="BK522" s="105"/>
      <c r="BL522" s="105"/>
      <c r="BM522" s="105"/>
      <c r="BN522" s="105"/>
      <c r="BO522" s="105"/>
      <c r="BP522" s="105"/>
      <c r="BQ522" s="105"/>
      <c r="BR522" s="105"/>
      <c r="BS522" s="105"/>
      <c r="BT522" s="105"/>
      <c r="BU522" s="105"/>
      <c r="BV522" s="105"/>
      <c r="BW522" s="105"/>
      <c r="BX522" s="105"/>
      <c r="BY522" s="105"/>
      <c r="BZ522" s="105"/>
      <c r="CA522" s="105"/>
      <c r="CB522" s="105"/>
      <c r="CC522" s="105"/>
      <c r="CD522" s="105"/>
      <c r="CE522" s="105"/>
      <c r="CF522" s="105"/>
      <c r="CG522" s="105"/>
      <c r="CH522" s="105"/>
      <c r="CI522" s="105"/>
      <c r="CJ522" s="105"/>
      <c r="CK522" s="105"/>
      <c r="CL522" s="105"/>
      <c r="CM522" s="105"/>
      <c r="CN522" s="105"/>
      <c r="CO522" s="105"/>
      <c r="CP522" s="105"/>
      <c r="CQ522" s="105"/>
      <c r="CR522" s="105"/>
      <c r="CS522" s="105"/>
      <c r="CT522" s="105"/>
      <c r="CU522" s="105"/>
      <c r="CV522" s="105"/>
      <c r="CW522" s="105"/>
      <c r="CX522" s="105">
        <v>1186.1998725077246</v>
      </c>
      <c r="CY522" s="105">
        <v>1186.2162094895077</v>
      </c>
      <c r="CZ522" s="105">
        <v>1186.0386522927606</v>
      </c>
      <c r="DA522" s="105">
        <v>1185.827561291301</v>
      </c>
      <c r="DB522" s="105">
        <v>1186.0584286391297</v>
      </c>
      <c r="DC522" s="105">
        <v>1185.4367634902283</v>
      </c>
      <c r="DD522" s="105">
        <v>1185.8245518472881</v>
      </c>
      <c r="DE522" s="105">
        <v>1185.3460502492749</v>
      </c>
      <c r="DF522" s="105">
        <v>1185.769522013914</v>
      </c>
      <c r="DG522" s="105">
        <v>1185.1461371827195</v>
      </c>
      <c r="DH522" s="105">
        <v>1185.6319474304778</v>
      </c>
      <c r="DI522" s="105">
        <v>1185.3198250943074</v>
      </c>
      <c r="DJ522" s="105">
        <v>1184.5395192538813</v>
      </c>
      <c r="DK522" s="105">
        <v>1181.4234549390555</v>
      </c>
      <c r="DL522" s="105">
        <v>1181.8103834549695</v>
      </c>
      <c r="DM522" s="105">
        <v>1181.6465837165658</v>
      </c>
      <c r="DN522" s="105">
        <v>1181.5623192842113</v>
      </c>
      <c r="DO522" s="105">
        <v>1181.4556989820485</v>
      </c>
      <c r="DP522" s="105">
        <v>1181.4187258127499</v>
      </c>
      <c r="DQ522" s="105">
        <v>1181.3069464637083</v>
      </c>
      <c r="DR522" s="105">
        <v>1181.0103012681743</v>
      </c>
      <c r="DS522" s="105">
        <v>1178.0588965328986</v>
      </c>
      <c r="DT522" s="105">
        <v>1178.3568314901522</v>
      </c>
      <c r="DU522" s="105">
        <v>1177.9312101226469</v>
      </c>
      <c r="DV522" s="105">
        <v>1177.8379173582546</v>
      </c>
      <c r="DW522" s="105">
        <v>1177.9127235379979</v>
      </c>
      <c r="DX522" s="105">
        <v>1177.898536159081</v>
      </c>
      <c r="DY522" s="105">
        <v>1177.837057517108</v>
      </c>
      <c r="DZ522" s="105">
        <v>1177.6521916706158</v>
      </c>
      <c r="EA522" s="105">
        <v>1175.8976858112335</v>
      </c>
      <c r="EB522" s="105">
        <v>1175.9170322370292</v>
      </c>
      <c r="EC522" s="105">
        <v>1176.0442887267075</v>
      </c>
      <c r="ED522" s="105">
        <v>1175.9724919909768</v>
      </c>
      <c r="EE522" s="105">
        <v>1176.4720596970787</v>
      </c>
      <c r="EF522" s="105">
        <v>1176.5954469015981</v>
      </c>
      <c r="EG522" s="105">
        <v>1176.7570970371353</v>
      </c>
      <c r="EH522" s="105">
        <v>1177.1113515894831</v>
      </c>
      <c r="EI522" s="105">
        <v>1178.4346471139081</v>
      </c>
      <c r="EJ522" s="105">
        <v>1178.311259909389</v>
      </c>
      <c r="EK522" s="105">
        <v>1177.6547711940552</v>
      </c>
      <c r="EL522" s="105">
        <v>1177.0064509696133</v>
      </c>
      <c r="EM522" s="105">
        <v>1177.1246791272536</v>
      </c>
      <c r="EN522" s="105">
        <v>1176.9785061323528</v>
      </c>
      <c r="EO522" s="105">
        <v>1177.2884788656568</v>
      </c>
      <c r="EP522" s="105">
        <v>1176.9458321687866</v>
      </c>
      <c r="EQ522" s="105">
        <v>1177.2975071976948</v>
      </c>
      <c r="ER522" s="105">
        <v>1176.8387819460504</v>
      </c>
      <c r="ES522" s="105">
        <v>1177.2910583890964</v>
      </c>
      <c r="ET522" s="105">
        <v>1177.1139311129225</v>
      </c>
      <c r="EU522" s="105">
        <v>1176.5632028586053</v>
      </c>
      <c r="EV522" s="105">
        <v>1174.3031104050954</v>
      </c>
      <c r="EW522" s="105">
        <v>1174.2399120808295</v>
      </c>
      <c r="EX522" s="105">
        <v>1173.960033787652</v>
      </c>
      <c r="EY522" s="105">
        <v>1173.3379387181772</v>
      </c>
      <c r="EZ522" s="105">
        <v>1173.4428393380472</v>
      </c>
      <c r="FA522" s="105">
        <v>1173.5357021818663</v>
      </c>
      <c r="FB522" s="105">
        <v>1173.5417210698918</v>
      </c>
      <c r="FC522" s="105">
        <v>1173.4583164786839</v>
      </c>
      <c r="FD522" s="105">
        <v>1170.2726050309934</v>
      </c>
      <c r="FE522" s="105">
        <v>1170.328064784941</v>
      </c>
      <c r="FF522" s="105">
        <v>1170.7326200443576</v>
      </c>
      <c r="FG522" s="105">
        <v>1170.1638351259644</v>
      </c>
      <c r="FH522" s="105">
        <v>1170.1436288590221</v>
      </c>
      <c r="FI522" s="105">
        <v>1170.2352019411219</v>
      </c>
      <c r="FJ522" s="105">
        <v>1170.3680473982522</v>
      </c>
      <c r="FK522" s="105">
        <v>1170.3951323943661</v>
      </c>
      <c r="FL522" s="105">
        <v>1169.9333976987091</v>
      </c>
      <c r="FM522" s="105">
        <v>1169.2932459651583</v>
      </c>
      <c r="FN522" s="105">
        <v>1169.1139690861182</v>
      </c>
      <c r="FO522" s="105">
        <v>1169.0997817072014</v>
      </c>
      <c r="FP522" s="105">
        <v>1169.4088945993592</v>
      </c>
      <c r="FQ522" s="105">
        <v>1169.5739840994825</v>
      </c>
      <c r="FR522" s="105">
        <v>1169.9394165867345</v>
      </c>
      <c r="FS522" s="105">
        <v>1170.4497323071673</v>
      </c>
      <c r="FT522" s="105">
        <v>1177.8039536329688</v>
      </c>
      <c r="FU522" s="105">
        <v>1177.8030937918222</v>
      </c>
    </row>
    <row r="523" spans="1:177" s="39" customFormat="1" x14ac:dyDescent="0.25">
      <c r="A523" s="96">
        <f t="shared" si="8"/>
        <v>515</v>
      </c>
      <c r="B523" s="13" t="s">
        <v>1195</v>
      </c>
      <c r="C523" s="14" t="s">
        <v>988</v>
      </c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8"/>
      <c r="AF523" s="108"/>
      <c r="AG523" s="108"/>
      <c r="AH523" s="108"/>
      <c r="AI523" s="108"/>
      <c r="AJ523" s="108"/>
      <c r="AK523" s="108"/>
      <c r="AL523" s="108"/>
      <c r="AM523" s="108"/>
      <c r="AN523" s="108"/>
      <c r="AO523" s="108"/>
      <c r="AP523" s="108"/>
      <c r="AQ523" s="108"/>
      <c r="AR523" s="108"/>
      <c r="AS523" s="108"/>
      <c r="AT523" s="108"/>
      <c r="AU523" s="108"/>
      <c r="AV523" s="108"/>
      <c r="AW523" s="108"/>
      <c r="AX523" s="108"/>
      <c r="AY523" s="108"/>
      <c r="AZ523" s="108"/>
      <c r="BA523" s="108"/>
      <c r="BB523" s="108"/>
      <c r="BC523" s="108"/>
      <c r="BD523" s="108"/>
      <c r="BE523" s="108"/>
      <c r="BF523" s="108"/>
      <c r="BG523" s="108"/>
      <c r="BH523" s="108"/>
      <c r="BI523" s="108"/>
      <c r="BJ523" s="108"/>
      <c r="BK523" s="108"/>
      <c r="BL523" s="108"/>
      <c r="BM523" s="108"/>
      <c r="BN523" s="108"/>
      <c r="BO523" s="108"/>
      <c r="BP523" s="108"/>
      <c r="BQ523" s="108"/>
      <c r="BR523" s="108"/>
      <c r="BS523" s="108"/>
      <c r="BT523" s="108"/>
      <c r="BU523" s="108"/>
      <c r="BV523" s="108"/>
      <c r="BW523" s="108"/>
      <c r="BX523" s="108"/>
      <c r="BY523" s="108"/>
      <c r="BZ523" s="108"/>
      <c r="CA523" s="108"/>
      <c r="CB523" s="108"/>
      <c r="CC523" s="108"/>
      <c r="CD523" s="108"/>
      <c r="CE523" s="108"/>
      <c r="CF523" s="108"/>
      <c r="CG523" s="108"/>
      <c r="CH523" s="108"/>
      <c r="CI523" s="108"/>
      <c r="CJ523" s="108"/>
      <c r="CK523" s="108"/>
      <c r="CL523" s="108"/>
      <c r="CM523" s="108"/>
      <c r="CN523" s="108"/>
      <c r="CO523" s="108"/>
      <c r="CP523" s="108"/>
      <c r="CQ523" s="108"/>
      <c r="CR523" s="108"/>
      <c r="CS523" s="108"/>
      <c r="CT523" s="108"/>
      <c r="CU523" s="108"/>
      <c r="CV523" s="108"/>
      <c r="CW523" s="108"/>
      <c r="CX523" s="108">
        <v>0</v>
      </c>
      <c r="CY523" s="108">
        <v>0</v>
      </c>
      <c r="CZ523" s="108">
        <v>0</v>
      </c>
      <c r="DA523" s="108">
        <v>0</v>
      </c>
      <c r="DB523" s="108">
        <v>0</v>
      </c>
      <c r="DC523" s="108">
        <v>0</v>
      </c>
      <c r="DD523" s="108">
        <v>0</v>
      </c>
      <c r="DE523" s="108">
        <v>0</v>
      </c>
      <c r="DF523" s="108">
        <v>0</v>
      </c>
      <c r="DG523" s="108">
        <v>0</v>
      </c>
      <c r="DH523" s="108">
        <v>0</v>
      </c>
      <c r="DI523" s="108">
        <v>0</v>
      </c>
      <c r="DJ523" s="108">
        <v>0</v>
      </c>
      <c r="DK523" s="108">
        <v>0</v>
      </c>
      <c r="DL523" s="108">
        <v>0</v>
      </c>
      <c r="DM523" s="108">
        <v>0</v>
      </c>
      <c r="DN523" s="108">
        <v>0</v>
      </c>
      <c r="DO523" s="108">
        <v>0</v>
      </c>
      <c r="DP523" s="108">
        <v>0</v>
      </c>
      <c r="DQ523" s="108">
        <v>0</v>
      </c>
      <c r="DR523" s="108">
        <v>0</v>
      </c>
      <c r="DS523" s="108">
        <v>0</v>
      </c>
      <c r="DT523" s="108">
        <v>0</v>
      </c>
      <c r="DU523" s="108">
        <v>0</v>
      </c>
      <c r="DV523" s="108">
        <v>0</v>
      </c>
      <c r="DW523" s="108">
        <v>0</v>
      </c>
      <c r="DX523" s="108">
        <v>0</v>
      </c>
      <c r="DY523" s="108">
        <v>0</v>
      </c>
      <c r="DZ523" s="108">
        <v>0</v>
      </c>
      <c r="EA523" s="108">
        <v>0</v>
      </c>
      <c r="EB523" s="108">
        <v>0</v>
      </c>
      <c r="EC523" s="108">
        <v>0</v>
      </c>
      <c r="ED523" s="108">
        <v>0</v>
      </c>
      <c r="EE523" s="108">
        <v>0</v>
      </c>
      <c r="EF523" s="108">
        <v>0</v>
      </c>
      <c r="EG523" s="108">
        <v>0</v>
      </c>
      <c r="EH523" s="108">
        <v>0</v>
      </c>
      <c r="EI523" s="108">
        <v>0</v>
      </c>
      <c r="EJ523" s="108">
        <v>0</v>
      </c>
      <c r="EK523" s="108">
        <v>0</v>
      </c>
      <c r="EL523" s="108">
        <v>0</v>
      </c>
      <c r="EM523" s="108">
        <v>0</v>
      </c>
      <c r="EN523" s="108">
        <v>0</v>
      </c>
      <c r="EO523" s="108">
        <v>0</v>
      </c>
      <c r="EP523" s="108">
        <v>0</v>
      </c>
      <c r="EQ523" s="108">
        <v>0</v>
      </c>
      <c r="ER523" s="108">
        <v>0</v>
      </c>
      <c r="ES523" s="108">
        <v>0</v>
      </c>
      <c r="ET523" s="108">
        <v>0</v>
      </c>
      <c r="EU523" s="108">
        <v>0</v>
      </c>
      <c r="EV523" s="108">
        <v>0</v>
      </c>
      <c r="EW523" s="108">
        <v>0</v>
      </c>
      <c r="EX523" s="108">
        <v>0</v>
      </c>
      <c r="EY523" s="108">
        <v>0</v>
      </c>
      <c r="EZ523" s="108">
        <v>0</v>
      </c>
      <c r="FA523" s="108">
        <v>0</v>
      </c>
      <c r="FB523" s="108">
        <v>0</v>
      </c>
      <c r="FC523" s="108">
        <v>0</v>
      </c>
      <c r="FD523" s="108">
        <v>0</v>
      </c>
      <c r="FE523" s="108">
        <v>0</v>
      </c>
      <c r="FF523" s="108">
        <v>0</v>
      </c>
      <c r="FG523" s="108">
        <v>0</v>
      </c>
      <c r="FH523" s="108">
        <v>0</v>
      </c>
      <c r="FI523" s="108">
        <v>0</v>
      </c>
      <c r="FJ523" s="108">
        <v>0</v>
      </c>
      <c r="FK523" s="108">
        <v>0</v>
      </c>
      <c r="FL523" s="108">
        <v>0</v>
      </c>
      <c r="FM523" s="108">
        <v>0</v>
      </c>
      <c r="FN523" s="108">
        <v>0</v>
      </c>
      <c r="FO523" s="108">
        <v>0</v>
      </c>
      <c r="FP523" s="108">
        <v>0</v>
      </c>
      <c r="FQ523" s="108">
        <v>0</v>
      </c>
      <c r="FR523" s="108">
        <v>0</v>
      </c>
      <c r="FS523" s="108">
        <v>0</v>
      </c>
      <c r="FT523" s="108">
        <v>0</v>
      </c>
      <c r="FU523" s="108">
        <v>0</v>
      </c>
    </row>
    <row r="524" spans="1:177" s="39" customFormat="1" x14ac:dyDescent="0.25">
      <c r="A524" s="96">
        <f t="shared" si="8"/>
        <v>516</v>
      </c>
      <c r="B524" s="20" t="s">
        <v>1189</v>
      </c>
      <c r="C524" s="40" t="s">
        <v>978</v>
      </c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  <c r="AB524" s="105"/>
      <c r="AC524" s="105"/>
      <c r="AD524" s="105"/>
      <c r="AE524" s="105"/>
      <c r="AF524" s="105"/>
      <c r="AG524" s="105"/>
      <c r="AH524" s="105"/>
      <c r="AI524" s="105"/>
      <c r="AJ524" s="105"/>
      <c r="AK524" s="105"/>
      <c r="AL524" s="105"/>
      <c r="AM524" s="105"/>
      <c r="AN524" s="105"/>
      <c r="AO524" s="105"/>
      <c r="AP524" s="105"/>
      <c r="AQ524" s="105"/>
      <c r="AR524" s="105"/>
      <c r="AS524" s="105"/>
      <c r="AT524" s="105"/>
      <c r="AU524" s="105"/>
      <c r="AV524" s="105"/>
      <c r="AW524" s="105"/>
      <c r="AX524" s="105"/>
      <c r="AY524" s="105"/>
      <c r="AZ524" s="105"/>
      <c r="BA524" s="105"/>
      <c r="BB524" s="105"/>
      <c r="BC524" s="105"/>
      <c r="BD524" s="105"/>
      <c r="BE524" s="105"/>
      <c r="BF524" s="105"/>
      <c r="BG524" s="105"/>
      <c r="BH524" s="105"/>
      <c r="BI524" s="105"/>
      <c r="BJ524" s="105"/>
      <c r="BK524" s="105"/>
      <c r="BL524" s="105"/>
      <c r="BM524" s="105"/>
      <c r="BN524" s="105"/>
      <c r="BO524" s="105"/>
      <c r="BP524" s="105"/>
      <c r="BQ524" s="105"/>
      <c r="BR524" s="105"/>
      <c r="BS524" s="105"/>
      <c r="BT524" s="105"/>
      <c r="BU524" s="105"/>
      <c r="BV524" s="105"/>
      <c r="BW524" s="105"/>
      <c r="BX524" s="105"/>
      <c r="BY524" s="105"/>
      <c r="BZ524" s="105"/>
      <c r="CA524" s="105"/>
      <c r="CB524" s="105"/>
      <c r="CC524" s="105"/>
      <c r="CD524" s="105"/>
      <c r="CE524" s="105"/>
      <c r="CF524" s="105"/>
      <c r="CG524" s="105"/>
      <c r="CH524" s="105"/>
      <c r="CI524" s="105"/>
      <c r="CJ524" s="105"/>
      <c r="CK524" s="105"/>
      <c r="CL524" s="105"/>
      <c r="CM524" s="105"/>
      <c r="CN524" s="105"/>
      <c r="CO524" s="105"/>
      <c r="CP524" s="105"/>
      <c r="CQ524" s="105"/>
      <c r="CR524" s="105"/>
      <c r="CS524" s="105"/>
      <c r="CT524" s="105"/>
      <c r="CU524" s="105"/>
      <c r="CV524" s="105"/>
      <c r="CW524" s="105"/>
      <c r="CX524" s="105">
        <v>94.548199999999994</v>
      </c>
      <c r="CY524" s="105">
        <v>101.63749999999995</v>
      </c>
      <c r="CZ524" s="105">
        <v>106.65193999999994</v>
      </c>
      <c r="DA524" s="105">
        <v>112.40635999999998</v>
      </c>
      <c r="DB524" s="105">
        <v>113.03833999999993</v>
      </c>
      <c r="DC524" s="105">
        <v>120.03601999999998</v>
      </c>
      <c r="DD524" s="105">
        <v>120.89426000000002</v>
      </c>
      <c r="DE524" s="105">
        <v>121.73089999999996</v>
      </c>
      <c r="DF524" s="105">
        <v>122.61236000000001</v>
      </c>
      <c r="DG524" s="105">
        <v>125.34134</v>
      </c>
      <c r="DH524" s="105">
        <v>126.24782000000002</v>
      </c>
      <c r="DI524" s="105">
        <v>132.9323</v>
      </c>
      <c r="DJ524" s="105">
        <v>131.32220000000001</v>
      </c>
      <c r="DK524" s="105">
        <v>82.847479999999962</v>
      </c>
      <c r="DL524" s="105">
        <v>91.384879999999953</v>
      </c>
      <c r="DM524" s="105">
        <v>97.292120000000011</v>
      </c>
      <c r="DN524" s="105">
        <v>103.82737999999999</v>
      </c>
      <c r="DO524" s="105">
        <v>112.27208000000003</v>
      </c>
      <c r="DP524" s="105">
        <v>114.10987999999995</v>
      </c>
      <c r="DQ524" s="105">
        <v>118.07761999999994</v>
      </c>
      <c r="DR524" s="105">
        <v>125.11634000000001</v>
      </c>
      <c r="DS524" s="105">
        <v>83.77915999999999</v>
      </c>
      <c r="DT524" s="105">
        <v>84.761959999999974</v>
      </c>
      <c r="DU524" s="105">
        <v>88.676959999999994</v>
      </c>
      <c r="DV524" s="105">
        <v>96.064159999999973</v>
      </c>
      <c r="DW524" s="105">
        <v>105.60290000000001</v>
      </c>
      <c r="DX524" s="105">
        <v>107.62033999999996</v>
      </c>
      <c r="DY524" s="105">
        <v>111.97904000000003</v>
      </c>
      <c r="DZ524" s="105">
        <v>119.89814</v>
      </c>
      <c r="EA524" s="105">
        <v>81.057380000000038</v>
      </c>
      <c r="EB524" s="105">
        <v>80.537899999999979</v>
      </c>
      <c r="EC524" s="105">
        <v>82.720040000000026</v>
      </c>
      <c r="ED524" s="105">
        <v>91.176439999999999</v>
      </c>
      <c r="EE524" s="105">
        <v>102.31195999999997</v>
      </c>
      <c r="EF524" s="105">
        <v>104.83717999999996</v>
      </c>
      <c r="EG524" s="105">
        <v>109.62031999999999</v>
      </c>
      <c r="EH524" s="105">
        <v>118.48532000000002</v>
      </c>
      <c r="EI524" s="105">
        <v>81.604040000000026</v>
      </c>
      <c r="EJ524" s="105">
        <v>80.555539999999951</v>
      </c>
      <c r="EK524" s="105">
        <v>81.651559999999961</v>
      </c>
      <c r="EL524" s="105">
        <v>88.073600000000027</v>
      </c>
      <c r="EM524" s="105">
        <v>88.406419999999969</v>
      </c>
      <c r="EN524" s="105">
        <v>99.366079999999997</v>
      </c>
      <c r="EO524" s="105">
        <v>99.784939999999935</v>
      </c>
      <c r="EP524" s="105">
        <v>101.71489999999996</v>
      </c>
      <c r="EQ524" s="105">
        <v>102.13987999999999</v>
      </c>
      <c r="ER524" s="105">
        <v>106.61053999999999</v>
      </c>
      <c r="ES524" s="105">
        <v>107.03552000000003</v>
      </c>
      <c r="ET524" s="105">
        <v>115.61107999999996</v>
      </c>
      <c r="EU524" s="105">
        <v>114.89630000000002</v>
      </c>
      <c r="EV524" s="105">
        <v>88.282939999999968</v>
      </c>
      <c r="EW524" s="105">
        <v>82.12136000000001</v>
      </c>
      <c r="EX524" s="105">
        <v>81.445279999999968</v>
      </c>
      <c r="EY524" s="105">
        <v>83.520680000000013</v>
      </c>
      <c r="EZ524" s="105">
        <v>95.62063999999998</v>
      </c>
      <c r="FA524" s="105">
        <v>98.099960000000024</v>
      </c>
      <c r="FB524" s="105">
        <v>103.27585999999999</v>
      </c>
      <c r="FC524" s="105">
        <v>112.18351999999996</v>
      </c>
      <c r="FD524" s="105">
        <v>89.734099999999941</v>
      </c>
      <c r="FE524" s="105">
        <v>80.382739999999941</v>
      </c>
      <c r="FF524" s="105">
        <v>83.085619999999935</v>
      </c>
      <c r="FG524" s="105">
        <v>83.148979999999995</v>
      </c>
      <c r="FH524" s="105">
        <v>92.506639999999948</v>
      </c>
      <c r="FI524" s="105">
        <v>95.118079999999978</v>
      </c>
      <c r="FJ524" s="105">
        <v>100.55822000000003</v>
      </c>
      <c r="FK524" s="105">
        <v>109.87897999999993</v>
      </c>
      <c r="FL524" s="105">
        <v>82.422319999999971</v>
      </c>
      <c r="FM524" s="105">
        <v>81.255200000000002</v>
      </c>
      <c r="FN524" s="105">
        <v>83.176339999999982</v>
      </c>
      <c r="FO524" s="105">
        <v>82.428260000000009</v>
      </c>
      <c r="FP524" s="105">
        <v>90.891139999999993</v>
      </c>
      <c r="FQ524" s="105">
        <v>93.746479999999977</v>
      </c>
      <c r="FR524" s="105">
        <v>99.34699999999998</v>
      </c>
      <c r="FS524" s="105">
        <v>109.14368000000003</v>
      </c>
      <c r="FT524" s="105">
        <v>91.853599999999958</v>
      </c>
      <c r="FU524" s="105">
        <v>91.414939999999987</v>
      </c>
    </row>
    <row r="525" spans="1:177" s="39" customFormat="1" x14ac:dyDescent="0.25">
      <c r="A525" s="96">
        <f t="shared" si="8"/>
        <v>517</v>
      </c>
      <c r="B525" s="13" t="s">
        <v>1196</v>
      </c>
      <c r="C525" s="14" t="s">
        <v>988</v>
      </c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  <c r="AF525" s="108"/>
      <c r="AG525" s="108"/>
      <c r="AH525" s="108"/>
      <c r="AI525" s="108"/>
      <c r="AJ525" s="108"/>
      <c r="AK525" s="108"/>
      <c r="AL525" s="108"/>
      <c r="AM525" s="108"/>
      <c r="AN525" s="108"/>
      <c r="AO525" s="108"/>
      <c r="AP525" s="108"/>
      <c r="AQ525" s="108"/>
      <c r="AR525" s="108"/>
      <c r="AS525" s="108"/>
      <c r="AT525" s="108"/>
      <c r="AU525" s="108"/>
      <c r="AV525" s="108"/>
      <c r="AW525" s="108"/>
      <c r="AX525" s="108"/>
      <c r="AY525" s="108"/>
      <c r="AZ525" s="108"/>
      <c r="BA525" s="108"/>
      <c r="BB525" s="108"/>
      <c r="BC525" s="108"/>
      <c r="BD525" s="108"/>
      <c r="BE525" s="108"/>
      <c r="BF525" s="108"/>
      <c r="BG525" s="108"/>
      <c r="BH525" s="108"/>
      <c r="BI525" s="108"/>
      <c r="BJ525" s="108"/>
      <c r="BK525" s="108"/>
      <c r="BL525" s="108"/>
      <c r="BM525" s="108"/>
      <c r="BN525" s="108"/>
      <c r="BO525" s="108"/>
      <c r="BP525" s="108"/>
      <c r="BQ525" s="108"/>
      <c r="BR525" s="108"/>
      <c r="BS525" s="108"/>
      <c r="BT525" s="108"/>
      <c r="BU525" s="108"/>
      <c r="BV525" s="108"/>
      <c r="BW525" s="108"/>
      <c r="BX525" s="108"/>
      <c r="BY525" s="108"/>
      <c r="BZ525" s="108"/>
      <c r="CA525" s="108"/>
      <c r="CB525" s="108"/>
      <c r="CC525" s="108"/>
      <c r="CD525" s="108"/>
      <c r="CE525" s="108"/>
      <c r="CF525" s="108"/>
      <c r="CG525" s="108"/>
      <c r="CH525" s="108"/>
      <c r="CI525" s="108"/>
      <c r="CJ525" s="108"/>
      <c r="CK525" s="108"/>
      <c r="CL525" s="108"/>
      <c r="CM525" s="108"/>
      <c r="CN525" s="108"/>
      <c r="CO525" s="108"/>
      <c r="CP525" s="108"/>
      <c r="CQ525" s="108"/>
      <c r="CR525" s="108"/>
      <c r="CS525" s="108"/>
      <c r="CT525" s="108"/>
      <c r="CU525" s="108"/>
      <c r="CV525" s="108"/>
      <c r="CW525" s="108"/>
      <c r="CX525" s="108">
        <v>0</v>
      </c>
      <c r="CY525" s="108">
        <v>0</v>
      </c>
      <c r="CZ525" s="108">
        <v>0</v>
      </c>
      <c r="DA525" s="108">
        <v>0</v>
      </c>
      <c r="DB525" s="108">
        <v>0</v>
      </c>
      <c r="DC525" s="108">
        <v>0</v>
      </c>
      <c r="DD525" s="108">
        <v>0</v>
      </c>
      <c r="DE525" s="108">
        <v>0</v>
      </c>
      <c r="DF525" s="108">
        <v>0</v>
      </c>
      <c r="DG525" s="108">
        <v>0</v>
      </c>
      <c r="DH525" s="108">
        <v>0</v>
      </c>
      <c r="DI525" s="108">
        <v>0</v>
      </c>
      <c r="DJ525" s="108">
        <v>0</v>
      </c>
      <c r="DK525" s="108">
        <v>0</v>
      </c>
      <c r="DL525" s="108">
        <v>0</v>
      </c>
      <c r="DM525" s="108">
        <v>0</v>
      </c>
      <c r="DN525" s="108">
        <v>0</v>
      </c>
      <c r="DO525" s="108">
        <v>0</v>
      </c>
      <c r="DP525" s="108">
        <v>0</v>
      </c>
      <c r="DQ525" s="108">
        <v>0</v>
      </c>
      <c r="DR525" s="108">
        <v>0</v>
      </c>
      <c r="DS525" s="108">
        <v>0</v>
      </c>
      <c r="DT525" s="108">
        <v>0</v>
      </c>
      <c r="DU525" s="108">
        <v>0</v>
      </c>
      <c r="DV525" s="108">
        <v>0</v>
      </c>
      <c r="DW525" s="108">
        <v>0</v>
      </c>
      <c r="DX525" s="108">
        <v>0</v>
      </c>
      <c r="DY525" s="108">
        <v>0</v>
      </c>
      <c r="DZ525" s="108">
        <v>0</v>
      </c>
      <c r="EA525" s="108">
        <v>0</v>
      </c>
      <c r="EB525" s="108">
        <v>0</v>
      </c>
      <c r="EC525" s="108">
        <v>0</v>
      </c>
      <c r="ED525" s="108">
        <v>0</v>
      </c>
      <c r="EE525" s="108">
        <v>0</v>
      </c>
      <c r="EF525" s="108">
        <v>0</v>
      </c>
      <c r="EG525" s="108">
        <v>0</v>
      </c>
      <c r="EH525" s="108">
        <v>0</v>
      </c>
      <c r="EI525" s="108">
        <v>0</v>
      </c>
      <c r="EJ525" s="108">
        <v>0</v>
      </c>
      <c r="EK525" s="108">
        <v>0</v>
      </c>
      <c r="EL525" s="108">
        <v>0</v>
      </c>
      <c r="EM525" s="108">
        <v>0</v>
      </c>
      <c r="EN525" s="108">
        <v>0</v>
      </c>
      <c r="EO525" s="108">
        <v>0</v>
      </c>
      <c r="EP525" s="108">
        <v>0</v>
      </c>
      <c r="EQ525" s="108">
        <v>0</v>
      </c>
      <c r="ER525" s="108">
        <v>0</v>
      </c>
      <c r="ES525" s="108">
        <v>0</v>
      </c>
      <c r="ET525" s="108">
        <v>0</v>
      </c>
      <c r="EU525" s="108">
        <v>0</v>
      </c>
      <c r="EV525" s="108">
        <v>0</v>
      </c>
      <c r="EW525" s="108">
        <v>0</v>
      </c>
      <c r="EX525" s="108">
        <v>0</v>
      </c>
      <c r="EY525" s="108">
        <v>0</v>
      </c>
      <c r="EZ525" s="108">
        <v>0</v>
      </c>
      <c r="FA525" s="108">
        <v>0</v>
      </c>
      <c r="FB525" s="108">
        <v>0</v>
      </c>
      <c r="FC525" s="108">
        <v>0</v>
      </c>
      <c r="FD525" s="108">
        <v>0</v>
      </c>
      <c r="FE525" s="108">
        <v>0</v>
      </c>
      <c r="FF525" s="108">
        <v>0</v>
      </c>
      <c r="FG525" s="108">
        <v>0</v>
      </c>
      <c r="FH525" s="108">
        <v>0</v>
      </c>
      <c r="FI525" s="108">
        <v>0</v>
      </c>
      <c r="FJ525" s="108">
        <v>0</v>
      </c>
      <c r="FK525" s="108">
        <v>0</v>
      </c>
      <c r="FL525" s="108">
        <v>0</v>
      </c>
      <c r="FM525" s="108">
        <v>0</v>
      </c>
      <c r="FN525" s="108">
        <v>0</v>
      </c>
      <c r="FO525" s="108">
        <v>0</v>
      </c>
      <c r="FP525" s="108">
        <v>0</v>
      </c>
      <c r="FQ525" s="108">
        <v>0</v>
      </c>
      <c r="FR525" s="108">
        <v>0</v>
      </c>
      <c r="FS525" s="108">
        <v>0</v>
      </c>
      <c r="FT525" s="108">
        <v>0</v>
      </c>
      <c r="FU525" s="108">
        <v>0</v>
      </c>
    </row>
    <row r="526" spans="1:177" s="39" customFormat="1" x14ac:dyDescent="0.25">
      <c r="A526" s="96">
        <f t="shared" si="8"/>
        <v>518</v>
      </c>
      <c r="B526" s="20" t="s">
        <v>1183</v>
      </c>
      <c r="C526" s="40" t="s">
        <v>977</v>
      </c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  <c r="AB526" s="105"/>
      <c r="AC526" s="105"/>
      <c r="AD526" s="105"/>
      <c r="AE526" s="105"/>
      <c r="AF526" s="105"/>
      <c r="AG526" s="105"/>
      <c r="AH526" s="105"/>
      <c r="AI526" s="105"/>
      <c r="AJ526" s="105"/>
      <c r="AK526" s="105"/>
      <c r="AL526" s="105"/>
      <c r="AM526" s="105"/>
      <c r="AN526" s="105"/>
      <c r="AO526" s="105"/>
      <c r="AP526" s="105"/>
      <c r="AQ526" s="105"/>
      <c r="AR526" s="105"/>
      <c r="AS526" s="105"/>
      <c r="AT526" s="105"/>
      <c r="AU526" s="105"/>
      <c r="AV526" s="105"/>
      <c r="AW526" s="105"/>
      <c r="AX526" s="105"/>
      <c r="AY526" s="105"/>
      <c r="AZ526" s="105"/>
      <c r="BA526" s="105"/>
      <c r="BB526" s="105"/>
      <c r="BC526" s="105"/>
      <c r="BD526" s="105"/>
      <c r="BE526" s="105"/>
      <c r="BF526" s="105"/>
      <c r="BG526" s="105"/>
      <c r="BH526" s="105"/>
      <c r="BI526" s="105"/>
      <c r="BJ526" s="105"/>
      <c r="BK526" s="105"/>
      <c r="BL526" s="105"/>
      <c r="BM526" s="105"/>
      <c r="BN526" s="105"/>
      <c r="BO526" s="105"/>
      <c r="BP526" s="105"/>
      <c r="BQ526" s="105"/>
      <c r="BR526" s="105"/>
      <c r="BS526" s="105"/>
      <c r="BT526" s="105"/>
      <c r="BU526" s="105"/>
      <c r="BV526" s="105"/>
      <c r="BW526" s="105"/>
      <c r="BX526" s="105"/>
      <c r="BY526" s="105"/>
      <c r="BZ526" s="105"/>
      <c r="CA526" s="105"/>
      <c r="CB526" s="105"/>
      <c r="CC526" s="105"/>
      <c r="CD526" s="105"/>
      <c r="CE526" s="105"/>
      <c r="CF526" s="105"/>
      <c r="CG526" s="105"/>
      <c r="CH526" s="105"/>
      <c r="CI526" s="105"/>
      <c r="CJ526" s="105"/>
      <c r="CK526" s="105"/>
      <c r="CL526" s="105"/>
      <c r="CM526" s="105"/>
      <c r="CN526" s="105"/>
      <c r="CO526" s="105"/>
      <c r="CP526" s="105"/>
      <c r="CQ526" s="105"/>
      <c r="CR526" s="105"/>
      <c r="CS526" s="105"/>
      <c r="CT526" s="105"/>
      <c r="CU526" s="105"/>
      <c r="CV526" s="105"/>
      <c r="CW526" s="105"/>
      <c r="CX526" s="105">
        <v>80.000005801509758</v>
      </c>
      <c r="CY526" s="105">
        <v>80.000005801509758</v>
      </c>
      <c r="CZ526" s="105">
        <v>80.000005801509758</v>
      </c>
      <c r="DA526" s="105">
        <v>80.000005801509758</v>
      </c>
      <c r="DB526" s="105">
        <v>80.000005801509758</v>
      </c>
      <c r="DC526" s="105">
        <v>80.000005801509758</v>
      </c>
      <c r="DD526" s="105">
        <v>80.000005801509758</v>
      </c>
      <c r="DE526" s="105">
        <v>80.000005801509758</v>
      </c>
      <c r="DF526" s="105">
        <v>80.000005801509758</v>
      </c>
      <c r="DG526" s="105">
        <v>80.000005801509758</v>
      </c>
      <c r="DH526" s="105">
        <v>80.000005801509758</v>
      </c>
      <c r="DI526" s="105">
        <v>80.000005801509758</v>
      </c>
      <c r="DJ526" s="105">
        <v>80.000005801509758</v>
      </c>
      <c r="DK526" s="105">
        <v>80.000005801509758</v>
      </c>
      <c r="DL526" s="105">
        <v>80.000005801509758</v>
      </c>
      <c r="DM526" s="105">
        <v>80.000005801509758</v>
      </c>
      <c r="DN526" s="105">
        <v>80.000005801509758</v>
      </c>
      <c r="DO526" s="105">
        <v>80.000005801509758</v>
      </c>
      <c r="DP526" s="105">
        <v>80.000005801509758</v>
      </c>
      <c r="DQ526" s="105">
        <v>80.000005801509758</v>
      </c>
      <c r="DR526" s="105">
        <v>80.000005801509758</v>
      </c>
      <c r="DS526" s="105">
        <v>80.000005801509758</v>
      </c>
      <c r="DT526" s="105">
        <v>80.000005801509758</v>
      </c>
      <c r="DU526" s="105">
        <v>80.000005801509758</v>
      </c>
      <c r="DV526" s="105">
        <v>80.000005801509758</v>
      </c>
      <c r="DW526" s="105">
        <v>80.000005801509758</v>
      </c>
      <c r="DX526" s="105">
        <v>80.000005801509758</v>
      </c>
      <c r="DY526" s="105">
        <v>80.000005801509758</v>
      </c>
      <c r="DZ526" s="105">
        <v>80.000005801509758</v>
      </c>
      <c r="EA526" s="105">
        <v>80.000005801509758</v>
      </c>
      <c r="EB526" s="105">
        <v>80.000005801509758</v>
      </c>
      <c r="EC526" s="105">
        <v>80.000005801509758</v>
      </c>
      <c r="ED526" s="105">
        <v>80.000005801509758</v>
      </c>
      <c r="EE526" s="105">
        <v>80.000005801509758</v>
      </c>
      <c r="EF526" s="105">
        <v>80.000005801509758</v>
      </c>
      <c r="EG526" s="105">
        <v>80.000005801509758</v>
      </c>
      <c r="EH526" s="105">
        <v>80.000005801509758</v>
      </c>
      <c r="EI526" s="105">
        <v>80.000005801509758</v>
      </c>
      <c r="EJ526" s="105">
        <v>80.000005801509758</v>
      </c>
      <c r="EK526" s="105">
        <v>80.000005801509758</v>
      </c>
      <c r="EL526" s="105">
        <v>80.000005801509758</v>
      </c>
      <c r="EM526" s="105">
        <v>80.000005801509758</v>
      </c>
      <c r="EN526" s="105">
        <v>80.000005801509758</v>
      </c>
      <c r="EO526" s="105">
        <v>80.000005801509758</v>
      </c>
      <c r="EP526" s="105">
        <v>80.000005801509758</v>
      </c>
      <c r="EQ526" s="105">
        <v>80.000005801509758</v>
      </c>
      <c r="ER526" s="105">
        <v>80.000005801509758</v>
      </c>
      <c r="ES526" s="105">
        <v>80.000005801509758</v>
      </c>
      <c r="ET526" s="105">
        <v>80.000005801509758</v>
      </c>
      <c r="EU526" s="105">
        <v>80.000005801509758</v>
      </c>
      <c r="EV526" s="105">
        <v>80.000005801509758</v>
      </c>
      <c r="EW526" s="105">
        <v>80.000005801509758</v>
      </c>
      <c r="EX526" s="105">
        <v>80.000005801509758</v>
      </c>
      <c r="EY526" s="105">
        <v>80.000005801509758</v>
      </c>
      <c r="EZ526" s="105">
        <v>80.000005801509758</v>
      </c>
      <c r="FA526" s="105">
        <v>80.000005801509758</v>
      </c>
      <c r="FB526" s="105">
        <v>80.000005801509758</v>
      </c>
      <c r="FC526" s="105">
        <v>80.000005801509758</v>
      </c>
      <c r="FD526" s="105">
        <v>80.000005801509758</v>
      </c>
      <c r="FE526" s="105">
        <v>80.000005801509758</v>
      </c>
      <c r="FF526" s="105">
        <v>80.000005801509758</v>
      </c>
      <c r="FG526" s="105">
        <v>80.000005801509758</v>
      </c>
      <c r="FH526" s="105">
        <v>80.000005801509758</v>
      </c>
      <c r="FI526" s="105">
        <v>80.000005801509758</v>
      </c>
      <c r="FJ526" s="105">
        <v>80.000005801509758</v>
      </c>
      <c r="FK526" s="105">
        <v>80.000005801509758</v>
      </c>
      <c r="FL526" s="105">
        <v>80.000005801509758</v>
      </c>
      <c r="FM526" s="105">
        <v>80.000005801509758</v>
      </c>
      <c r="FN526" s="105">
        <v>80.000005801509758</v>
      </c>
      <c r="FO526" s="105">
        <v>80.000005801509758</v>
      </c>
      <c r="FP526" s="105">
        <v>80.000005801509758</v>
      </c>
      <c r="FQ526" s="105">
        <v>80.000005801509758</v>
      </c>
      <c r="FR526" s="105">
        <v>80.000005801509758</v>
      </c>
      <c r="FS526" s="105">
        <v>80.000005801509758</v>
      </c>
      <c r="FT526" s="105">
        <v>80.000005801509758</v>
      </c>
      <c r="FU526" s="105">
        <v>80.000005801509758</v>
      </c>
    </row>
    <row r="527" spans="1:177" s="39" customFormat="1" x14ac:dyDescent="0.25">
      <c r="A527" s="96">
        <f t="shared" si="8"/>
        <v>519</v>
      </c>
      <c r="B527" s="20"/>
      <c r="C527" s="40" t="s">
        <v>978</v>
      </c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  <c r="AB527" s="105"/>
      <c r="AC527" s="105"/>
      <c r="AD527" s="105"/>
      <c r="AE527" s="105"/>
      <c r="AF527" s="105"/>
      <c r="AG527" s="105"/>
      <c r="AH527" s="105"/>
      <c r="AI527" s="105"/>
      <c r="AJ527" s="105"/>
      <c r="AK527" s="105"/>
      <c r="AL527" s="105"/>
      <c r="AM527" s="105"/>
      <c r="AN527" s="105"/>
      <c r="AO527" s="105"/>
      <c r="AP527" s="105"/>
      <c r="AQ527" s="105"/>
      <c r="AR527" s="105"/>
      <c r="AS527" s="105"/>
      <c r="AT527" s="105"/>
      <c r="AU527" s="105"/>
      <c r="AV527" s="105"/>
      <c r="AW527" s="105"/>
      <c r="AX527" s="105"/>
      <c r="AY527" s="105"/>
      <c r="AZ527" s="105"/>
      <c r="BA527" s="105"/>
      <c r="BB527" s="105"/>
      <c r="BC527" s="105"/>
      <c r="BD527" s="105"/>
      <c r="BE527" s="105"/>
      <c r="BF527" s="105"/>
      <c r="BG527" s="105"/>
      <c r="BH527" s="105"/>
      <c r="BI527" s="105"/>
      <c r="BJ527" s="105"/>
      <c r="BK527" s="105"/>
      <c r="BL527" s="105"/>
      <c r="BM527" s="105"/>
      <c r="BN527" s="105"/>
      <c r="BO527" s="105"/>
      <c r="BP527" s="105"/>
      <c r="BQ527" s="105"/>
      <c r="BR527" s="105"/>
      <c r="BS527" s="105"/>
      <c r="BT527" s="105"/>
      <c r="BU527" s="105"/>
      <c r="BV527" s="105"/>
      <c r="BW527" s="105"/>
      <c r="BX527" s="105"/>
      <c r="BY527" s="105"/>
      <c r="BZ527" s="105"/>
      <c r="CA527" s="105"/>
      <c r="CB527" s="105"/>
      <c r="CC527" s="105"/>
      <c r="CD527" s="105"/>
      <c r="CE527" s="105"/>
      <c r="CF527" s="105"/>
      <c r="CG527" s="105"/>
      <c r="CH527" s="105"/>
      <c r="CI527" s="105"/>
      <c r="CJ527" s="105"/>
      <c r="CK527" s="105"/>
      <c r="CL527" s="105"/>
      <c r="CM527" s="105"/>
      <c r="CN527" s="105"/>
      <c r="CO527" s="105"/>
      <c r="CP527" s="105"/>
      <c r="CQ527" s="105"/>
      <c r="CR527" s="105"/>
      <c r="CS527" s="105"/>
      <c r="CT527" s="105"/>
      <c r="CU527" s="105"/>
      <c r="CV527" s="105"/>
      <c r="CW527" s="105"/>
      <c r="CX527" s="105">
        <v>316.96735999999993</v>
      </c>
      <c r="CY527" s="105">
        <v>316.99598000000003</v>
      </c>
      <c r="CZ527" s="105">
        <v>316.68691999999993</v>
      </c>
      <c r="DA527" s="105">
        <v>316.3200799999999</v>
      </c>
      <c r="DB527" s="105">
        <v>316.72165999999999</v>
      </c>
      <c r="DC527" s="105">
        <v>315.64255999999995</v>
      </c>
      <c r="DD527" s="105">
        <v>316.3152199999999</v>
      </c>
      <c r="DE527" s="105">
        <v>315.48523999999992</v>
      </c>
      <c r="DF527" s="105">
        <v>316.21981999999991</v>
      </c>
      <c r="DG527" s="105">
        <v>315.13963999999993</v>
      </c>
      <c r="DH527" s="105">
        <v>315.98095999999993</v>
      </c>
      <c r="DI527" s="105">
        <v>315.4400599999999</v>
      </c>
      <c r="DJ527" s="105">
        <v>314.09239999999994</v>
      </c>
      <c r="DK527" s="105">
        <v>312.02905999999996</v>
      </c>
      <c r="DL527" s="105">
        <v>312.02905999999996</v>
      </c>
      <c r="DM527" s="105">
        <v>312.02905999999996</v>
      </c>
      <c r="DN527" s="105">
        <v>312.02905999999996</v>
      </c>
      <c r="DO527" s="105">
        <v>312.02905999999996</v>
      </c>
      <c r="DP527" s="105">
        <v>312.02905999999996</v>
      </c>
      <c r="DQ527" s="105">
        <v>312.02905999999996</v>
      </c>
      <c r="DR527" s="105">
        <v>312.02905999999996</v>
      </c>
      <c r="DS527" s="105">
        <v>312.02905999999996</v>
      </c>
      <c r="DT527" s="105">
        <v>312.02905999999996</v>
      </c>
      <c r="DU527" s="105">
        <v>312.02905999999996</v>
      </c>
      <c r="DV527" s="105">
        <v>312.02905999999996</v>
      </c>
      <c r="DW527" s="105">
        <v>312.02905999999996</v>
      </c>
      <c r="DX527" s="105">
        <v>312.02905999999996</v>
      </c>
      <c r="DY527" s="105">
        <v>312.02905999999996</v>
      </c>
      <c r="DZ527" s="105">
        <v>312.02905999999996</v>
      </c>
      <c r="EA527" s="105">
        <v>312.02905999999996</v>
      </c>
      <c r="EB527" s="105">
        <v>312.02905999999996</v>
      </c>
      <c r="EC527" s="105">
        <v>312.02905999999996</v>
      </c>
      <c r="ED527" s="105">
        <v>312.02905999999996</v>
      </c>
      <c r="EE527" s="105">
        <v>312.02905999999996</v>
      </c>
      <c r="EF527" s="105">
        <v>312.02905999999996</v>
      </c>
      <c r="EG527" s="105">
        <v>312.02905999999996</v>
      </c>
      <c r="EH527" s="105">
        <v>312.02905999999996</v>
      </c>
      <c r="EI527" s="105">
        <v>312.02905999999996</v>
      </c>
      <c r="EJ527" s="105">
        <v>312.02905999999996</v>
      </c>
      <c r="EK527" s="105">
        <v>312.02905999999996</v>
      </c>
      <c r="EL527" s="105">
        <v>312.02905999999996</v>
      </c>
      <c r="EM527" s="105">
        <v>312.02905999999996</v>
      </c>
      <c r="EN527" s="105">
        <v>312.02905999999996</v>
      </c>
      <c r="EO527" s="105">
        <v>312.02905999999996</v>
      </c>
      <c r="EP527" s="105">
        <v>312.02905999999996</v>
      </c>
      <c r="EQ527" s="105">
        <v>312.02905999999996</v>
      </c>
      <c r="ER527" s="105">
        <v>312.02905999999996</v>
      </c>
      <c r="ES527" s="105">
        <v>312.02905999999996</v>
      </c>
      <c r="ET527" s="105">
        <v>312.02905999999996</v>
      </c>
      <c r="EU527" s="105">
        <v>312.02905999999996</v>
      </c>
      <c r="EV527" s="105">
        <v>312.02905999999996</v>
      </c>
      <c r="EW527" s="105">
        <v>312.02905999999996</v>
      </c>
      <c r="EX527" s="105">
        <v>312.02905999999996</v>
      </c>
      <c r="EY527" s="105">
        <v>312.02905999999996</v>
      </c>
      <c r="EZ527" s="105">
        <v>312.02905999999996</v>
      </c>
      <c r="FA527" s="105">
        <v>312.02905999999996</v>
      </c>
      <c r="FB527" s="105">
        <v>312.02905999999996</v>
      </c>
      <c r="FC527" s="105">
        <v>312.02905999999996</v>
      </c>
      <c r="FD527" s="105">
        <v>312.02905999999996</v>
      </c>
      <c r="FE527" s="105">
        <v>312.02905999999996</v>
      </c>
      <c r="FF527" s="105">
        <v>312.02905999999996</v>
      </c>
      <c r="FG527" s="105">
        <v>312.02905999999996</v>
      </c>
      <c r="FH527" s="105">
        <v>312.02905999999996</v>
      </c>
      <c r="FI527" s="105">
        <v>312.02905999999996</v>
      </c>
      <c r="FJ527" s="105">
        <v>312.02905999999996</v>
      </c>
      <c r="FK527" s="105">
        <v>312.02905999999996</v>
      </c>
      <c r="FL527" s="105">
        <v>312.02905999999996</v>
      </c>
      <c r="FM527" s="105">
        <v>312.02905999999996</v>
      </c>
      <c r="FN527" s="105">
        <v>312.02905999999996</v>
      </c>
      <c r="FO527" s="105">
        <v>312.02905999999996</v>
      </c>
      <c r="FP527" s="105">
        <v>312.02905999999996</v>
      </c>
      <c r="FQ527" s="105">
        <v>312.02905999999996</v>
      </c>
      <c r="FR527" s="105">
        <v>312.02905999999996</v>
      </c>
      <c r="FS527" s="105">
        <v>312.02905999999996</v>
      </c>
      <c r="FT527" s="105">
        <v>312.02905999999996</v>
      </c>
      <c r="FU527" s="105">
        <v>312.02905999999996</v>
      </c>
    </row>
    <row r="528" spans="1:177" s="39" customFormat="1" x14ac:dyDescent="0.25">
      <c r="A528" s="96">
        <f t="shared" si="8"/>
        <v>520</v>
      </c>
      <c r="B528" s="20"/>
      <c r="C528" s="40" t="s">
        <v>1012</v>
      </c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  <c r="AB528" s="105"/>
      <c r="AC528" s="105"/>
      <c r="AD528" s="105"/>
      <c r="AE528" s="105"/>
      <c r="AF528" s="105"/>
      <c r="AG528" s="105"/>
      <c r="AH528" s="105"/>
      <c r="AI528" s="105"/>
      <c r="AJ528" s="105"/>
      <c r="AK528" s="105"/>
      <c r="AL528" s="105"/>
      <c r="AM528" s="105"/>
      <c r="AN528" s="105"/>
      <c r="AO528" s="105"/>
      <c r="AP528" s="105"/>
      <c r="AQ528" s="105"/>
      <c r="AR528" s="105"/>
      <c r="AS528" s="105"/>
      <c r="AT528" s="105"/>
      <c r="AU528" s="105"/>
      <c r="AV528" s="105"/>
      <c r="AW528" s="105"/>
      <c r="AX528" s="105"/>
      <c r="AY528" s="105"/>
      <c r="AZ528" s="105"/>
      <c r="BA528" s="105"/>
      <c r="BB528" s="105"/>
      <c r="BC528" s="105"/>
      <c r="BD528" s="105"/>
      <c r="BE528" s="105"/>
      <c r="BF528" s="105"/>
      <c r="BG528" s="105"/>
      <c r="BH528" s="105"/>
      <c r="BI528" s="105"/>
      <c r="BJ528" s="105"/>
      <c r="BK528" s="105"/>
      <c r="BL528" s="105"/>
      <c r="BM528" s="105"/>
      <c r="BN528" s="105"/>
      <c r="BO528" s="105"/>
      <c r="BP528" s="105"/>
      <c r="BQ528" s="105"/>
      <c r="BR528" s="105"/>
      <c r="BS528" s="105"/>
      <c r="BT528" s="105"/>
      <c r="BU528" s="105"/>
      <c r="BV528" s="105"/>
      <c r="BW528" s="105"/>
      <c r="BX528" s="105"/>
      <c r="BY528" s="105"/>
      <c r="BZ528" s="105"/>
      <c r="CA528" s="105"/>
      <c r="CB528" s="105"/>
      <c r="CC528" s="105"/>
      <c r="CD528" s="105"/>
      <c r="CE528" s="105"/>
      <c r="CF528" s="105"/>
      <c r="CG528" s="105"/>
      <c r="CH528" s="105"/>
      <c r="CI528" s="105"/>
      <c r="CJ528" s="105"/>
      <c r="CK528" s="105"/>
      <c r="CL528" s="105"/>
      <c r="CM528" s="105"/>
      <c r="CN528" s="105"/>
      <c r="CO528" s="105"/>
      <c r="CP528" s="105"/>
      <c r="CQ528" s="105"/>
      <c r="CR528" s="105"/>
      <c r="CS528" s="105"/>
      <c r="CT528" s="105"/>
      <c r="CU528" s="105"/>
      <c r="CV528" s="105"/>
      <c r="CW528" s="105"/>
      <c r="CX528" s="105">
        <v>1186.1998725077246</v>
      </c>
      <c r="CY528" s="105">
        <v>1186.2162094895077</v>
      </c>
      <c r="CZ528" s="105">
        <v>1186.0386522927606</v>
      </c>
      <c r="DA528" s="105">
        <v>1185.827561291301</v>
      </c>
      <c r="DB528" s="105">
        <v>1186.0584286391297</v>
      </c>
      <c r="DC528" s="105">
        <v>1185.4367634902283</v>
      </c>
      <c r="DD528" s="105">
        <v>1185.8245518472881</v>
      </c>
      <c r="DE528" s="105">
        <v>1185.3460502492749</v>
      </c>
      <c r="DF528" s="105">
        <v>1185.769522013914</v>
      </c>
      <c r="DG528" s="105">
        <v>1185.1461371827195</v>
      </c>
      <c r="DH528" s="105">
        <v>1185.6319474304778</v>
      </c>
      <c r="DI528" s="105">
        <v>1185.3198250943074</v>
      </c>
      <c r="DJ528" s="105">
        <v>1184.5395192538813</v>
      </c>
      <c r="DK528" s="105">
        <v>1181.4234549390555</v>
      </c>
      <c r="DL528" s="105">
        <v>1181.8103834549695</v>
      </c>
      <c r="DM528" s="105">
        <v>1181.6465837165658</v>
      </c>
      <c r="DN528" s="105">
        <v>1181.5623192842113</v>
      </c>
      <c r="DO528" s="105">
        <v>1181.4556989820485</v>
      </c>
      <c r="DP528" s="105">
        <v>1181.4187258127499</v>
      </c>
      <c r="DQ528" s="105">
        <v>1181.3069464637083</v>
      </c>
      <c r="DR528" s="105">
        <v>1181.0103012681743</v>
      </c>
      <c r="DS528" s="105">
        <v>1178.0588965328986</v>
      </c>
      <c r="DT528" s="105">
        <v>1178.3568314901522</v>
      </c>
      <c r="DU528" s="105">
        <v>1177.9312101226469</v>
      </c>
      <c r="DV528" s="105">
        <v>1177.8379173582546</v>
      </c>
      <c r="DW528" s="105">
        <v>1177.9127235379979</v>
      </c>
      <c r="DX528" s="105">
        <v>1177.898536159081</v>
      </c>
      <c r="DY528" s="105">
        <v>1177.837057517108</v>
      </c>
      <c r="DZ528" s="105">
        <v>1177.6521916706158</v>
      </c>
      <c r="EA528" s="105">
        <v>1175.8976858112335</v>
      </c>
      <c r="EB528" s="105">
        <v>1175.9170322370292</v>
      </c>
      <c r="EC528" s="105">
        <v>1176.0442887267075</v>
      </c>
      <c r="ED528" s="105">
        <v>1175.9724919909768</v>
      </c>
      <c r="EE528" s="105">
        <v>1176.4720596970787</v>
      </c>
      <c r="EF528" s="105">
        <v>1176.5954469015981</v>
      </c>
      <c r="EG528" s="105">
        <v>1176.7570970371353</v>
      </c>
      <c r="EH528" s="105">
        <v>1177.1113515894831</v>
      </c>
      <c r="EI528" s="105">
        <v>1178.4346471139081</v>
      </c>
      <c r="EJ528" s="105">
        <v>1178.311259909389</v>
      </c>
      <c r="EK528" s="105">
        <v>1177.6547711940552</v>
      </c>
      <c r="EL528" s="105">
        <v>1177.0064509696133</v>
      </c>
      <c r="EM528" s="105">
        <v>1177.1246791272536</v>
      </c>
      <c r="EN528" s="105">
        <v>1176.9785061323528</v>
      </c>
      <c r="EO528" s="105">
        <v>1177.2884788656568</v>
      </c>
      <c r="EP528" s="105">
        <v>1176.9458321687866</v>
      </c>
      <c r="EQ528" s="105">
        <v>1177.2975071976948</v>
      </c>
      <c r="ER528" s="105">
        <v>1176.8387819460504</v>
      </c>
      <c r="ES528" s="105">
        <v>1177.2910583890964</v>
      </c>
      <c r="ET528" s="105">
        <v>1177.1139311129225</v>
      </c>
      <c r="EU528" s="105">
        <v>1176.5632028586053</v>
      </c>
      <c r="EV528" s="105">
        <v>1174.3031104050954</v>
      </c>
      <c r="EW528" s="105">
        <v>1174.2399120808295</v>
      </c>
      <c r="EX528" s="105">
        <v>1173.960033787652</v>
      </c>
      <c r="EY528" s="105">
        <v>1173.3379387181772</v>
      </c>
      <c r="EZ528" s="105">
        <v>1173.4428393380472</v>
      </c>
      <c r="FA528" s="105">
        <v>1173.5357021818663</v>
      </c>
      <c r="FB528" s="105">
        <v>1173.5417210698918</v>
      </c>
      <c r="FC528" s="105">
        <v>1173.4583164786839</v>
      </c>
      <c r="FD528" s="105">
        <v>1170.2726050309934</v>
      </c>
      <c r="FE528" s="105">
        <v>1170.328064784941</v>
      </c>
      <c r="FF528" s="105">
        <v>1170.7326200443576</v>
      </c>
      <c r="FG528" s="105">
        <v>1170.1638351259644</v>
      </c>
      <c r="FH528" s="105">
        <v>1170.1436288590221</v>
      </c>
      <c r="FI528" s="105">
        <v>1170.2352019411219</v>
      </c>
      <c r="FJ528" s="105">
        <v>1170.3680473982522</v>
      </c>
      <c r="FK528" s="105">
        <v>1170.3951323943661</v>
      </c>
      <c r="FL528" s="105">
        <v>1169.9333976987091</v>
      </c>
      <c r="FM528" s="105">
        <v>1169.2932459651583</v>
      </c>
      <c r="FN528" s="105">
        <v>1169.1139690861182</v>
      </c>
      <c r="FO528" s="105">
        <v>1169.0997817072014</v>
      </c>
      <c r="FP528" s="105">
        <v>1169.4088945993592</v>
      </c>
      <c r="FQ528" s="105">
        <v>1169.5739840994825</v>
      </c>
      <c r="FR528" s="105">
        <v>1169.9394165867345</v>
      </c>
      <c r="FS528" s="105">
        <v>1170.4497323071673</v>
      </c>
      <c r="FT528" s="105">
        <v>1177.8039536329688</v>
      </c>
      <c r="FU528" s="105">
        <v>1177.8030937918222</v>
      </c>
    </row>
    <row r="529" spans="1:177" s="39" customFormat="1" x14ac:dyDescent="0.25">
      <c r="A529" s="96">
        <f t="shared" si="8"/>
        <v>521</v>
      </c>
      <c r="B529" s="13" t="s">
        <v>1197</v>
      </c>
      <c r="C529" s="14" t="s">
        <v>1185</v>
      </c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  <c r="AE529" s="108"/>
      <c r="AF529" s="108"/>
      <c r="AG529" s="108"/>
      <c r="AH529" s="108"/>
      <c r="AI529" s="108"/>
      <c r="AJ529" s="108"/>
      <c r="AK529" s="108"/>
      <c r="AL529" s="108"/>
      <c r="AM529" s="108"/>
      <c r="AN529" s="108"/>
      <c r="AO529" s="108"/>
      <c r="AP529" s="108"/>
      <c r="AQ529" s="108"/>
      <c r="AR529" s="108"/>
      <c r="AS529" s="108"/>
      <c r="AT529" s="108"/>
      <c r="AU529" s="108"/>
      <c r="AV529" s="108"/>
      <c r="AW529" s="108"/>
      <c r="AX529" s="108"/>
      <c r="AY529" s="108"/>
      <c r="AZ529" s="108"/>
      <c r="BA529" s="108"/>
      <c r="BB529" s="108"/>
      <c r="BC529" s="108"/>
      <c r="BD529" s="108"/>
      <c r="BE529" s="108"/>
      <c r="BF529" s="108"/>
      <c r="BG529" s="108"/>
      <c r="BH529" s="108"/>
      <c r="BI529" s="108"/>
      <c r="BJ529" s="108"/>
      <c r="BK529" s="108"/>
      <c r="BL529" s="108"/>
      <c r="BM529" s="108"/>
      <c r="BN529" s="108"/>
      <c r="BO529" s="108"/>
      <c r="BP529" s="108"/>
      <c r="BQ529" s="108"/>
      <c r="BR529" s="108"/>
      <c r="BS529" s="108"/>
      <c r="BT529" s="108"/>
      <c r="BU529" s="108"/>
      <c r="BV529" s="108"/>
      <c r="BW529" s="108"/>
      <c r="BX529" s="108"/>
      <c r="BY529" s="108"/>
      <c r="BZ529" s="108"/>
      <c r="CA529" s="108"/>
      <c r="CB529" s="108"/>
      <c r="CC529" s="108"/>
      <c r="CD529" s="108"/>
      <c r="CE529" s="108"/>
      <c r="CF529" s="108"/>
      <c r="CG529" s="108"/>
      <c r="CH529" s="108"/>
      <c r="CI529" s="108"/>
      <c r="CJ529" s="108"/>
      <c r="CK529" s="108"/>
      <c r="CL529" s="108"/>
      <c r="CM529" s="108"/>
      <c r="CN529" s="108"/>
      <c r="CO529" s="108"/>
      <c r="CP529" s="108"/>
      <c r="CQ529" s="108"/>
      <c r="CR529" s="108"/>
      <c r="CS529" s="108"/>
      <c r="CT529" s="108"/>
      <c r="CU529" s="108"/>
      <c r="CV529" s="108"/>
      <c r="CW529" s="108"/>
      <c r="CX529" s="108"/>
      <c r="CY529" s="108"/>
      <c r="CZ529" s="108"/>
      <c r="DA529" s="108"/>
      <c r="DB529" s="108"/>
      <c r="DC529" s="108"/>
      <c r="DD529" s="108"/>
      <c r="DE529" s="108"/>
      <c r="DF529" s="108"/>
      <c r="DG529" s="108"/>
      <c r="DH529" s="108"/>
      <c r="DI529" s="108"/>
      <c r="DJ529" s="108"/>
      <c r="DK529" s="108"/>
      <c r="DL529" s="108"/>
      <c r="DM529" s="108"/>
      <c r="DN529" s="108"/>
      <c r="DO529" s="108"/>
      <c r="DP529" s="108"/>
      <c r="DQ529" s="108"/>
      <c r="DR529" s="108"/>
      <c r="DS529" s="108"/>
      <c r="DT529" s="108"/>
      <c r="DU529" s="108"/>
      <c r="DV529" s="108"/>
      <c r="DW529" s="108"/>
      <c r="DX529" s="108"/>
      <c r="DY529" s="108"/>
      <c r="DZ529" s="108"/>
      <c r="EA529" s="108"/>
      <c r="EB529" s="108"/>
      <c r="EC529" s="108"/>
      <c r="ED529" s="108"/>
      <c r="EE529" s="108"/>
      <c r="EF529" s="108"/>
      <c r="EG529" s="108"/>
      <c r="EH529" s="108"/>
      <c r="EI529" s="108"/>
      <c r="EJ529" s="108"/>
      <c r="EK529" s="108"/>
      <c r="EL529" s="108"/>
      <c r="EM529" s="108"/>
      <c r="EN529" s="108"/>
      <c r="EO529" s="108"/>
      <c r="EP529" s="108"/>
      <c r="EQ529" s="108"/>
      <c r="ER529" s="108"/>
      <c r="ES529" s="108"/>
      <c r="ET529" s="108"/>
      <c r="EU529" s="108"/>
      <c r="EV529" s="108"/>
      <c r="EW529" s="108"/>
      <c r="EX529" s="108"/>
      <c r="EY529" s="108"/>
      <c r="EZ529" s="108"/>
      <c r="FA529" s="108"/>
      <c r="FB529" s="108"/>
      <c r="FC529" s="108"/>
      <c r="FD529" s="108"/>
      <c r="FE529" s="108"/>
      <c r="FF529" s="108"/>
      <c r="FG529" s="108"/>
      <c r="FH529" s="108"/>
      <c r="FI529" s="108"/>
      <c r="FJ529" s="108"/>
      <c r="FK529" s="108"/>
      <c r="FL529" s="108"/>
      <c r="FM529" s="108"/>
      <c r="FN529" s="108"/>
      <c r="FO529" s="108"/>
      <c r="FP529" s="108"/>
      <c r="FQ529" s="108"/>
      <c r="FR529" s="108"/>
      <c r="FS529" s="108"/>
      <c r="FT529" s="108"/>
      <c r="FU529" s="108"/>
    </row>
    <row r="530" spans="1:177" s="39" customFormat="1" ht="15.75" thickBot="1" x14ac:dyDescent="0.3">
      <c r="A530" s="96">
        <f t="shared" si="8"/>
        <v>522</v>
      </c>
      <c r="B530" s="11" t="s">
        <v>1198</v>
      </c>
      <c r="C530" s="12" t="s">
        <v>1185</v>
      </c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  <c r="AB530" s="99"/>
      <c r="AC530" s="99"/>
      <c r="AD530" s="99"/>
      <c r="AE530" s="99"/>
      <c r="AF530" s="99"/>
      <c r="AG530" s="99"/>
      <c r="AH530" s="99"/>
      <c r="AI530" s="99"/>
      <c r="AJ530" s="99"/>
      <c r="AK530" s="99"/>
      <c r="AL530" s="99"/>
      <c r="AM530" s="99"/>
      <c r="AN530" s="99"/>
      <c r="AO530" s="99"/>
      <c r="AP530" s="99"/>
      <c r="AQ530" s="99"/>
      <c r="AR530" s="99"/>
      <c r="AS530" s="99"/>
      <c r="AT530" s="99"/>
      <c r="AU530" s="99"/>
      <c r="AV530" s="99"/>
      <c r="AW530" s="99"/>
      <c r="AX530" s="99"/>
      <c r="AY530" s="99"/>
      <c r="AZ530" s="99"/>
      <c r="BA530" s="99"/>
      <c r="BB530" s="99"/>
      <c r="BC530" s="99"/>
      <c r="BD530" s="99"/>
      <c r="BE530" s="99"/>
      <c r="BF530" s="99"/>
      <c r="BG530" s="99"/>
      <c r="BH530" s="99"/>
      <c r="BI530" s="99"/>
      <c r="BJ530" s="99"/>
      <c r="BK530" s="99"/>
      <c r="BL530" s="99"/>
      <c r="BM530" s="99"/>
      <c r="BN530" s="99"/>
      <c r="BO530" s="99"/>
      <c r="BP530" s="99"/>
      <c r="BQ530" s="99"/>
      <c r="BR530" s="99"/>
      <c r="BS530" s="99"/>
      <c r="BT530" s="99"/>
      <c r="BU530" s="99"/>
      <c r="BV530" s="99"/>
      <c r="BW530" s="99"/>
      <c r="BX530" s="99"/>
      <c r="BY530" s="99"/>
      <c r="BZ530" s="99"/>
      <c r="CA530" s="99"/>
      <c r="CB530" s="99"/>
      <c r="CC530" s="99"/>
      <c r="CD530" s="99"/>
      <c r="CE530" s="99"/>
      <c r="CF530" s="99"/>
      <c r="CG530" s="99"/>
      <c r="CH530" s="99"/>
      <c r="CI530" s="99"/>
      <c r="CJ530" s="99"/>
      <c r="CK530" s="99"/>
      <c r="CL530" s="99"/>
      <c r="CM530" s="99"/>
      <c r="CN530" s="99"/>
      <c r="CO530" s="99"/>
      <c r="CP530" s="99"/>
      <c r="CQ530" s="99"/>
      <c r="CR530" s="99"/>
      <c r="CS530" s="99"/>
      <c r="CT530" s="99"/>
      <c r="CU530" s="99"/>
      <c r="CV530" s="99"/>
      <c r="CW530" s="99"/>
      <c r="CX530" s="99"/>
      <c r="CY530" s="99"/>
      <c r="CZ530" s="99"/>
      <c r="DA530" s="99"/>
      <c r="DB530" s="99"/>
      <c r="DC530" s="99"/>
      <c r="DD530" s="99"/>
      <c r="DE530" s="99"/>
      <c r="DF530" s="99"/>
      <c r="DG530" s="99"/>
      <c r="DH530" s="99"/>
      <c r="DI530" s="99"/>
      <c r="DJ530" s="99"/>
      <c r="DK530" s="99"/>
      <c r="DL530" s="99"/>
      <c r="DM530" s="99"/>
      <c r="DN530" s="99"/>
      <c r="DO530" s="99"/>
      <c r="DP530" s="99"/>
      <c r="DQ530" s="99"/>
      <c r="DR530" s="99"/>
      <c r="DS530" s="99"/>
      <c r="DT530" s="99"/>
      <c r="DU530" s="99"/>
      <c r="DV530" s="99"/>
      <c r="DW530" s="99"/>
      <c r="DX530" s="99"/>
      <c r="DY530" s="99"/>
      <c r="DZ530" s="99"/>
      <c r="EA530" s="99"/>
      <c r="EB530" s="99"/>
      <c r="EC530" s="99"/>
      <c r="ED530" s="99"/>
      <c r="EE530" s="99"/>
      <c r="EF530" s="99"/>
      <c r="EG530" s="99"/>
      <c r="EH530" s="99"/>
      <c r="EI530" s="99"/>
      <c r="EJ530" s="99"/>
      <c r="EK530" s="99"/>
      <c r="EL530" s="99"/>
      <c r="EM530" s="99"/>
      <c r="EN530" s="99"/>
      <c r="EO530" s="99"/>
      <c r="EP530" s="99"/>
      <c r="EQ530" s="99"/>
      <c r="ER530" s="99"/>
      <c r="ES530" s="99"/>
      <c r="ET530" s="99"/>
      <c r="EU530" s="99"/>
      <c r="EV530" s="99"/>
      <c r="EW530" s="99"/>
      <c r="EX530" s="99"/>
      <c r="EY530" s="99"/>
      <c r="EZ530" s="99"/>
      <c r="FA530" s="99"/>
      <c r="FB530" s="99"/>
      <c r="FC530" s="99"/>
      <c r="FD530" s="99"/>
      <c r="FE530" s="99"/>
      <c r="FF530" s="99"/>
      <c r="FG530" s="99"/>
      <c r="FH530" s="99"/>
      <c r="FI530" s="99"/>
      <c r="FJ530" s="99"/>
      <c r="FK530" s="99"/>
      <c r="FL530" s="99"/>
      <c r="FM530" s="99"/>
      <c r="FN530" s="99"/>
      <c r="FO530" s="99"/>
      <c r="FP530" s="99"/>
      <c r="FQ530" s="99"/>
      <c r="FR530" s="99"/>
      <c r="FS530" s="99"/>
      <c r="FT530" s="99"/>
      <c r="FU530" s="99"/>
    </row>
    <row r="531" spans="1:177" s="39" customFormat="1" x14ac:dyDescent="0.25">
      <c r="A531" s="96">
        <f t="shared" si="8"/>
        <v>523</v>
      </c>
      <c r="B531" s="7"/>
      <c r="C531" s="43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/>
      <c r="AC531" s="104"/>
      <c r="AD531" s="104"/>
      <c r="AE531" s="104"/>
      <c r="AF531" s="104"/>
      <c r="AG531" s="104"/>
      <c r="AH531" s="104"/>
      <c r="AI531" s="104"/>
      <c r="AJ531" s="104"/>
      <c r="AK531" s="104"/>
      <c r="AL531" s="104"/>
      <c r="AM531" s="104"/>
      <c r="AN531" s="104"/>
      <c r="AO531" s="104"/>
      <c r="AP531" s="104"/>
      <c r="AQ531" s="104"/>
      <c r="AR531" s="104"/>
      <c r="AS531" s="104"/>
      <c r="AT531" s="104"/>
      <c r="AU531" s="104"/>
      <c r="AV531" s="104"/>
      <c r="AW531" s="104"/>
      <c r="AX531" s="104"/>
      <c r="AY531" s="104"/>
      <c r="AZ531" s="104"/>
      <c r="BA531" s="104"/>
      <c r="BB531" s="104"/>
      <c r="BC531" s="104"/>
      <c r="BD531" s="104"/>
      <c r="BE531" s="104"/>
      <c r="BF531" s="104"/>
      <c r="BG531" s="104"/>
      <c r="BH531" s="104"/>
      <c r="BI531" s="104"/>
      <c r="BJ531" s="104"/>
      <c r="BK531" s="104"/>
      <c r="BL531" s="104"/>
      <c r="BM531" s="104"/>
      <c r="BN531" s="104"/>
      <c r="BO531" s="104"/>
      <c r="BP531" s="104"/>
      <c r="BQ531" s="104"/>
      <c r="BR531" s="104"/>
      <c r="BS531" s="104"/>
      <c r="BT531" s="104"/>
      <c r="BU531" s="104"/>
      <c r="BV531" s="104"/>
      <c r="BW531" s="104"/>
      <c r="BX531" s="104"/>
      <c r="BY531" s="104"/>
      <c r="BZ531" s="104"/>
      <c r="CA531" s="104"/>
      <c r="CB531" s="104"/>
      <c r="CC531" s="104"/>
      <c r="CD531" s="104"/>
      <c r="CE531" s="104"/>
      <c r="CF531" s="104"/>
      <c r="CG531" s="104"/>
      <c r="CH531" s="104"/>
      <c r="CI531" s="104"/>
      <c r="CJ531" s="104"/>
      <c r="CK531" s="104"/>
      <c r="CL531" s="104"/>
      <c r="CM531" s="104"/>
      <c r="CN531" s="104"/>
      <c r="CO531" s="104"/>
      <c r="CP531" s="104"/>
      <c r="CQ531" s="104"/>
      <c r="CR531" s="104"/>
      <c r="CS531" s="104"/>
      <c r="CT531" s="104"/>
      <c r="CU531" s="104"/>
      <c r="CV531" s="104"/>
      <c r="CW531" s="104"/>
      <c r="CX531" s="104"/>
      <c r="CY531" s="104"/>
      <c r="CZ531" s="104"/>
      <c r="DA531" s="104"/>
      <c r="DB531" s="104"/>
      <c r="DC531" s="104"/>
      <c r="DD531" s="104"/>
      <c r="DE531" s="104"/>
      <c r="DF531" s="104"/>
      <c r="DG531" s="104"/>
      <c r="DH531" s="104"/>
      <c r="DI531" s="104"/>
      <c r="DJ531" s="104"/>
      <c r="DK531" s="104"/>
      <c r="DL531" s="104"/>
      <c r="DM531" s="104"/>
      <c r="DN531" s="104"/>
      <c r="DO531" s="104"/>
      <c r="DP531" s="104"/>
      <c r="DQ531" s="104"/>
      <c r="DR531" s="104"/>
      <c r="DS531" s="104"/>
      <c r="DT531" s="104"/>
      <c r="DU531" s="104"/>
      <c r="DV531" s="104"/>
      <c r="DW531" s="104"/>
      <c r="DX531" s="104"/>
      <c r="DY531" s="104"/>
      <c r="DZ531" s="104"/>
      <c r="EA531" s="104"/>
      <c r="EB531" s="104"/>
      <c r="EC531" s="104"/>
      <c r="ED531" s="104"/>
      <c r="EE531" s="104"/>
      <c r="EF531" s="104"/>
      <c r="EG531" s="104"/>
      <c r="EH531" s="104"/>
      <c r="EI531" s="104"/>
      <c r="EJ531" s="104"/>
      <c r="EK531" s="104"/>
      <c r="EL531" s="104"/>
      <c r="EM531" s="104"/>
      <c r="EN531" s="104"/>
      <c r="EO531" s="104"/>
      <c r="EP531" s="104"/>
      <c r="EQ531" s="104"/>
      <c r="ER531" s="104"/>
      <c r="ES531" s="104"/>
      <c r="ET531" s="104"/>
      <c r="EU531" s="104"/>
      <c r="EV531" s="104"/>
      <c r="EW531" s="104"/>
      <c r="EX531" s="104"/>
      <c r="EY531" s="104"/>
      <c r="EZ531" s="104"/>
      <c r="FA531" s="104"/>
      <c r="FB531" s="104"/>
      <c r="FC531" s="104"/>
      <c r="FD531" s="104"/>
      <c r="FE531" s="104"/>
      <c r="FF531" s="104"/>
      <c r="FG531" s="104"/>
      <c r="FH531" s="104"/>
      <c r="FI531" s="104"/>
      <c r="FJ531" s="104"/>
      <c r="FK531" s="104"/>
      <c r="FL531" s="104"/>
      <c r="FM531" s="104"/>
      <c r="FN531" s="104"/>
      <c r="FO531" s="104"/>
      <c r="FP531" s="104"/>
      <c r="FQ531" s="104"/>
      <c r="FR531" s="104"/>
      <c r="FS531" s="104"/>
      <c r="FT531" s="104"/>
      <c r="FU531" s="104"/>
    </row>
    <row r="532" spans="1:177" s="39" customFormat="1" x14ac:dyDescent="0.25">
      <c r="A532" s="96">
        <f t="shared" si="8"/>
        <v>524</v>
      </c>
      <c r="B532" s="8" t="s">
        <v>1199</v>
      </c>
      <c r="C532" s="44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  <c r="AA532" s="105"/>
      <c r="AB532" s="105"/>
      <c r="AC532" s="105"/>
      <c r="AD532" s="105"/>
      <c r="AE532" s="105"/>
      <c r="AF532" s="105"/>
      <c r="AG532" s="105"/>
      <c r="AH532" s="105"/>
      <c r="AI532" s="105"/>
      <c r="AJ532" s="105"/>
      <c r="AK532" s="105"/>
      <c r="AL532" s="105"/>
      <c r="AM532" s="105"/>
      <c r="AN532" s="105"/>
      <c r="AO532" s="105"/>
      <c r="AP532" s="105"/>
      <c r="AQ532" s="105"/>
      <c r="AR532" s="105"/>
      <c r="AS532" s="105"/>
      <c r="AT532" s="105"/>
      <c r="AU532" s="105"/>
      <c r="AV532" s="105"/>
      <c r="AW532" s="105"/>
      <c r="AX532" s="105"/>
      <c r="AY532" s="105"/>
      <c r="AZ532" s="105"/>
      <c r="BA532" s="105"/>
      <c r="BB532" s="105"/>
      <c r="BC532" s="105"/>
      <c r="BD532" s="105"/>
      <c r="BE532" s="105"/>
      <c r="BF532" s="105"/>
      <c r="BG532" s="105"/>
      <c r="BH532" s="105"/>
      <c r="BI532" s="105"/>
      <c r="BJ532" s="105"/>
      <c r="BK532" s="105"/>
      <c r="BL532" s="105"/>
      <c r="BM532" s="105"/>
      <c r="BN532" s="105"/>
      <c r="BO532" s="105"/>
      <c r="BP532" s="105"/>
      <c r="BQ532" s="105"/>
      <c r="BR532" s="105"/>
      <c r="BS532" s="105"/>
      <c r="BT532" s="105"/>
      <c r="BU532" s="105"/>
      <c r="BV532" s="105"/>
      <c r="BW532" s="105"/>
      <c r="BX532" s="105"/>
      <c r="BY532" s="105"/>
      <c r="BZ532" s="105"/>
      <c r="CA532" s="105"/>
      <c r="CB532" s="105"/>
      <c r="CC532" s="105"/>
      <c r="CD532" s="105"/>
      <c r="CE532" s="105"/>
      <c r="CF532" s="105"/>
      <c r="CG532" s="105"/>
      <c r="CH532" s="105"/>
      <c r="CI532" s="105"/>
      <c r="CJ532" s="105"/>
      <c r="CK532" s="105"/>
      <c r="CL532" s="105"/>
      <c r="CM532" s="105"/>
      <c r="CN532" s="105"/>
      <c r="CO532" s="105"/>
      <c r="CP532" s="105"/>
      <c r="CQ532" s="105"/>
      <c r="CR532" s="105"/>
      <c r="CS532" s="105"/>
      <c r="CT532" s="105"/>
      <c r="CU532" s="105"/>
      <c r="CV532" s="105"/>
      <c r="CW532" s="105"/>
      <c r="CX532" s="105"/>
      <c r="CY532" s="105"/>
      <c r="CZ532" s="105"/>
      <c r="DA532" s="105"/>
      <c r="DB532" s="105"/>
      <c r="DC532" s="105"/>
      <c r="DD532" s="105"/>
      <c r="DE532" s="105"/>
      <c r="DF532" s="105"/>
      <c r="DG532" s="105"/>
      <c r="DH532" s="105"/>
      <c r="DI532" s="105"/>
      <c r="DJ532" s="105"/>
      <c r="DK532" s="105"/>
      <c r="DL532" s="105"/>
      <c r="DM532" s="105"/>
      <c r="DN532" s="105"/>
      <c r="DO532" s="105"/>
      <c r="DP532" s="105"/>
      <c r="DQ532" s="105"/>
      <c r="DR532" s="105"/>
      <c r="DS532" s="105"/>
      <c r="DT532" s="105"/>
      <c r="DU532" s="105"/>
      <c r="DV532" s="105"/>
      <c r="DW532" s="105"/>
      <c r="DX532" s="105"/>
      <c r="DY532" s="105"/>
      <c r="DZ532" s="105"/>
      <c r="EA532" s="105"/>
      <c r="EB532" s="105"/>
      <c r="EC532" s="105"/>
      <c r="ED532" s="105"/>
      <c r="EE532" s="105"/>
      <c r="EF532" s="105"/>
      <c r="EG532" s="105"/>
      <c r="EH532" s="105"/>
      <c r="EI532" s="105"/>
      <c r="EJ532" s="105"/>
      <c r="EK532" s="105"/>
      <c r="EL532" s="105"/>
      <c r="EM532" s="105"/>
      <c r="EN532" s="105"/>
      <c r="EO532" s="105"/>
      <c r="EP532" s="105"/>
      <c r="EQ532" s="105"/>
      <c r="ER532" s="105"/>
      <c r="ES532" s="105"/>
      <c r="ET532" s="105"/>
      <c r="EU532" s="105"/>
      <c r="EV532" s="105"/>
      <c r="EW532" s="105"/>
      <c r="EX532" s="105"/>
      <c r="EY532" s="105"/>
      <c r="EZ532" s="105"/>
      <c r="FA532" s="105"/>
      <c r="FB532" s="105"/>
      <c r="FC532" s="105"/>
      <c r="FD532" s="105"/>
      <c r="FE532" s="105"/>
      <c r="FF532" s="105"/>
      <c r="FG532" s="105"/>
      <c r="FH532" s="105"/>
      <c r="FI532" s="105"/>
      <c r="FJ532" s="105"/>
      <c r="FK532" s="105"/>
      <c r="FL532" s="105"/>
      <c r="FM532" s="105"/>
      <c r="FN532" s="105"/>
      <c r="FO532" s="105"/>
      <c r="FP532" s="105"/>
      <c r="FQ532" s="105"/>
      <c r="FR532" s="105"/>
      <c r="FS532" s="105"/>
      <c r="FT532" s="105"/>
      <c r="FU532" s="105"/>
    </row>
    <row r="533" spans="1:177" s="39" customFormat="1" ht="15.75" thickBot="1" x14ac:dyDescent="0.3">
      <c r="A533" s="96">
        <f t="shared" si="8"/>
        <v>525</v>
      </c>
      <c r="B533" s="23"/>
      <c r="C533" s="45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  <c r="AA533" s="106"/>
      <c r="AB533" s="106"/>
      <c r="AC533" s="106"/>
      <c r="AD533" s="106"/>
      <c r="AE533" s="106"/>
      <c r="AF533" s="106"/>
      <c r="AG533" s="106"/>
      <c r="AH533" s="106"/>
      <c r="AI533" s="106"/>
      <c r="AJ533" s="106"/>
      <c r="AK533" s="106"/>
      <c r="AL533" s="106"/>
      <c r="AM533" s="106"/>
      <c r="AN533" s="106"/>
      <c r="AO533" s="106"/>
      <c r="AP533" s="106"/>
      <c r="AQ533" s="106"/>
      <c r="AR533" s="106"/>
      <c r="AS533" s="106"/>
      <c r="AT533" s="106"/>
      <c r="AU533" s="106"/>
      <c r="AV533" s="106"/>
      <c r="AW533" s="106"/>
      <c r="AX533" s="106"/>
      <c r="AY533" s="106"/>
      <c r="AZ533" s="106"/>
      <c r="BA533" s="106"/>
      <c r="BB533" s="106"/>
      <c r="BC533" s="106"/>
      <c r="BD533" s="106"/>
      <c r="BE533" s="106"/>
      <c r="BF533" s="106"/>
      <c r="BG533" s="106"/>
      <c r="BH533" s="106"/>
      <c r="BI533" s="106"/>
      <c r="BJ533" s="106"/>
      <c r="BK533" s="106"/>
      <c r="BL533" s="106"/>
      <c r="BM533" s="106"/>
      <c r="BN533" s="106"/>
      <c r="BO533" s="106"/>
      <c r="BP533" s="106"/>
      <c r="BQ533" s="106"/>
      <c r="BR533" s="106"/>
      <c r="BS533" s="106"/>
      <c r="BT533" s="106"/>
      <c r="BU533" s="106"/>
      <c r="BV533" s="106"/>
      <c r="BW533" s="106"/>
      <c r="BX533" s="106"/>
      <c r="BY533" s="106"/>
      <c r="BZ533" s="106"/>
      <c r="CA533" s="106"/>
      <c r="CB533" s="106"/>
      <c r="CC533" s="106"/>
      <c r="CD533" s="106"/>
      <c r="CE533" s="106"/>
      <c r="CF533" s="106"/>
      <c r="CG533" s="106"/>
      <c r="CH533" s="106"/>
      <c r="CI533" s="106"/>
      <c r="CJ533" s="106"/>
      <c r="CK533" s="106"/>
      <c r="CL533" s="106"/>
      <c r="CM533" s="106"/>
      <c r="CN533" s="106"/>
      <c r="CO533" s="106"/>
      <c r="CP533" s="106"/>
      <c r="CQ533" s="106"/>
      <c r="CR533" s="106"/>
      <c r="CS533" s="106"/>
      <c r="CT533" s="106"/>
      <c r="CU533" s="106"/>
      <c r="CV533" s="106"/>
      <c r="CW533" s="106"/>
      <c r="CX533" s="106"/>
      <c r="CY533" s="106"/>
      <c r="CZ533" s="106"/>
      <c r="DA533" s="106"/>
      <c r="DB533" s="106"/>
      <c r="DC533" s="106"/>
      <c r="DD533" s="106"/>
      <c r="DE533" s="106"/>
      <c r="DF533" s="106"/>
      <c r="DG533" s="106"/>
      <c r="DH533" s="106"/>
      <c r="DI533" s="106"/>
      <c r="DJ533" s="106"/>
      <c r="DK533" s="106"/>
      <c r="DL533" s="106"/>
      <c r="DM533" s="106"/>
      <c r="DN533" s="106"/>
      <c r="DO533" s="106"/>
      <c r="DP533" s="106"/>
      <c r="DQ533" s="106"/>
      <c r="DR533" s="106"/>
      <c r="DS533" s="106"/>
      <c r="DT533" s="106"/>
      <c r="DU533" s="106"/>
      <c r="DV533" s="106"/>
      <c r="DW533" s="106"/>
      <c r="DX533" s="106"/>
      <c r="DY533" s="106"/>
      <c r="DZ533" s="106"/>
      <c r="EA533" s="106"/>
      <c r="EB533" s="106"/>
      <c r="EC533" s="106"/>
      <c r="ED533" s="106"/>
      <c r="EE533" s="106"/>
      <c r="EF533" s="106"/>
      <c r="EG533" s="106"/>
      <c r="EH533" s="106"/>
      <c r="EI533" s="106"/>
      <c r="EJ533" s="106"/>
      <c r="EK533" s="106"/>
      <c r="EL533" s="106"/>
      <c r="EM533" s="106"/>
      <c r="EN533" s="106"/>
      <c r="EO533" s="106"/>
      <c r="EP533" s="106"/>
      <c r="EQ533" s="106"/>
      <c r="ER533" s="106"/>
      <c r="ES533" s="106"/>
      <c r="ET533" s="106"/>
      <c r="EU533" s="106"/>
      <c r="EV533" s="106"/>
      <c r="EW533" s="106"/>
      <c r="EX533" s="106"/>
      <c r="EY533" s="106"/>
      <c r="EZ533" s="106"/>
      <c r="FA533" s="106"/>
      <c r="FB533" s="106"/>
      <c r="FC533" s="106"/>
      <c r="FD533" s="106"/>
      <c r="FE533" s="106"/>
      <c r="FF533" s="106"/>
      <c r="FG533" s="106"/>
      <c r="FH533" s="106"/>
      <c r="FI533" s="106"/>
      <c r="FJ533" s="106"/>
      <c r="FK533" s="106"/>
      <c r="FL533" s="106"/>
      <c r="FM533" s="106"/>
      <c r="FN533" s="106"/>
      <c r="FO533" s="106"/>
      <c r="FP533" s="106"/>
      <c r="FQ533" s="106"/>
      <c r="FR533" s="106"/>
      <c r="FS533" s="106"/>
      <c r="FT533" s="106"/>
      <c r="FU533" s="106"/>
    </row>
    <row r="534" spans="1:177" s="39" customFormat="1" x14ac:dyDescent="0.25">
      <c r="A534" s="96">
        <f t="shared" si="8"/>
        <v>526</v>
      </c>
      <c r="B534" s="66"/>
      <c r="C534" s="14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  <c r="AE534" s="108"/>
      <c r="AF534" s="108"/>
      <c r="AG534" s="108"/>
      <c r="AH534" s="108"/>
      <c r="AI534" s="108"/>
      <c r="AJ534" s="108"/>
      <c r="AK534" s="108"/>
      <c r="AL534" s="108"/>
      <c r="AM534" s="108"/>
      <c r="AN534" s="108"/>
      <c r="AO534" s="108"/>
      <c r="AP534" s="108"/>
      <c r="AQ534" s="108"/>
      <c r="AR534" s="108"/>
      <c r="AS534" s="108"/>
      <c r="AT534" s="108"/>
      <c r="AU534" s="108"/>
      <c r="AV534" s="108"/>
      <c r="AW534" s="108"/>
      <c r="AX534" s="108"/>
      <c r="AY534" s="108"/>
      <c r="AZ534" s="108"/>
      <c r="BA534" s="108"/>
      <c r="BB534" s="108"/>
      <c r="BC534" s="108"/>
      <c r="BD534" s="108"/>
      <c r="BE534" s="108"/>
      <c r="BF534" s="108"/>
      <c r="BG534" s="108"/>
      <c r="BH534" s="108"/>
      <c r="BI534" s="108"/>
      <c r="BJ534" s="108"/>
      <c r="BK534" s="108"/>
      <c r="BL534" s="108"/>
      <c r="BM534" s="108"/>
      <c r="BN534" s="108"/>
      <c r="BO534" s="108"/>
      <c r="BP534" s="108"/>
      <c r="BQ534" s="108"/>
      <c r="BR534" s="108"/>
      <c r="BS534" s="108"/>
      <c r="BT534" s="108"/>
      <c r="BU534" s="108"/>
      <c r="BV534" s="108"/>
      <c r="BW534" s="108"/>
      <c r="BX534" s="108"/>
      <c r="BY534" s="108"/>
      <c r="BZ534" s="108"/>
      <c r="CA534" s="108"/>
      <c r="CB534" s="108"/>
      <c r="CC534" s="108"/>
      <c r="CD534" s="108"/>
      <c r="CE534" s="108"/>
      <c r="CF534" s="108"/>
      <c r="CG534" s="108"/>
      <c r="CH534" s="108"/>
      <c r="CI534" s="108"/>
      <c r="CJ534" s="108"/>
      <c r="CK534" s="108"/>
      <c r="CL534" s="108"/>
      <c r="CM534" s="108"/>
      <c r="CN534" s="108"/>
      <c r="CO534" s="108"/>
      <c r="CP534" s="108"/>
      <c r="CQ534" s="108"/>
      <c r="CR534" s="108"/>
      <c r="CS534" s="108"/>
      <c r="CT534" s="108"/>
      <c r="CU534" s="108"/>
      <c r="CV534" s="108"/>
      <c r="CW534" s="108"/>
      <c r="CX534" s="108"/>
      <c r="CY534" s="108"/>
      <c r="CZ534" s="108"/>
      <c r="DA534" s="108"/>
      <c r="DB534" s="108"/>
      <c r="DC534" s="108"/>
      <c r="DD534" s="108"/>
      <c r="DE534" s="108"/>
      <c r="DF534" s="108"/>
      <c r="DG534" s="108"/>
      <c r="DH534" s="108"/>
      <c r="DI534" s="108"/>
      <c r="DJ534" s="108"/>
      <c r="DK534" s="108"/>
      <c r="DL534" s="108"/>
      <c r="DM534" s="108"/>
      <c r="DN534" s="108"/>
      <c r="DO534" s="108"/>
      <c r="DP534" s="108"/>
      <c r="DQ534" s="108"/>
      <c r="DR534" s="108"/>
      <c r="DS534" s="108"/>
      <c r="DT534" s="108"/>
      <c r="DU534" s="108"/>
      <c r="DV534" s="108"/>
      <c r="DW534" s="108"/>
      <c r="DX534" s="108"/>
      <c r="DY534" s="108"/>
      <c r="DZ534" s="108"/>
      <c r="EA534" s="108"/>
      <c r="EB534" s="108"/>
      <c r="EC534" s="108"/>
      <c r="ED534" s="108"/>
      <c r="EE534" s="108"/>
      <c r="EF534" s="108"/>
      <c r="EG534" s="108"/>
      <c r="EH534" s="108"/>
      <c r="EI534" s="108"/>
      <c r="EJ534" s="108"/>
      <c r="EK534" s="108"/>
      <c r="EL534" s="108"/>
      <c r="EM534" s="108"/>
      <c r="EN534" s="108"/>
      <c r="EO534" s="108"/>
      <c r="EP534" s="108"/>
      <c r="EQ534" s="108"/>
      <c r="ER534" s="108"/>
      <c r="ES534" s="108"/>
      <c r="ET534" s="108"/>
      <c r="EU534" s="108"/>
      <c r="EV534" s="108"/>
      <c r="EW534" s="108"/>
      <c r="EX534" s="108"/>
      <c r="EY534" s="108"/>
      <c r="EZ534" s="108"/>
      <c r="FA534" s="108"/>
      <c r="FB534" s="108"/>
      <c r="FC534" s="108"/>
      <c r="FD534" s="108"/>
      <c r="FE534" s="108"/>
      <c r="FF534" s="108"/>
      <c r="FG534" s="108"/>
      <c r="FH534" s="108"/>
      <c r="FI534" s="108"/>
      <c r="FJ534" s="108"/>
      <c r="FK534" s="108"/>
      <c r="FL534" s="108"/>
      <c r="FM534" s="108"/>
      <c r="FN534" s="108"/>
      <c r="FO534" s="108"/>
      <c r="FP534" s="108"/>
      <c r="FQ534" s="108"/>
      <c r="FR534" s="108"/>
      <c r="FS534" s="108"/>
      <c r="FT534" s="108"/>
      <c r="FU534" s="108"/>
    </row>
    <row r="535" spans="1:177" s="39" customFormat="1" x14ac:dyDescent="0.25">
      <c r="A535" s="96">
        <f t="shared" si="8"/>
        <v>527</v>
      </c>
      <c r="B535" s="66" t="s">
        <v>1200</v>
      </c>
      <c r="C535" s="14" t="s">
        <v>1038</v>
      </c>
      <c r="D535" s="108">
        <v>20.717191338288103</v>
      </c>
      <c r="E535" s="108">
        <v>13.91057001718832</v>
      </c>
      <c r="F535" s="108">
        <v>20.663527373046236</v>
      </c>
      <c r="G535" s="108">
        <v>20.663527373046236</v>
      </c>
      <c r="H535" s="108">
        <v>20.666428127923609</v>
      </c>
      <c r="I535" s="108">
        <v>20.670779260241034</v>
      </c>
      <c r="J535" s="108">
        <v>20.675130392558003</v>
      </c>
      <c r="K535" s="108">
        <v>20.678031147435377</v>
      </c>
      <c r="L535" s="108">
        <v>18.286358750569889</v>
      </c>
      <c r="M535" s="108">
        <v>18.76208255055235</v>
      </c>
      <c r="N535" s="108">
        <v>19.587347313328337</v>
      </c>
      <c r="O535" s="108">
        <v>19.999254505996305</v>
      </c>
      <c r="P535" s="108">
        <v>20.679481524874973</v>
      </c>
      <c r="Q535" s="108">
        <v>20.678031147435377</v>
      </c>
      <c r="R535" s="108">
        <v>20.540245290732855</v>
      </c>
      <c r="S535" s="108">
        <v>19.629408259057527</v>
      </c>
      <c r="T535" s="108">
        <v>40.974467990677567</v>
      </c>
      <c r="U535" s="108">
        <v>41.097169922014473</v>
      </c>
      <c r="V535" s="108">
        <v>40.695415371419358</v>
      </c>
      <c r="W535" s="108">
        <v>40.669163539773763</v>
      </c>
      <c r="X535" s="108">
        <v>40.316721822103545</v>
      </c>
      <c r="Y535" s="108">
        <v>40.198806136314943</v>
      </c>
      <c r="Z535" s="108">
        <v>39.916127573459107</v>
      </c>
      <c r="AA535" s="108">
        <v>38.121285492730522</v>
      </c>
      <c r="AB535" s="108">
        <v>13.896066242798724</v>
      </c>
      <c r="AC535" s="108">
        <v>14.084615309865285</v>
      </c>
      <c r="AD535" s="108">
        <v>13.981638511698065</v>
      </c>
      <c r="AE535" s="108">
        <v>13.900417375115694</v>
      </c>
      <c r="AF535" s="108">
        <v>14.088966442182027</v>
      </c>
      <c r="AG535" s="108">
        <v>13.65385321049007</v>
      </c>
      <c r="AH535" s="108">
        <v>13.945379075723849</v>
      </c>
      <c r="AI535" s="108">
        <v>13.603090000126031</v>
      </c>
      <c r="AJ535" s="108">
        <v>13.903318129993522</v>
      </c>
      <c r="AK535" s="108">
        <v>13.449349991595227</v>
      </c>
      <c r="AL535" s="108">
        <v>13.797440576948475</v>
      </c>
      <c r="AM535" s="108">
        <v>13.518968108665604</v>
      </c>
      <c r="AN535" s="108">
        <v>12.927214113564787</v>
      </c>
      <c r="AO535" s="108">
        <v>11.443187918007652</v>
      </c>
      <c r="AP535" s="108">
        <v>11.61549275775792</v>
      </c>
      <c r="AQ535" s="108">
        <v>11.518607544834367</v>
      </c>
      <c r="AR535" s="108">
        <v>11.400256745814204</v>
      </c>
      <c r="AS535" s="108">
        <v>11.133822410274888</v>
      </c>
      <c r="AT535" s="108">
        <v>11.074792048508698</v>
      </c>
      <c r="AU535" s="108">
        <v>10.953105381378919</v>
      </c>
      <c r="AV535" s="108">
        <v>10.675503139559396</v>
      </c>
      <c r="AW535" s="108">
        <v>9.3476825941800143</v>
      </c>
      <c r="AX535" s="108">
        <v>9.4848882999067428</v>
      </c>
      <c r="AY535" s="108">
        <v>9.4046824275317249</v>
      </c>
      <c r="AZ535" s="108">
        <v>9.3157742905225405</v>
      </c>
      <c r="BA535" s="108">
        <v>9.1327366577240809</v>
      </c>
      <c r="BB535" s="108">
        <v>9.0845841267503147</v>
      </c>
      <c r="BC535" s="108">
        <v>9.0000271220580998</v>
      </c>
      <c r="BD535" s="108">
        <v>8.8206154328570392</v>
      </c>
      <c r="BE535" s="108">
        <v>7.9132593070357871</v>
      </c>
      <c r="BF535" s="108">
        <v>7.8072367162468481</v>
      </c>
      <c r="BG535" s="108">
        <v>7.8362442650262665</v>
      </c>
      <c r="BH535" s="108">
        <v>7.8883128150854418</v>
      </c>
      <c r="BI535" s="108">
        <v>7.976205687887159</v>
      </c>
      <c r="BJ535" s="108">
        <v>8.1155869597724859</v>
      </c>
      <c r="BK535" s="108">
        <v>8.0435032010555005</v>
      </c>
      <c r="BL535" s="108">
        <v>8.2726628364132466</v>
      </c>
      <c r="BM535" s="108">
        <v>24.931117949479585</v>
      </c>
      <c r="BN535" s="108">
        <v>25.533459699884929</v>
      </c>
      <c r="BO535" s="108">
        <v>25.029743615329721</v>
      </c>
      <c r="BP535" s="108">
        <v>24.5721495333338</v>
      </c>
      <c r="BQ535" s="108">
        <v>25.228010211237347</v>
      </c>
      <c r="BR535" s="108">
        <v>23.381389655937028</v>
      </c>
      <c r="BS535" s="108">
        <v>24.388096636328214</v>
      </c>
      <c r="BT535" s="108">
        <v>23.13105450997034</v>
      </c>
      <c r="BU535" s="108">
        <v>24.19476132371301</v>
      </c>
      <c r="BV535" s="108">
        <v>22.565987459746566</v>
      </c>
      <c r="BW535" s="108">
        <v>23.726434448668783</v>
      </c>
      <c r="BX535" s="108">
        <v>22.767444886019916</v>
      </c>
      <c r="BY535" s="108">
        <v>20.854542081758723</v>
      </c>
      <c r="BZ535" s="108">
        <v>16.327914094724406</v>
      </c>
      <c r="CA535" s="108">
        <v>16.834966047389344</v>
      </c>
      <c r="CB535" s="108">
        <v>16.544165370875362</v>
      </c>
      <c r="CC535" s="108">
        <v>16.189838162534215</v>
      </c>
      <c r="CD535" s="108">
        <v>15.413451119452134</v>
      </c>
      <c r="CE535" s="108">
        <v>15.240276053238631</v>
      </c>
      <c r="CF535" s="108">
        <v>14.889719826239002</v>
      </c>
      <c r="CG535" s="108">
        <v>14.109706839559408</v>
      </c>
      <c r="CH535" s="108">
        <v>10.684785555169015</v>
      </c>
      <c r="CI535" s="108">
        <v>11.018227328388775</v>
      </c>
      <c r="CJ535" s="108">
        <v>10.826197355468821</v>
      </c>
      <c r="CK535" s="108">
        <v>10.608205626391168</v>
      </c>
      <c r="CL535" s="108">
        <v>10.168886300126246</v>
      </c>
      <c r="CM535" s="108">
        <v>10.056772124093754</v>
      </c>
      <c r="CN535" s="108">
        <v>9.8569101130033232</v>
      </c>
      <c r="CO535" s="108">
        <v>9.4403617125302617</v>
      </c>
      <c r="CP535" s="108">
        <v>8.0497398240430584</v>
      </c>
      <c r="CQ535" s="108">
        <v>7.966633196789985</v>
      </c>
      <c r="CR535" s="108">
        <v>7.9968010475206484</v>
      </c>
      <c r="CS535" s="108">
        <v>8.0524955411772225</v>
      </c>
      <c r="CT535" s="108">
        <v>8.1448845840398008</v>
      </c>
      <c r="CU535" s="108">
        <v>8.2543880806821335</v>
      </c>
      <c r="CV535" s="108">
        <v>8.2169683427566724</v>
      </c>
      <c r="CW535" s="108">
        <v>8.4156700518959724</v>
      </c>
      <c r="CX535" s="108"/>
      <c r="CY535" s="108"/>
      <c r="CZ535" s="108"/>
      <c r="DA535" s="108"/>
      <c r="DB535" s="108"/>
      <c r="DC535" s="108"/>
      <c r="DD535" s="108"/>
      <c r="DE535" s="108"/>
      <c r="DF535" s="108"/>
      <c r="DG535" s="108"/>
      <c r="DH535" s="108"/>
      <c r="DI535" s="108"/>
      <c r="DJ535" s="108"/>
      <c r="DK535" s="108"/>
      <c r="DL535" s="108"/>
      <c r="DM535" s="108"/>
      <c r="DN535" s="108"/>
      <c r="DO535" s="108"/>
      <c r="DP535" s="108"/>
      <c r="DQ535" s="108"/>
      <c r="DR535" s="108"/>
      <c r="DS535" s="108"/>
      <c r="DT535" s="108"/>
      <c r="DU535" s="108"/>
      <c r="DV535" s="108"/>
      <c r="DW535" s="108"/>
      <c r="DX535" s="108"/>
      <c r="DY535" s="108"/>
      <c r="DZ535" s="108"/>
      <c r="EA535" s="108"/>
      <c r="EB535" s="108"/>
      <c r="EC535" s="108"/>
      <c r="ED535" s="108"/>
      <c r="EE535" s="108"/>
      <c r="EF535" s="108"/>
      <c r="EG535" s="108"/>
      <c r="EH535" s="108"/>
      <c r="EI535" s="108"/>
      <c r="EJ535" s="108"/>
      <c r="EK535" s="108"/>
      <c r="EL535" s="108"/>
      <c r="EM535" s="108"/>
      <c r="EN535" s="108"/>
      <c r="EO535" s="108"/>
      <c r="EP535" s="108"/>
      <c r="EQ535" s="108"/>
      <c r="ER535" s="108"/>
      <c r="ES535" s="108"/>
      <c r="ET535" s="108"/>
      <c r="EU535" s="108"/>
      <c r="EV535" s="108"/>
      <c r="EW535" s="108"/>
      <c r="EX535" s="108"/>
      <c r="EY535" s="108"/>
      <c r="EZ535" s="108"/>
      <c r="FA535" s="108"/>
      <c r="FB535" s="108"/>
      <c r="FC535" s="108"/>
      <c r="FD535" s="108"/>
      <c r="FE535" s="108"/>
      <c r="FF535" s="108"/>
      <c r="FG535" s="108"/>
      <c r="FH535" s="108"/>
      <c r="FI535" s="108"/>
      <c r="FJ535" s="108"/>
      <c r="FK535" s="108"/>
      <c r="FL535" s="108"/>
      <c r="FM535" s="108"/>
      <c r="FN535" s="108"/>
      <c r="FO535" s="108"/>
      <c r="FP535" s="108"/>
      <c r="FQ535" s="108"/>
      <c r="FR535" s="108"/>
      <c r="FS535" s="108"/>
      <c r="FT535" s="108"/>
      <c r="FU535" s="108"/>
    </row>
    <row r="536" spans="1:177" s="39" customFormat="1" x14ac:dyDescent="0.25">
      <c r="A536" s="96">
        <f t="shared" si="8"/>
        <v>528</v>
      </c>
      <c r="B536" s="66" t="s">
        <v>1201</v>
      </c>
      <c r="C536" s="14" t="s">
        <v>1038</v>
      </c>
      <c r="D536" s="108">
        <v>33.634252809779809</v>
      </c>
      <c r="E536" s="108">
        <v>22.599781254074742</v>
      </c>
      <c r="F536" s="108">
        <v>33.574787334781831</v>
      </c>
      <c r="G536" s="108">
        <v>33.568985825026175</v>
      </c>
      <c r="H536" s="108">
        <v>33.603794883561477</v>
      </c>
      <c r="I536" s="108">
        <v>33.632802432340668</v>
      </c>
      <c r="J536" s="108">
        <v>33.602344506122336</v>
      </c>
      <c r="K536" s="108">
        <v>33.544329408563954</v>
      </c>
      <c r="L536" s="108">
        <v>29.789302219062847</v>
      </c>
      <c r="M536" s="108">
        <v>30.520292448305554</v>
      </c>
      <c r="N536" s="108">
        <v>31.828532898258345</v>
      </c>
      <c r="O536" s="108">
        <v>32.569675769574133</v>
      </c>
      <c r="P536" s="108">
        <v>33.595092618927538</v>
      </c>
      <c r="Q536" s="108">
        <v>33.574787334782286</v>
      </c>
      <c r="R536" s="108">
        <v>33.326772792717748</v>
      </c>
      <c r="S536" s="108">
        <v>31.935860828742989</v>
      </c>
      <c r="T536" s="108">
        <v>17.274285373654266</v>
      </c>
      <c r="U536" s="108">
        <v>17.387559851638116</v>
      </c>
      <c r="V536" s="108">
        <v>17.141720875732062</v>
      </c>
      <c r="W536" s="108">
        <v>17.145636894817244</v>
      </c>
      <c r="X536" s="108">
        <v>16.996973207322526</v>
      </c>
      <c r="Y536" s="108">
        <v>16.952591657689936</v>
      </c>
      <c r="Z536" s="108">
        <v>16.828149273426106</v>
      </c>
      <c r="AA536" s="108">
        <v>16.071922476745613</v>
      </c>
      <c r="AB536" s="108">
        <v>22.578025592489894</v>
      </c>
      <c r="AC536" s="108">
        <v>22.884055232113269</v>
      </c>
      <c r="AD536" s="108">
        <v>22.717261826631557</v>
      </c>
      <c r="AE536" s="108">
        <v>22.583827102246005</v>
      </c>
      <c r="AF536" s="108">
        <v>22.888406364430239</v>
      </c>
      <c r="AG536" s="108">
        <v>22.182072551650663</v>
      </c>
      <c r="AH536" s="108">
        <v>22.65489559675575</v>
      </c>
      <c r="AI536" s="108">
        <v>22.09940103762915</v>
      </c>
      <c r="AJ536" s="108">
        <v>22.605582763830398</v>
      </c>
      <c r="AK536" s="108">
        <v>21.813676682151254</v>
      </c>
      <c r="AL536" s="108">
        <v>22.405430677252298</v>
      </c>
      <c r="AM536" s="108">
        <v>21.96306555836577</v>
      </c>
      <c r="AN536" s="108">
        <v>21.126197776078243</v>
      </c>
      <c r="AO536" s="108">
        <v>18.592533427936814</v>
      </c>
      <c r="AP536" s="108">
        <v>18.872456273658372</v>
      </c>
      <c r="AQ536" s="108">
        <v>18.714800246041932</v>
      </c>
      <c r="AR536" s="108">
        <v>18.5226252353782</v>
      </c>
      <c r="AS536" s="108">
        <v>18.090267720820293</v>
      </c>
      <c r="AT536" s="108">
        <v>17.993962658872533</v>
      </c>
      <c r="AU536" s="108">
        <v>17.796566289428483</v>
      </c>
      <c r="AV536" s="108">
        <v>17.345788981395572</v>
      </c>
      <c r="AW536" s="108">
        <v>15.188787654155249</v>
      </c>
      <c r="AX536" s="108">
        <v>15.411275553293535</v>
      </c>
      <c r="AY536" s="108">
        <v>15.281321734761605</v>
      </c>
      <c r="AZ536" s="108">
        <v>15.136574066352068</v>
      </c>
      <c r="BA536" s="108">
        <v>14.839391729106637</v>
      </c>
      <c r="BB536" s="108">
        <v>14.770788876243159</v>
      </c>
      <c r="BC536" s="108">
        <v>14.623720603931361</v>
      </c>
      <c r="BD536" s="108">
        <v>14.332194738697808</v>
      </c>
      <c r="BE536" s="108">
        <v>12.852519675457756</v>
      </c>
      <c r="BF536" s="108">
        <v>12.678184307293236</v>
      </c>
      <c r="BG536" s="108">
        <v>12.72575668729155</v>
      </c>
      <c r="BH536" s="108">
        <v>12.811038880703109</v>
      </c>
      <c r="BI536" s="108">
        <v>12.954916322649296</v>
      </c>
      <c r="BJ536" s="108">
        <v>13.182480542824123</v>
      </c>
      <c r="BK536" s="108">
        <v>13.064854932523417</v>
      </c>
      <c r="BL536" s="108">
        <v>13.440212613729614</v>
      </c>
      <c r="BM536" s="108">
        <v>10.436480937616807</v>
      </c>
      <c r="BN536" s="108">
        <v>10.69450308401008</v>
      </c>
      <c r="BO536" s="108">
        <v>10.478251807859237</v>
      </c>
      <c r="BP536" s="108">
        <v>10.282160778110097</v>
      </c>
      <c r="BQ536" s="108">
        <v>10.563243925783013</v>
      </c>
      <c r="BR536" s="108">
        <v>9.7733683725184619</v>
      </c>
      <c r="BS536" s="108">
        <v>10.20355032091777</v>
      </c>
      <c r="BT536" s="108">
        <v>9.6658954042906089</v>
      </c>
      <c r="BU536" s="108">
        <v>10.120878806896371</v>
      </c>
      <c r="BV536" s="108">
        <v>9.4249877116772041</v>
      </c>
      <c r="BW536" s="108">
        <v>9.9202916070863694</v>
      </c>
      <c r="BX536" s="108">
        <v>9.5107050183204365</v>
      </c>
      <c r="BY536" s="108">
        <v>8.6955928976177574</v>
      </c>
      <c r="BZ536" s="108">
        <v>6.7781939232957029</v>
      </c>
      <c r="CA536" s="108">
        <v>6.9924146710319519</v>
      </c>
      <c r="CB536" s="108">
        <v>6.8695677019509276</v>
      </c>
      <c r="CC536" s="108">
        <v>6.721049052200101</v>
      </c>
      <c r="CD536" s="108">
        <v>6.3926836000166531</v>
      </c>
      <c r="CE536" s="108">
        <v>6.3201647280681073</v>
      </c>
      <c r="CF536" s="108">
        <v>6.1725163047806291</v>
      </c>
      <c r="CG536" s="108">
        <v>5.8397997202802117</v>
      </c>
      <c r="CH536" s="108">
        <v>4.4111779428919817</v>
      </c>
      <c r="CI536" s="108">
        <v>4.5505592147773086</v>
      </c>
      <c r="CJ536" s="108">
        <v>4.470208304658172</v>
      </c>
      <c r="CK536" s="108">
        <v>4.3792696392346215</v>
      </c>
      <c r="CL536" s="108">
        <v>4.1962320064362757</v>
      </c>
      <c r="CM536" s="108">
        <v>4.1493848151574184</v>
      </c>
      <c r="CN536" s="108">
        <v>4.0665682633920142</v>
      </c>
      <c r="CO536" s="108">
        <v>3.8928130462031731</v>
      </c>
      <c r="CP536" s="108">
        <v>3.3074407118336921</v>
      </c>
      <c r="CQ536" s="108">
        <v>3.2804636914687535</v>
      </c>
      <c r="CR536" s="108">
        <v>3.2935170884195486</v>
      </c>
      <c r="CS536" s="108">
        <v>3.3165780896991919</v>
      </c>
      <c r="CT536" s="108">
        <v>3.3538527898807615</v>
      </c>
      <c r="CU536" s="108">
        <v>3.3995396792084875</v>
      </c>
      <c r="CV536" s="108">
        <v>3.3843107160992076</v>
      </c>
      <c r="CW536" s="108">
        <v>3.4666921546329377</v>
      </c>
      <c r="CX536" s="108"/>
      <c r="CY536" s="108"/>
      <c r="CZ536" s="108"/>
      <c r="DA536" s="108"/>
      <c r="DB536" s="108"/>
      <c r="DC536" s="108"/>
      <c r="DD536" s="108"/>
      <c r="DE536" s="108"/>
      <c r="DF536" s="108"/>
      <c r="DG536" s="108"/>
      <c r="DH536" s="108"/>
      <c r="DI536" s="108"/>
      <c r="DJ536" s="108"/>
      <c r="DK536" s="108"/>
      <c r="DL536" s="108"/>
      <c r="DM536" s="108"/>
      <c r="DN536" s="108"/>
      <c r="DO536" s="108"/>
      <c r="DP536" s="108"/>
      <c r="DQ536" s="108"/>
      <c r="DR536" s="108"/>
      <c r="DS536" s="108"/>
      <c r="DT536" s="108"/>
      <c r="DU536" s="108"/>
      <c r="DV536" s="108"/>
      <c r="DW536" s="108"/>
      <c r="DX536" s="108"/>
      <c r="DY536" s="108"/>
      <c r="DZ536" s="108"/>
      <c r="EA536" s="108"/>
      <c r="EB536" s="108"/>
      <c r="EC536" s="108"/>
      <c r="ED536" s="108"/>
      <c r="EE536" s="108"/>
      <c r="EF536" s="108"/>
      <c r="EG536" s="108"/>
      <c r="EH536" s="108"/>
      <c r="EI536" s="108"/>
      <c r="EJ536" s="108"/>
      <c r="EK536" s="108"/>
      <c r="EL536" s="108"/>
      <c r="EM536" s="108"/>
      <c r="EN536" s="108"/>
      <c r="EO536" s="108"/>
      <c r="EP536" s="108"/>
      <c r="EQ536" s="108"/>
      <c r="ER536" s="108"/>
      <c r="ES536" s="108"/>
      <c r="ET536" s="108"/>
      <c r="EU536" s="108"/>
      <c r="EV536" s="108"/>
      <c r="EW536" s="108"/>
      <c r="EX536" s="108"/>
      <c r="EY536" s="108"/>
      <c r="EZ536" s="108"/>
      <c r="FA536" s="108"/>
      <c r="FB536" s="108"/>
      <c r="FC536" s="108"/>
      <c r="FD536" s="108"/>
      <c r="FE536" s="108"/>
      <c r="FF536" s="108"/>
      <c r="FG536" s="108"/>
      <c r="FH536" s="108"/>
      <c r="FI536" s="108"/>
      <c r="FJ536" s="108"/>
      <c r="FK536" s="108"/>
      <c r="FL536" s="108"/>
      <c r="FM536" s="108"/>
      <c r="FN536" s="108"/>
      <c r="FO536" s="108"/>
      <c r="FP536" s="108"/>
      <c r="FQ536" s="108"/>
      <c r="FR536" s="108"/>
      <c r="FS536" s="108"/>
      <c r="FT536" s="108"/>
      <c r="FU536" s="108"/>
    </row>
    <row r="537" spans="1:177" s="39" customFormat="1" x14ac:dyDescent="0.25">
      <c r="A537" s="96">
        <f t="shared" si="8"/>
        <v>529</v>
      </c>
      <c r="B537" s="66" t="s">
        <v>1202</v>
      </c>
      <c r="C537" s="14" t="s">
        <v>1038</v>
      </c>
      <c r="D537" s="108">
        <v>54.351444148067912</v>
      </c>
      <c r="E537" s="108">
        <v>36.510351271263062</v>
      </c>
      <c r="F537" s="108">
        <v>54.238314707828067</v>
      </c>
      <c r="G537" s="108">
        <v>54.232513198072411</v>
      </c>
      <c r="H537" s="108">
        <v>54.270223011485086</v>
      </c>
      <c r="I537" s="108">
        <v>54.303581692581702</v>
      </c>
      <c r="J537" s="108">
        <v>54.277474898680339</v>
      </c>
      <c r="K537" s="108">
        <v>54.22236055599933</v>
      </c>
      <c r="L537" s="108">
        <v>48.075660969632736</v>
      </c>
      <c r="M537" s="108">
        <v>49.282374998857904</v>
      </c>
      <c r="N537" s="108">
        <v>51.415880211586682</v>
      </c>
      <c r="O537" s="108">
        <v>52.568930275570438</v>
      </c>
      <c r="P537" s="108">
        <v>54.274574143802511</v>
      </c>
      <c r="Q537" s="108">
        <v>54.252818482217663</v>
      </c>
      <c r="R537" s="108">
        <v>53.867018083450603</v>
      </c>
      <c r="S537" s="108">
        <v>51.565269087800516</v>
      </c>
      <c r="T537" s="108">
        <v>58.248753364331833</v>
      </c>
      <c r="U537" s="108">
        <v>58.484729773652589</v>
      </c>
      <c r="V537" s="108">
        <v>57.83713624715142</v>
      </c>
      <c r="W537" s="108">
        <v>57.814800434591007</v>
      </c>
      <c r="X537" s="108">
        <v>57.313695029426071</v>
      </c>
      <c r="Y537" s="108">
        <v>57.151397794004879</v>
      </c>
      <c r="Z537" s="108">
        <v>56.744276846885214</v>
      </c>
      <c r="AA537" s="108">
        <v>54.193207969476134</v>
      </c>
      <c r="AB537" s="108">
        <v>36.474091835288618</v>
      </c>
      <c r="AC537" s="108">
        <v>36.968670541978554</v>
      </c>
      <c r="AD537" s="108">
        <v>36.698900338329622</v>
      </c>
      <c r="AE537" s="108">
        <v>36.484244477361699</v>
      </c>
      <c r="AF537" s="108">
        <v>36.977372806612266</v>
      </c>
      <c r="AG537" s="108">
        <v>35.835925762140732</v>
      </c>
      <c r="AH537" s="108">
        <v>36.6002746724796</v>
      </c>
      <c r="AI537" s="108">
        <v>35.702491037755181</v>
      </c>
      <c r="AJ537" s="108">
        <v>36.50890089382392</v>
      </c>
      <c r="AK537" s="108">
        <v>35.263026673746481</v>
      </c>
      <c r="AL537" s="108">
        <v>36.202871254200772</v>
      </c>
      <c r="AM537" s="108">
        <v>35.482033667031374</v>
      </c>
      <c r="AN537" s="108">
        <v>34.05341188964303</v>
      </c>
      <c r="AO537" s="108">
        <v>30.035721345944467</v>
      </c>
      <c r="AP537" s="108">
        <v>30.487949031416292</v>
      </c>
      <c r="AQ537" s="108">
        <v>30.233407790876299</v>
      </c>
      <c r="AR537" s="108">
        <v>29.922881981192404</v>
      </c>
      <c r="AS537" s="108">
        <v>29.224090131095181</v>
      </c>
      <c r="AT537" s="108">
        <v>29.068754707381231</v>
      </c>
      <c r="AU537" s="108">
        <v>28.749671670807402</v>
      </c>
      <c r="AV537" s="108">
        <v>28.021292120954968</v>
      </c>
      <c r="AW537" s="108">
        <v>24.536470248335263</v>
      </c>
      <c r="AX537" s="108">
        <v>24.896163853200278</v>
      </c>
      <c r="AY537" s="108">
        <v>24.68600416229333</v>
      </c>
      <c r="AZ537" s="108">
        <v>24.452348356874609</v>
      </c>
      <c r="BA537" s="108">
        <v>23.972128386830718</v>
      </c>
      <c r="BB537" s="108">
        <v>23.855373002993474</v>
      </c>
      <c r="BC537" s="108">
        <v>23.62374772598946</v>
      </c>
      <c r="BD537" s="108">
        <v>23.152810171554847</v>
      </c>
      <c r="BE537" s="108">
        <v>20.765778982493543</v>
      </c>
      <c r="BF537" s="108">
        <v>20.485421023540084</v>
      </c>
      <c r="BG537" s="108">
        <v>20.562000952317817</v>
      </c>
      <c r="BH537" s="108">
        <v>20.69935169578855</v>
      </c>
      <c r="BI537" s="108">
        <v>20.931122010536455</v>
      </c>
      <c r="BJ537" s="108">
        <v>21.298067502596609</v>
      </c>
      <c r="BK537" s="108">
        <v>21.108358133578918</v>
      </c>
      <c r="BL537" s="108">
        <v>21.71287545014286</v>
      </c>
      <c r="BM537" s="108">
        <v>35.367598887096392</v>
      </c>
      <c r="BN537" s="108">
        <v>36.227962783895009</v>
      </c>
      <c r="BO537" s="108">
        <v>35.507995423188959</v>
      </c>
      <c r="BP537" s="108">
        <v>34.854310311443896</v>
      </c>
      <c r="BQ537" s="108">
        <v>35.79125413702036</v>
      </c>
      <c r="BR537" s="108">
        <v>33.15475802845549</v>
      </c>
      <c r="BS537" s="108">
        <v>34.591646957245985</v>
      </c>
      <c r="BT537" s="108">
        <v>32.796949914260949</v>
      </c>
      <c r="BU537" s="108">
        <v>34.315640130609381</v>
      </c>
      <c r="BV537" s="108">
        <v>31.99097517142377</v>
      </c>
      <c r="BW537" s="108">
        <v>33.646726055755153</v>
      </c>
      <c r="BX537" s="108">
        <v>32.278149904340353</v>
      </c>
      <c r="BY537" s="108">
        <v>29.55013497937648</v>
      </c>
      <c r="BZ537" s="108">
        <v>23.106108018020109</v>
      </c>
      <c r="CA537" s="108">
        <v>23.827380718421296</v>
      </c>
      <c r="CB537" s="108">
        <v>23.41373307282629</v>
      </c>
      <c r="CC537" s="108">
        <v>22.910887214734316</v>
      </c>
      <c r="CD537" s="108">
        <v>21.806134719468787</v>
      </c>
      <c r="CE537" s="108">
        <v>21.560440781306738</v>
      </c>
      <c r="CF537" s="108">
        <v>21.062236131019631</v>
      </c>
      <c r="CG537" s="108">
        <v>19.94950655983962</v>
      </c>
      <c r="CH537" s="108">
        <v>15.095963498060996</v>
      </c>
      <c r="CI537" s="108">
        <v>15.568786543166084</v>
      </c>
      <c r="CJ537" s="108">
        <v>15.296405660126993</v>
      </c>
      <c r="CK537" s="108">
        <v>14.98747526562579</v>
      </c>
      <c r="CL537" s="108">
        <v>14.365118306562522</v>
      </c>
      <c r="CM537" s="108">
        <v>14.206156939251173</v>
      </c>
      <c r="CN537" s="108">
        <v>13.923478376395337</v>
      </c>
      <c r="CO537" s="108">
        <v>13.333174758733435</v>
      </c>
      <c r="CP537" s="108">
        <v>11.357180535876751</v>
      </c>
      <c r="CQ537" s="108">
        <v>11.247096888258739</v>
      </c>
      <c r="CR537" s="108">
        <v>11.290318135940197</v>
      </c>
      <c r="CS537" s="108">
        <v>11.369073630876414</v>
      </c>
      <c r="CT537" s="108">
        <v>11.498737373920562</v>
      </c>
      <c r="CU537" s="108">
        <v>11.653927759890621</v>
      </c>
      <c r="CV537" s="108">
        <v>11.60127905885588</v>
      </c>
      <c r="CW537" s="108">
        <v>11.88236220652891</v>
      </c>
      <c r="CX537" s="108"/>
      <c r="CY537" s="108"/>
      <c r="CZ537" s="108"/>
      <c r="DA537" s="108"/>
      <c r="DB537" s="108"/>
      <c r="DC537" s="108"/>
      <c r="DD537" s="108"/>
      <c r="DE537" s="108"/>
      <c r="DF537" s="108"/>
      <c r="DG537" s="108"/>
      <c r="DH537" s="108"/>
      <c r="DI537" s="108"/>
      <c r="DJ537" s="108"/>
      <c r="DK537" s="108"/>
      <c r="DL537" s="108"/>
      <c r="DM537" s="108"/>
      <c r="DN537" s="108"/>
      <c r="DO537" s="108"/>
      <c r="DP537" s="108"/>
      <c r="DQ537" s="108"/>
      <c r="DR537" s="108"/>
      <c r="DS537" s="108"/>
      <c r="DT537" s="108"/>
      <c r="DU537" s="108"/>
      <c r="DV537" s="108"/>
      <c r="DW537" s="108"/>
      <c r="DX537" s="108"/>
      <c r="DY537" s="108"/>
      <c r="DZ537" s="108"/>
      <c r="EA537" s="108"/>
      <c r="EB537" s="108"/>
      <c r="EC537" s="108"/>
      <c r="ED537" s="108"/>
      <c r="EE537" s="108"/>
      <c r="EF537" s="108"/>
      <c r="EG537" s="108"/>
      <c r="EH537" s="108"/>
      <c r="EI537" s="108"/>
      <c r="EJ537" s="108"/>
      <c r="EK537" s="108"/>
      <c r="EL537" s="108"/>
      <c r="EM537" s="108"/>
      <c r="EN537" s="108"/>
      <c r="EO537" s="108"/>
      <c r="EP537" s="108"/>
      <c r="EQ537" s="108"/>
      <c r="ER537" s="108"/>
      <c r="ES537" s="108"/>
      <c r="ET537" s="108"/>
      <c r="EU537" s="108"/>
      <c r="EV537" s="108"/>
      <c r="EW537" s="108"/>
      <c r="EX537" s="108"/>
      <c r="EY537" s="108"/>
      <c r="EZ537" s="108"/>
      <c r="FA537" s="108"/>
      <c r="FB537" s="108"/>
      <c r="FC537" s="108"/>
      <c r="FD537" s="108"/>
      <c r="FE537" s="108"/>
      <c r="FF537" s="108"/>
      <c r="FG537" s="108"/>
      <c r="FH537" s="108"/>
      <c r="FI537" s="108"/>
      <c r="FJ537" s="108"/>
      <c r="FK537" s="108"/>
      <c r="FL537" s="108"/>
      <c r="FM537" s="108"/>
      <c r="FN537" s="108"/>
      <c r="FO537" s="108"/>
      <c r="FP537" s="108"/>
      <c r="FQ537" s="108"/>
      <c r="FR537" s="108"/>
      <c r="FS537" s="108"/>
      <c r="FT537" s="108"/>
      <c r="FU537" s="108"/>
    </row>
    <row r="538" spans="1:177" s="39" customFormat="1" x14ac:dyDescent="0.25">
      <c r="A538" s="96">
        <f t="shared" si="8"/>
        <v>530</v>
      </c>
      <c r="B538" s="66"/>
      <c r="C538" s="14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  <c r="AF538" s="108"/>
      <c r="AG538" s="108"/>
      <c r="AH538" s="108"/>
      <c r="AI538" s="108"/>
      <c r="AJ538" s="108"/>
      <c r="AK538" s="108"/>
      <c r="AL538" s="108"/>
      <c r="AM538" s="108"/>
      <c r="AN538" s="108"/>
      <c r="AO538" s="108"/>
      <c r="AP538" s="108"/>
      <c r="AQ538" s="108"/>
      <c r="AR538" s="108"/>
      <c r="AS538" s="108"/>
      <c r="AT538" s="108"/>
      <c r="AU538" s="108"/>
      <c r="AV538" s="108"/>
      <c r="AW538" s="108"/>
      <c r="AX538" s="108"/>
      <c r="AY538" s="108"/>
      <c r="AZ538" s="108"/>
      <c r="BA538" s="108"/>
      <c r="BB538" s="108"/>
      <c r="BC538" s="108"/>
      <c r="BD538" s="108"/>
      <c r="BE538" s="108"/>
      <c r="BF538" s="108"/>
      <c r="BG538" s="108"/>
      <c r="BH538" s="108"/>
      <c r="BI538" s="108"/>
      <c r="BJ538" s="108"/>
      <c r="BK538" s="108"/>
      <c r="BL538" s="108"/>
      <c r="BM538" s="108"/>
      <c r="BN538" s="108"/>
      <c r="BO538" s="108"/>
      <c r="BP538" s="108"/>
      <c r="BQ538" s="108"/>
      <c r="BR538" s="108"/>
      <c r="BS538" s="108"/>
      <c r="BT538" s="108"/>
      <c r="BU538" s="108"/>
      <c r="BV538" s="108"/>
      <c r="BW538" s="108"/>
      <c r="BX538" s="108"/>
      <c r="BY538" s="108"/>
      <c r="BZ538" s="108"/>
      <c r="CA538" s="108"/>
      <c r="CB538" s="108"/>
      <c r="CC538" s="108"/>
      <c r="CD538" s="108"/>
      <c r="CE538" s="108"/>
      <c r="CF538" s="108"/>
      <c r="CG538" s="108"/>
      <c r="CH538" s="108"/>
      <c r="CI538" s="108"/>
      <c r="CJ538" s="108"/>
      <c r="CK538" s="108"/>
      <c r="CL538" s="108"/>
      <c r="CM538" s="108"/>
      <c r="CN538" s="108"/>
      <c r="CO538" s="108"/>
      <c r="CP538" s="108"/>
      <c r="CQ538" s="108"/>
      <c r="CR538" s="108"/>
      <c r="CS538" s="108"/>
      <c r="CT538" s="108"/>
      <c r="CU538" s="108"/>
      <c r="CV538" s="108"/>
      <c r="CW538" s="108"/>
      <c r="CX538" s="108"/>
      <c r="CY538" s="108"/>
      <c r="CZ538" s="108"/>
      <c r="DA538" s="108"/>
      <c r="DB538" s="108"/>
      <c r="DC538" s="108"/>
      <c r="DD538" s="108"/>
      <c r="DE538" s="108"/>
      <c r="DF538" s="108"/>
      <c r="DG538" s="108"/>
      <c r="DH538" s="108"/>
      <c r="DI538" s="108"/>
      <c r="DJ538" s="108"/>
      <c r="DK538" s="108"/>
      <c r="DL538" s="108"/>
      <c r="DM538" s="108"/>
      <c r="DN538" s="108"/>
      <c r="DO538" s="108"/>
      <c r="DP538" s="108"/>
      <c r="DQ538" s="108"/>
      <c r="DR538" s="108"/>
      <c r="DS538" s="108"/>
      <c r="DT538" s="108"/>
      <c r="DU538" s="108"/>
      <c r="DV538" s="108"/>
      <c r="DW538" s="108"/>
      <c r="DX538" s="108"/>
      <c r="DY538" s="108"/>
      <c r="DZ538" s="108"/>
      <c r="EA538" s="108"/>
      <c r="EB538" s="108"/>
      <c r="EC538" s="108"/>
      <c r="ED538" s="108"/>
      <c r="EE538" s="108"/>
      <c r="EF538" s="108"/>
      <c r="EG538" s="108"/>
      <c r="EH538" s="108"/>
      <c r="EI538" s="108"/>
      <c r="EJ538" s="108"/>
      <c r="EK538" s="108"/>
      <c r="EL538" s="108"/>
      <c r="EM538" s="108"/>
      <c r="EN538" s="108"/>
      <c r="EO538" s="108"/>
      <c r="EP538" s="108"/>
      <c r="EQ538" s="108"/>
      <c r="ER538" s="108"/>
      <c r="ES538" s="108"/>
      <c r="ET538" s="108"/>
      <c r="EU538" s="108"/>
      <c r="EV538" s="108"/>
      <c r="EW538" s="108"/>
      <c r="EX538" s="108"/>
      <c r="EY538" s="108"/>
      <c r="EZ538" s="108"/>
      <c r="FA538" s="108"/>
      <c r="FB538" s="108"/>
      <c r="FC538" s="108"/>
      <c r="FD538" s="108"/>
      <c r="FE538" s="108"/>
      <c r="FF538" s="108"/>
      <c r="FG538" s="108"/>
      <c r="FH538" s="108"/>
      <c r="FI538" s="108"/>
      <c r="FJ538" s="108"/>
      <c r="FK538" s="108"/>
      <c r="FL538" s="108"/>
      <c r="FM538" s="108"/>
      <c r="FN538" s="108"/>
      <c r="FO538" s="108"/>
      <c r="FP538" s="108"/>
      <c r="FQ538" s="108"/>
      <c r="FR538" s="108"/>
      <c r="FS538" s="108"/>
      <c r="FT538" s="108"/>
      <c r="FU538" s="108"/>
    </row>
    <row r="539" spans="1:177" s="39" customFormat="1" x14ac:dyDescent="0.25">
      <c r="A539" s="96">
        <f t="shared" si="8"/>
        <v>531</v>
      </c>
      <c r="B539" s="66" t="s">
        <v>1203</v>
      </c>
      <c r="C539" s="14" t="s">
        <v>981</v>
      </c>
      <c r="D539" s="108">
        <v>3.8680199999998877</v>
      </c>
      <c r="E539" s="108">
        <v>3.258900000000267</v>
      </c>
      <c r="F539" s="108">
        <v>3.981420000000071</v>
      </c>
      <c r="G539" s="108">
        <v>3.9718799999998282</v>
      </c>
      <c r="H539" s="108">
        <v>3.9421800000002349</v>
      </c>
      <c r="I539" s="108">
        <v>3.9171600000001945</v>
      </c>
      <c r="J539" s="108">
        <v>3.8732399999998961</v>
      </c>
      <c r="K539" s="108">
        <v>3.861180000000104</v>
      </c>
      <c r="L539" s="108">
        <v>3.7782000000001972</v>
      </c>
      <c r="M539" s="108">
        <v>3.8066400000000158</v>
      </c>
      <c r="N539" s="108">
        <v>3.8471399999998539</v>
      </c>
      <c r="O539" s="108">
        <v>3.8604599999998754</v>
      </c>
      <c r="P539" s="108">
        <v>3.8732399999998961</v>
      </c>
      <c r="Q539" s="108">
        <v>3.8626200000001063</v>
      </c>
      <c r="R539" s="108">
        <v>3.8331000000000586</v>
      </c>
      <c r="S539" s="108">
        <v>3.761639999999943</v>
      </c>
      <c r="T539" s="108">
        <v>4.297320000000127</v>
      </c>
      <c r="U539" s="108">
        <v>4.3070399999999154</v>
      </c>
      <c r="V539" s="108">
        <v>4.2812999999998738</v>
      </c>
      <c r="W539" s="108">
        <v>4.2805799999998726</v>
      </c>
      <c r="X539" s="108">
        <v>4.260600000000295</v>
      </c>
      <c r="Y539" s="108">
        <v>4.2544800000000578</v>
      </c>
      <c r="Z539" s="108">
        <v>4.2381000000000313</v>
      </c>
      <c r="AA539" s="108">
        <v>4.1380200000000968</v>
      </c>
      <c r="AB539" s="108">
        <v>3.3100200000001223</v>
      </c>
      <c r="AC539" s="108">
        <v>3.3213600000001406</v>
      </c>
      <c r="AD539" s="108">
        <v>3.2938199999998687</v>
      </c>
      <c r="AE539" s="108">
        <v>3.264480000000276</v>
      </c>
      <c r="AF539" s="108">
        <v>3.2873400000000856</v>
      </c>
      <c r="AG539" s="108">
        <v>3.2356799999997747</v>
      </c>
      <c r="AH539" s="108">
        <v>3.2621400000000449</v>
      </c>
      <c r="AI539" s="108">
        <v>3.2308199999999943</v>
      </c>
      <c r="AJ539" s="108">
        <v>3.2589000000000397</v>
      </c>
      <c r="AK539" s="108">
        <v>3.2155200000001969</v>
      </c>
      <c r="AL539" s="108">
        <v>3.2479200000000219</v>
      </c>
      <c r="AM539" s="108">
        <v>3.223259999999982</v>
      </c>
      <c r="AN539" s="108">
        <v>3.175019999999904</v>
      </c>
      <c r="AO539" s="108">
        <v>3.0329999999999018</v>
      </c>
      <c r="AP539" s="108">
        <v>3.0493799999999283</v>
      </c>
      <c r="AQ539" s="108">
        <v>3.0400199999999131</v>
      </c>
      <c r="AR539" s="108">
        <v>3.0290400000001227</v>
      </c>
      <c r="AS539" s="108">
        <v>3.0043799999998555</v>
      </c>
      <c r="AT539" s="108">
        <v>2.9987999999998465</v>
      </c>
      <c r="AU539" s="108">
        <v>2.9874599999998281</v>
      </c>
      <c r="AV539" s="108">
        <v>2.9613599999997859</v>
      </c>
      <c r="AW539" s="108">
        <v>2.836620000000039</v>
      </c>
      <c r="AX539" s="108">
        <v>2.8495799999998326</v>
      </c>
      <c r="AY539" s="108">
        <v>2.842200000000048</v>
      </c>
      <c r="AZ539" s="108">
        <v>2.8335599999998067</v>
      </c>
      <c r="BA539" s="108">
        <v>2.8161000000002332</v>
      </c>
      <c r="BB539" s="108">
        <v>2.812139999999772</v>
      </c>
      <c r="BC539" s="108">
        <v>2.8036799999999857</v>
      </c>
      <c r="BD539" s="108">
        <v>2.786759999999731</v>
      </c>
      <c r="BE539" s="108">
        <v>2.6888400000002548</v>
      </c>
      <c r="BF539" s="108">
        <v>2.6762400000000071</v>
      </c>
      <c r="BG539" s="108">
        <v>2.6796600000000126</v>
      </c>
      <c r="BH539" s="108">
        <v>2.6859600000000228</v>
      </c>
      <c r="BI539" s="108">
        <v>2.6960399999998117</v>
      </c>
      <c r="BJ539" s="108">
        <v>2.7125999999998385</v>
      </c>
      <c r="BK539" s="108">
        <v>2.7039600000000519</v>
      </c>
      <c r="BL539" s="108">
        <v>2.7311399999998685</v>
      </c>
      <c r="BM539" s="108">
        <v>3.3391800000001695</v>
      </c>
      <c r="BN539" s="108">
        <v>3.3775199999997767</v>
      </c>
      <c r="BO539" s="108">
        <v>3.3454799999999523</v>
      </c>
      <c r="BP539" s="108">
        <v>3.3163200000001325</v>
      </c>
      <c r="BQ539" s="108">
        <v>3.3580799999999726</v>
      </c>
      <c r="BR539" s="108">
        <v>3.2407199999997829</v>
      </c>
      <c r="BS539" s="108">
        <v>3.3046199999998862</v>
      </c>
      <c r="BT539" s="108">
        <v>3.224880000000212</v>
      </c>
      <c r="BU539" s="108">
        <v>3.2923800000000938</v>
      </c>
      <c r="BV539" s="108">
        <v>3.1888799999999264</v>
      </c>
      <c r="BW539" s="108">
        <v>3.2625000000000455</v>
      </c>
      <c r="BX539" s="108">
        <v>3.2018400000001748</v>
      </c>
      <c r="BY539" s="108">
        <v>3.0803399999997509</v>
      </c>
      <c r="BZ539" s="108">
        <v>2.7932399999997415</v>
      </c>
      <c r="CA539" s="108">
        <v>2.8252800000000207</v>
      </c>
      <c r="CB539" s="108">
        <v>2.806919999999991</v>
      </c>
      <c r="CC539" s="108">
        <v>2.784420000000182</v>
      </c>
      <c r="CD539" s="108">
        <v>2.7352799999998751</v>
      </c>
      <c r="CE539" s="108">
        <v>2.7243000000000848</v>
      </c>
      <c r="CF539" s="108">
        <v>2.7023400000000493</v>
      </c>
      <c r="CG539" s="108">
        <v>2.6528399999999692</v>
      </c>
      <c r="CH539" s="108">
        <v>2.4361200000003009</v>
      </c>
      <c r="CI539" s="108">
        <v>2.4571799999998802</v>
      </c>
      <c r="CJ539" s="108">
        <v>2.4451200000003155</v>
      </c>
      <c r="CK539" s="108">
        <v>2.4312599999998383</v>
      </c>
      <c r="CL539" s="108">
        <v>2.4035399999997935</v>
      </c>
      <c r="CM539" s="108">
        <v>2.3965200000002369</v>
      </c>
      <c r="CN539" s="108">
        <v>2.3837399999999889</v>
      </c>
      <c r="CO539" s="108">
        <v>2.357640000000174</v>
      </c>
      <c r="CP539" s="108">
        <v>2.2694400000000314</v>
      </c>
      <c r="CQ539" s="108">
        <v>2.2645800000000236</v>
      </c>
      <c r="CR539" s="108">
        <v>2.2663800000000265</v>
      </c>
      <c r="CS539" s="108">
        <v>2.2699800000000323</v>
      </c>
      <c r="CT539" s="108">
        <v>2.275559999999814</v>
      </c>
      <c r="CU539" s="108">
        <v>2.2825800000000527</v>
      </c>
      <c r="CV539" s="108">
        <v>2.2802399999998215</v>
      </c>
      <c r="CW539" s="108">
        <v>2.2928399999998419</v>
      </c>
      <c r="CX539" s="108"/>
      <c r="CY539" s="108"/>
      <c r="CZ539" s="108"/>
      <c r="DA539" s="108"/>
      <c r="DB539" s="108"/>
      <c r="DC539" s="108"/>
      <c r="DD539" s="108"/>
      <c r="DE539" s="108"/>
      <c r="DF539" s="108"/>
      <c r="DG539" s="108"/>
      <c r="DH539" s="108"/>
      <c r="DI539" s="108"/>
      <c r="DJ539" s="108"/>
      <c r="DK539" s="108"/>
      <c r="DL539" s="108"/>
      <c r="DM539" s="108"/>
      <c r="DN539" s="108"/>
      <c r="DO539" s="108"/>
      <c r="DP539" s="108"/>
      <c r="DQ539" s="108"/>
      <c r="DR539" s="108"/>
      <c r="DS539" s="108"/>
      <c r="DT539" s="108"/>
      <c r="DU539" s="108"/>
      <c r="DV539" s="108"/>
      <c r="DW539" s="108"/>
      <c r="DX539" s="108"/>
      <c r="DY539" s="108"/>
      <c r="DZ539" s="108"/>
      <c r="EA539" s="108"/>
      <c r="EB539" s="108"/>
      <c r="EC539" s="108"/>
      <c r="ED539" s="108"/>
      <c r="EE539" s="108"/>
      <c r="EF539" s="108"/>
      <c r="EG539" s="108"/>
      <c r="EH539" s="108"/>
      <c r="EI539" s="108"/>
      <c r="EJ539" s="108"/>
      <c r="EK539" s="108"/>
      <c r="EL539" s="108"/>
      <c r="EM539" s="108"/>
      <c r="EN539" s="108"/>
      <c r="EO539" s="108"/>
      <c r="EP539" s="108"/>
      <c r="EQ539" s="108"/>
      <c r="ER539" s="108"/>
      <c r="ES539" s="108"/>
      <c r="ET539" s="108"/>
      <c r="EU539" s="108"/>
      <c r="EV539" s="108"/>
      <c r="EW539" s="108"/>
      <c r="EX539" s="108"/>
      <c r="EY539" s="108"/>
      <c r="EZ539" s="108"/>
      <c r="FA539" s="108"/>
      <c r="FB539" s="108"/>
      <c r="FC539" s="108"/>
      <c r="FD539" s="108"/>
      <c r="FE539" s="108"/>
      <c r="FF539" s="108"/>
      <c r="FG539" s="108"/>
      <c r="FH539" s="108"/>
      <c r="FI539" s="108"/>
      <c r="FJ539" s="108"/>
      <c r="FK539" s="108"/>
      <c r="FL539" s="108"/>
      <c r="FM539" s="108"/>
      <c r="FN539" s="108"/>
      <c r="FO539" s="108"/>
      <c r="FP539" s="108"/>
      <c r="FQ539" s="108"/>
      <c r="FR539" s="108"/>
      <c r="FS539" s="108"/>
      <c r="FT539" s="108"/>
      <c r="FU539" s="108"/>
    </row>
    <row r="540" spans="1:177" s="39" customFormat="1" x14ac:dyDescent="0.25">
      <c r="A540" s="96">
        <f t="shared" si="8"/>
        <v>532</v>
      </c>
      <c r="B540" s="66" t="s">
        <v>1204</v>
      </c>
      <c r="C540" s="14" t="s">
        <v>993</v>
      </c>
      <c r="D540" s="108">
        <v>0.99999525335056205</v>
      </c>
      <c r="E540" s="108">
        <v>0.99999525335033468</v>
      </c>
      <c r="F540" s="108">
        <v>0.99999525335056205</v>
      </c>
      <c r="G540" s="108">
        <v>0.99999525335056205</v>
      </c>
      <c r="H540" s="108">
        <v>0.99999525335056205</v>
      </c>
      <c r="I540" s="108">
        <v>0.99999525335078943</v>
      </c>
      <c r="J540" s="108">
        <v>0.99999525335033468</v>
      </c>
      <c r="K540" s="108">
        <v>0.99999525335056205</v>
      </c>
      <c r="L540" s="108">
        <v>0.99999525335056205</v>
      </c>
      <c r="M540" s="108">
        <v>0.99999525335056205</v>
      </c>
      <c r="N540" s="108">
        <v>0.99999525335033468</v>
      </c>
      <c r="O540" s="108">
        <v>0.99999525335056205</v>
      </c>
      <c r="P540" s="108">
        <v>0.99999525335033468</v>
      </c>
      <c r="Q540" s="108">
        <v>0.99999525335056205</v>
      </c>
      <c r="R540" s="108">
        <v>0.99999525335033468</v>
      </c>
      <c r="S540" s="108">
        <v>0.99999525335056205</v>
      </c>
      <c r="T540" s="108">
        <v>0.99999525335033468</v>
      </c>
      <c r="U540" s="108">
        <v>0.99999525335033468</v>
      </c>
      <c r="V540" s="108">
        <v>0.99956533277713788</v>
      </c>
      <c r="W540" s="108">
        <v>0.99999525335056205</v>
      </c>
      <c r="X540" s="108">
        <v>0.99999525335056205</v>
      </c>
      <c r="Y540" s="108">
        <v>0.99999525335056205</v>
      </c>
      <c r="Z540" s="108">
        <v>0.99999525335033468</v>
      </c>
      <c r="AA540" s="108">
        <v>0.99999525335078943</v>
      </c>
      <c r="AB540" s="108">
        <v>0.99999525335056205</v>
      </c>
      <c r="AC540" s="108">
        <v>0.99999525335056205</v>
      </c>
      <c r="AD540" s="108">
        <v>0.99999525335056205</v>
      </c>
      <c r="AE540" s="108">
        <v>0.99999525335078943</v>
      </c>
      <c r="AF540" s="108">
        <v>0.99999525335056205</v>
      </c>
      <c r="AG540" s="108">
        <v>0.99999525335033468</v>
      </c>
      <c r="AH540" s="108">
        <v>0.99956533277713788</v>
      </c>
      <c r="AI540" s="108">
        <v>1.0004251739237588</v>
      </c>
      <c r="AJ540" s="108">
        <v>0.99999525335078943</v>
      </c>
      <c r="AK540" s="108">
        <v>0.99999525335056205</v>
      </c>
      <c r="AL540" s="108">
        <v>0.99999525335056205</v>
      </c>
      <c r="AM540" s="108">
        <v>1.0004251739237588</v>
      </c>
      <c r="AN540" s="108">
        <v>0.99999525335056205</v>
      </c>
      <c r="AO540" s="108">
        <v>0.99999525335033468</v>
      </c>
      <c r="AP540" s="108">
        <v>0.99999525335033468</v>
      </c>
      <c r="AQ540" s="108">
        <v>0.99999525335033468</v>
      </c>
      <c r="AR540" s="108">
        <v>1.0004251739237588</v>
      </c>
      <c r="AS540" s="108">
        <v>0.99999525335033468</v>
      </c>
      <c r="AT540" s="108">
        <v>0.99999525335056205</v>
      </c>
      <c r="AU540" s="108">
        <v>0.99999525335078943</v>
      </c>
      <c r="AV540" s="108">
        <v>0.99999525335056205</v>
      </c>
      <c r="AW540" s="108">
        <v>0.99999525335056205</v>
      </c>
      <c r="AX540" s="108">
        <v>0.99999525335056205</v>
      </c>
      <c r="AY540" s="108">
        <v>0.99956533277736526</v>
      </c>
      <c r="AZ540" s="108">
        <v>0.99999525335033468</v>
      </c>
      <c r="BA540" s="108">
        <v>0.99999525335056205</v>
      </c>
      <c r="BB540" s="108">
        <v>0.99999525335033468</v>
      </c>
      <c r="BC540" s="108">
        <v>0.99999525335056205</v>
      </c>
      <c r="BD540" s="108">
        <v>0.99999525335056205</v>
      </c>
      <c r="BE540" s="108">
        <v>0.99999525335056205</v>
      </c>
      <c r="BF540" s="108">
        <v>0.99999525335056205</v>
      </c>
      <c r="BG540" s="108">
        <v>0.99999525335056205</v>
      </c>
      <c r="BH540" s="108">
        <v>0.99999525335056205</v>
      </c>
      <c r="BI540" s="108">
        <v>0.99999525335056205</v>
      </c>
      <c r="BJ540" s="108">
        <v>0.99999525335056205</v>
      </c>
      <c r="BK540" s="108">
        <v>0.99999525335056205</v>
      </c>
      <c r="BL540" s="108">
        <v>0.99999525335056205</v>
      </c>
      <c r="BM540" s="108">
        <v>0.99999525335056205</v>
      </c>
      <c r="BN540" s="108">
        <v>0.99999525335056205</v>
      </c>
      <c r="BO540" s="108">
        <v>0.99999525335056205</v>
      </c>
      <c r="BP540" s="108">
        <v>0.99999525335056205</v>
      </c>
      <c r="BQ540" s="108">
        <v>0.99999525335056205</v>
      </c>
      <c r="BR540" s="108">
        <v>0.99999525335056205</v>
      </c>
      <c r="BS540" s="108">
        <v>0.99999525335056205</v>
      </c>
      <c r="BT540" s="108">
        <v>0.99999525335056205</v>
      </c>
      <c r="BU540" s="108">
        <v>0.99999525335056205</v>
      </c>
      <c r="BV540" s="108">
        <v>0.99999525335056205</v>
      </c>
      <c r="BW540" s="108">
        <v>0.99999525335056205</v>
      </c>
      <c r="BX540" s="108">
        <v>0.99999525335056205</v>
      </c>
      <c r="BY540" s="108">
        <v>0.99999525335056205</v>
      </c>
      <c r="BZ540" s="108">
        <v>0.99999525335056205</v>
      </c>
      <c r="CA540" s="108">
        <v>0.99999525335056205</v>
      </c>
      <c r="CB540" s="108">
        <v>0.99999525335056205</v>
      </c>
      <c r="CC540" s="108">
        <v>0.99999525335056205</v>
      </c>
      <c r="CD540" s="108">
        <v>0.99999525335056205</v>
      </c>
      <c r="CE540" s="108">
        <v>0.99999525335056205</v>
      </c>
      <c r="CF540" s="108">
        <v>0.99999525335056205</v>
      </c>
      <c r="CG540" s="108">
        <v>0.99999525335056205</v>
      </c>
      <c r="CH540" s="108">
        <v>0.99999525335056205</v>
      </c>
      <c r="CI540" s="108">
        <v>0.99999525335056205</v>
      </c>
      <c r="CJ540" s="108">
        <v>0.99999525335056205</v>
      </c>
      <c r="CK540" s="108">
        <v>0.99999525335056205</v>
      </c>
      <c r="CL540" s="108">
        <v>0.99999525335056205</v>
      </c>
      <c r="CM540" s="108">
        <v>0.99999525335056205</v>
      </c>
      <c r="CN540" s="108">
        <v>0.99999525335056205</v>
      </c>
      <c r="CO540" s="108">
        <v>0.99999525335056205</v>
      </c>
      <c r="CP540" s="108">
        <v>0.99999525335056205</v>
      </c>
      <c r="CQ540" s="108">
        <v>0.99999525335056205</v>
      </c>
      <c r="CR540" s="108">
        <v>0.99999525335056205</v>
      </c>
      <c r="CS540" s="108">
        <v>0.99999525335056205</v>
      </c>
      <c r="CT540" s="108">
        <v>0.99999525335056205</v>
      </c>
      <c r="CU540" s="108">
        <v>0.99999525335056205</v>
      </c>
      <c r="CV540" s="108">
        <v>0.99999525335056205</v>
      </c>
      <c r="CW540" s="108">
        <v>0.99999525335056205</v>
      </c>
      <c r="CX540" s="108"/>
      <c r="CY540" s="108"/>
      <c r="CZ540" s="108"/>
      <c r="DA540" s="108"/>
      <c r="DB540" s="108"/>
      <c r="DC540" s="108"/>
      <c r="DD540" s="108"/>
      <c r="DE540" s="108"/>
      <c r="DF540" s="108"/>
      <c r="DG540" s="108"/>
      <c r="DH540" s="108"/>
      <c r="DI540" s="108"/>
      <c r="DJ540" s="108"/>
      <c r="DK540" s="108"/>
      <c r="DL540" s="108"/>
      <c r="DM540" s="108"/>
      <c r="DN540" s="108"/>
      <c r="DO540" s="108"/>
      <c r="DP540" s="108"/>
      <c r="DQ540" s="108"/>
      <c r="DR540" s="108"/>
      <c r="DS540" s="108"/>
      <c r="DT540" s="108"/>
      <c r="DU540" s="108"/>
      <c r="DV540" s="108"/>
      <c r="DW540" s="108"/>
      <c r="DX540" s="108"/>
      <c r="DY540" s="108"/>
      <c r="DZ540" s="108"/>
      <c r="EA540" s="108"/>
      <c r="EB540" s="108"/>
      <c r="EC540" s="108"/>
      <c r="ED540" s="108"/>
      <c r="EE540" s="108"/>
      <c r="EF540" s="108"/>
      <c r="EG540" s="108"/>
      <c r="EH540" s="108"/>
      <c r="EI540" s="108"/>
      <c r="EJ540" s="108"/>
      <c r="EK540" s="108"/>
      <c r="EL540" s="108"/>
      <c r="EM540" s="108"/>
      <c r="EN540" s="108"/>
      <c r="EO540" s="108"/>
      <c r="EP540" s="108"/>
      <c r="EQ540" s="108"/>
      <c r="ER540" s="108"/>
      <c r="ES540" s="108"/>
      <c r="ET540" s="108"/>
      <c r="EU540" s="108"/>
      <c r="EV540" s="108"/>
      <c r="EW540" s="108"/>
      <c r="EX540" s="108"/>
      <c r="EY540" s="108"/>
      <c r="EZ540" s="108"/>
      <c r="FA540" s="108"/>
      <c r="FB540" s="108"/>
      <c r="FC540" s="108"/>
      <c r="FD540" s="108"/>
      <c r="FE540" s="108"/>
      <c r="FF540" s="108"/>
      <c r="FG540" s="108"/>
      <c r="FH540" s="108"/>
      <c r="FI540" s="108"/>
      <c r="FJ540" s="108"/>
      <c r="FK540" s="108"/>
      <c r="FL540" s="108"/>
      <c r="FM540" s="108"/>
      <c r="FN540" s="108"/>
      <c r="FO540" s="108"/>
      <c r="FP540" s="108"/>
      <c r="FQ540" s="108"/>
      <c r="FR540" s="108"/>
      <c r="FS540" s="108"/>
      <c r="FT540" s="108"/>
      <c r="FU540" s="108"/>
    </row>
    <row r="541" spans="1:177" s="39" customFormat="1" x14ac:dyDescent="0.25">
      <c r="A541" s="96">
        <f t="shared" si="8"/>
        <v>533</v>
      </c>
      <c r="B541" s="66"/>
      <c r="C541" s="14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  <c r="AH541" s="108"/>
      <c r="AI541" s="108"/>
      <c r="AJ541" s="108"/>
      <c r="AK541" s="108"/>
      <c r="AL541" s="108"/>
      <c r="AM541" s="108"/>
      <c r="AN541" s="108"/>
      <c r="AO541" s="108"/>
      <c r="AP541" s="108"/>
      <c r="AQ541" s="108"/>
      <c r="AR541" s="108"/>
      <c r="AS541" s="108"/>
      <c r="AT541" s="108"/>
      <c r="AU541" s="108"/>
      <c r="AV541" s="108"/>
      <c r="AW541" s="108"/>
      <c r="AX541" s="108"/>
      <c r="AY541" s="108"/>
      <c r="AZ541" s="108"/>
      <c r="BA541" s="108"/>
      <c r="BB541" s="108"/>
      <c r="BC541" s="108"/>
      <c r="BD541" s="108"/>
      <c r="BE541" s="108"/>
      <c r="BF541" s="108"/>
      <c r="BG541" s="108"/>
      <c r="BH541" s="108"/>
      <c r="BI541" s="108"/>
      <c r="BJ541" s="108"/>
      <c r="BK541" s="108"/>
      <c r="BL541" s="108"/>
      <c r="BM541" s="108"/>
      <c r="BN541" s="108"/>
      <c r="BO541" s="108"/>
      <c r="BP541" s="108"/>
      <c r="BQ541" s="108"/>
      <c r="BR541" s="108"/>
      <c r="BS541" s="108"/>
      <c r="BT541" s="108"/>
      <c r="BU541" s="108"/>
      <c r="BV541" s="108"/>
      <c r="BW541" s="108"/>
      <c r="BX541" s="108"/>
      <c r="BY541" s="108"/>
      <c r="BZ541" s="108"/>
      <c r="CA541" s="108"/>
      <c r="CB541" s="108"/>
      <c r="CC541" s="108"/>
      <c r="CD541" s="108"/>
      <c r="CE541" s="108"/>
      <c r="CF541" s="108"/>
      <c r="CG541" s="108"/>
      <c r="CH541" s="108"/>
      <c r="CI541" s="108"/>
      <c r="CJ541" s="108"/>
      <c r="CK541" s="108"/>
      <c r="CL541" s="108"/>
      <c r="CM541" s="108"/>
      <c r="CN541" s="108"/>
      <c r="CO541" s="108"/>
      <c r="CP541" s="108"/>
      <c r="CQ541" s="108"/>
      <c r="CR541" s="108"/>
      <c r="CS541" s="108"/>
      <c r="CT541" s="108"/>
      <c r="CU541" s="108"/>
      <c r="CV541" s="108"/>
      <c r="CW541" s="108"/>
      <c r="CX541" s="108"/>
      <c r="CY541" s="108"/>
      <c r="CZ541" s="108"/>
      <c r="DA541" s="108"/>
      <c r="DB541" s="108"/>
      <c r="DC541" s="108"/>
      <c r="DD541" s="108"/>
      <c r="DE541" s="108"/>
      <c r="DF541" s="108"/>
      <c r="DG541" s="108"/>
      <c r="DH541" s="108"/>
      <c r="DI541" s="108"/>
      <c r="DJ541" s="108"/>
      <c r="DK541" s="108"/>
      <c r="DL541" s="108"/>
      <c r="DM541" s="108"/>
      <c r="DN541" s="108"/>
      <c r="DO541" s="108"/>
      <c r="DP541" s="108"/>
      <c r="DQ541" s="108"/>
      <c r="DR541" s="108"/>
      <c r="DS541" s="108"/>
      <c r="DT541" s="108"/>
      <c r="DU541" s="108"/>
      <c r="DV541" s="108"/>
      <c r="DW541" s="108"/>
      <c r="DX541" s="108"/>
      <c r="DY541" s="108"/>
      <c r="DZ541" s="108"/>
      <c r="EA541" s="108"/>
      <c r="EB541" s="108"/>
      <c r="EC541" s="108"/>
      <c r="ED541" s="108"/>
      <c r="EE541" s="108"/>
      <c r="EF541" s="108"/>
      <c r="EG541" s="108"/>
      <c r="EH541" s="108"/>
      <c r="EI541" s="108"/>
      <c r="EJ541" s="108"/>
      <c r="EK541" s="108"/>
      <c r="EL541" s="108"/>
      <c r="EM541" s="108"/>
      <c r="EN541" s="108"/>
      <c r="EO541" s="108"/>
      <c r="EP541" s="108"/>
      <c r="EQ541" s="108"/>
      <c r="ER541" s="108"/>
      <c r="ES541" s="108"/>
      <c r="ET541" s="108"/>
      <c r="EU541" s="108"/>
      <c r="EV541" s="108"/>
      <c r="EW541" s="108"/>
      <c r="EX541" s="108"/>
      <c r="EY541" s="108"/>
      <c r="EZ541" s="108"/>
      <c r="FA541" s="108"/>
      <c r="FB541" s="108"/>
      <c r="FC541" s="108"/>
      <c r="FD541" s="108"/>
      <c r="FE541" s="108"/>
      <c r="FF541" s="108"/>
      <c r="FG541" s="108"/>
      <c r="FH541" s="108"/>
      <c r="FI541" s="108"/>
      <c r="FJ541" s="108"/>
      <c r="FK541" s="108"/>
      <c r="FL541" s="108"/>
      <c r="FM541" s="108"/>
      <c r="FN541" s="108"/>
      <c r="FO541" s="108"/>
      <c r="FP541" s="108"/>
      <c r="FQ541" s="108"/>
      <c r="FR541" s="108"/>
      <c r="FS541" s="108"/>
      <c r="FT541" s="108"/>
      <c r="FU541" s="108"/>
    </row>
    <row r="542" spans="1:177" s="39" customFormat="1" x14ac:dyDescent="0.25">
      <c r="A542" s="96">
        <f t="shared" si="8"/>
        <v>534</v>
      </c>
      <c r="B542" s="66" t="s">
        <v>1205</v>
      </c>
      <c r="C542" s="14" t="s">
        <v>1038</v>
      </c>
      <c r="D542" s="108">
        <v>7.4004058446149656</v>
      </c>
      <c r="E542" s="108">
        <v>4.7557876223918925</v>
      </c>
      <c r="F542" s="108">
        <v>7.3084519149841753</v>
      </c>
      <c r="G542" s="108">
        <v>7.3056961978500112</v>
      </c>
      <c r="H542" s="108">
        <v>7.3331083314466241</v>
      </c>
      <c r="I542" s="108">
        <v>7.3480472190680075</v>
      </c>
      <c r="J542" s="108">
        <v>7.3832913908350974</v>
      </c>
      <c r="K542" s="108">
        <v>7.3863371834569307</v>
      </c>
      <c r="L542" s="108">
        <v>6.4086377518452764</v>
      </c>
      <c r="M542" s="108">
        <v>6.5832631954976932</v>
      </c>
      <c r="N542" s="108">
        <v>6.9184454216443783</v>
      </c>
      <c r="O542" s="108">
        <v>7.0907502613943052</v>
      </c>
      <c r="P542" s="108">
        <v>7.3843066550423373</v>
      </c>
      <c r="Q542" s="108">
        <v>7.3864822212008221</v>
      </c>
      <c r="R542" s="108">
        <v>7.3315129162637049</v>
      </c>
      <c r="S542" s="108">
        <v>6.9982161807878356</v>
      </c>
      <c r="T542" s="108">
        <v>3.4782951741446482</v>
      </c>
      <c r="U542" s="108">
        <v>3.502661515119371</v>
      </c>
      <c r="V542" s="108">
        <v>3.4687226830474174</v>
      </c>
      <c r="W542" s="108">
        <v>3.4562494370722447</v>
      </c>
      <c r="X542" s="108">
        <v>3.4017152453669155</v>
      </c>
      <c r="Y542" s="108">
        <v>3.391127490062388</v>
      </c>
      <c r="Z542" s="108">
        <v>3.3663260358559342</v>
      </c>
      <c r="AA542" s="108">
        <v>3.2144715179954915</v>
      </c>
      <c r="AB542" s="108">
        <v>4.704154185564505</v>
      </c>
      <c r="AC542" s="108">
        <v>4.7744974913546798</v>
      </c>
      <c r="AD542" s="108">
        <v>4.7530319052578989</v>
      </c>
      <c r="AE542" s="108">
        <v>4.7420090367216972</v>
      </c>
      <c r="AF542" s="108">
        <v>4.8043752665975035</v>
      </c>
      <c r="AG542" s="108">
        <v>4.6673145986145528</v>
      </c>
      <c r="AH542" s="108">
        <v>4.7679707928792823</v>
      </c>
      <c r="AI542" s="108">
        <v>4.6516505222736555</v>
      </c>
      <c r="AJ542" s="108">
        <v>4.755642584648001</v>
      </c>
      <c r="AK542" s="108">
        <v>4.5923300850196824</v>
      </c>
      <c r="AL542" s="108">
        <v>4.7201083373931851</v>
      </c>
      <c r="AM542" s="108">
        <v>4.6081391991044711</v>
      </c>
      <c r="AN542" s="108">
        <v>4.4085672635018227</v>
      </c>
      <c r="AO542" s="108">
        <v>3.9180496136411875</v>
      </c>
      <c r="AP542" s="108">
        <v>3.9734540318099789</v>
      </c>
      <c r="AQ542" s="108">
        <v>3.9396602374819167</v>
      </c>
      <c r="AR542" s="108">
        <v>3.8984695182151086</v>
      </c>
      <c r="AS542" s="108">
        <v>3.8088361924865808</v>
      </c>
      <c r="AT542" s="108">
        <v>3.7888209838287707</v>
      </c>
      <c r="AU542" s="108">
        <v>3.74400432096445</v>
      </c>
      <c r="AV542" s="108">
        <v>3.6475542212727419</v>
      </c>
      <c r="AW542" s="108">
        <v>3.2215783674464546</v>
      </c>
      <c r="AX542" s="108">
        <v>3.2662499925668271</v>
      </c>
      <c r="AY542" s="108">
        <v>3.2397080854336195</v>
      </c>
      <c r="AZ542" s="108">
        <v>3.210265423422527</v>
      </c>
      <c r="BA542" s="108">
        <v>3.1500747597051486</v>
      </c>
      <c r="BB542" s="108">
        <v>3.1347007588519773</v>
      </c>
      <c r="BC542" s="108">
        <v>3.1033726061701827</v>
      </c>
      <c r="BD542" s="108">
        <v>3.0394109611114573</v>
      </c>
      <c r="BE542" s="108">
        <v>2.8523122714839815</v>
      </c>
      <c r="BF542" s="108">
        <v>2.8341825534967597</v>
      </c>
      <c r="BG542" s="108">
        <v>2.8396939877649174</v>
      </c>
      <c r="BH542" s="108">
        <v>2.8489764033743654</v>
      </c>
      <c r="BI542" s="108">
        <v>2.8655107061786111</v>
      </c>
      <c r="BJ542" s="108">
        <v>2.8907472736167392</v>
      </c>
      <c r="BK542" s="108">
        <v>2.8782740276415666</v>
      </c>
      <c r="BL542" s="108">
        <v>2.9206250488596197</v>
      </c>
      <c r="BM542" s="108">
        <v>2.3329321105877625</v>
      </c>
      <c r="BN542" s="108">
        <v>2.362809885830643</v>
      </c>
      <c r="BO542" s="108">
        <v>2.3401839977826739</v>
      </c>
      <c r="BP542" s="108">
        <v>2.3197336758931328</v>
      </c>
      <c r="BQ542" s="108">
        <v>2.3506267153432532</v>
      </c>
      <c r="BR542" s="108">
        <v>2.2546117288833045</v>
      </c>
      <c r="BS542" s="108">
        <v>2.3045047127839098</v>
      </c>
      <c r="BT542" s="108">
        <v>2.2402529922374299</v>
      </c>
      <c r="BU542" s="108">
        <v>2.2936268819916563</v>
      </c>
      <c r="BV542" s="108">
        <v>2.2081996508361499</v>
      </c>
      <c r="BW542" s="108">
        <v>2.26824527680958</v>
      </c>
      <c r="BX542" s="108">
        <v>2.2144362738237362</v>
      </c>
      <c r="BY542" s="108">
        <v>2.1192915138271076</v>
      </c>
      <c r="BZ542" s="108">
        <v>1.8764983305430576</v>
      </c>
      <c r="CA542" s="108">
        <v>1.905360841578613</v>
      </c>
      <c r="CB542" s="108">
        <v>1.8875211990792309</v>
      </c>
      <c r="CC542" s="108">
        <v>1.8654754620068559</v>
      </c>
      <c r="CD542" s="108">
        <v>1.8180481197524614</v>
      </c>
      <c r="CE542" s="108">
        <v>1.8073153267040425</v>
      </c>
      <c r="CF542" s="108">
        <v>1.783964249936588</v>
      </c>
      <c r="CG542" s="108">
        <v>1.7332010395725206</v>
      </c>
      <c r="CH542" s="108">
        <v>1.50781238555615</v>
      </c>
      <c r="CI542" s="108">
        <v>1.5314535378114158</v>
      </c>
      <c r="CJ542" s="108">
        <v>1.5179650276289749</v>
      </c>
      <c r="CK542" s="108">
        <v>1.501865838056375</v>
      </c>
      <c r="CL542" s="108">
        <v>1.4696674589111751</v>
      </c>
      <c r="CM542" s="108">
        <v>1.4615453452529152</v>
      </c>
      <c r="CN542" s="108">
        <v>1.4453011179364239</v>
      </c>
      <c r="CO542" s="108">
        <v>1.4117973990961445</v>
      </c>
      <c r="CP542" s="108">
        <v>1.3162175258678417</v>
      </c>
      <c r="CQ542" s="108">
        <v>1.3111412048314435</v>
      </c>
      <c r="CR542" s="108">
        <v>1.3135633351544982</v>
      </c>
      <c r="CS542" s="108">
        <v>1.3182480542824067</v>
      </c>
      <c r="CT542" s="108">
        <v>1.3260800924528553</v>
      </c>
      <c r="CU542" s="108">
        <v>1.3330419041599271</v>
      </c>
      <c r="CV542" s="108">
        <v>1.332461753184333</v>
      </c>
      <c r="CW542" s="108">
        <v>1.3469655275740706</v>
      </c>
      <c r="CX542" s="108"/>
      <c r="CY542" s="108"/>
      <c r="CZ542" s="108"/>
      <c r="DA542" s="108"/>
      <c r="DB542" s="108"/>
      <c r="DC542" s="108"/>
      <c r="DD542" s="108"/>
      <c r="DE542" s="108"/>
      <c r="DF542" s="108"/>
      <c r="DG542" s="108"/>
      <c r="DH542" s="108"/>
      <c r="DI542" s="108"/>
      <c r="DJ542" s="108"/>
      <c r="DK542" s="108"/>
      <c r="DL542" s="108"/>
      <c r="DM542" s="108"/>
      <c r="DN542" s="108"/>
      <c r="DO542" s="108"/>
      <c r="DP542" s="108"/>
      <c r="DQ542" s="108"/>
      <c r="DR542" s="108"/>
      <c r="DS542" s="108"/>
      <c r="DT542" s="108"/>
      <c r="DU542" s="108"/>
      <c r="DV542" s="108"/>
      <c r="DW542" s="108"/>
      <c r="DX542" s="108"/>
      <c r="DY542" s="108"/>
      <c r="DZ542" s="108"/>
      <c r="EA542" s="108"/>
      <c r="EB542" s="108"/>
      <c r="EC542" s="108"/>
      <c r="ED542" s="108"/>
      <c r="EE542" s="108"/>
      <c r="EF542" s="108"/>
      <c r="EG542" s="108"/>
      <c r="EH542" s="108"/>
      <c r="EI542" s="108"/>
      <c r="EJ542" s="108"/>
      <c r="EK542" s="108"/>
      <c r="EL542" s="108"/>
      <c r="EM542" s="108"/>
      <c r="EN542" s="108"/>
      <c r="EO542" s="108"/>
      <c r="EP542" s="108"/>
      <c r="EQ542" s="108"/>
      <c r="ER542" s="108"/>
      <c r="ES542" s="108"/>
      <c r="ET542" s="108"/>
      <c r="EU542" s="108"/>
      <c r="EV542" s="108"/>
      <c r="EW542" s="108"/>
      <c r="EX542" s="108"/>
      <c r="EY542" s="108"/>
      <c r="EZ542" s="108"/>
      <c r="FA542" s="108"/>
      <c r="FB542" s="108"/>
      <c r="FC542" s="108"/>
      <c r="FD542" s="108"/>
      <c r="FE542" s="108"/>
      <c r="FF542" s="108"/>
      <c r="FG542" s="108"/>
      <c r="FH542" s="108"/>
      <c r="FI542" s="108"/>
      <c r="FJ542" s="108"/>
      <c r="FK542" s="108"/>
      <c r="FL542" s="108"/>
      <c r="FM542" s="108"/>
      <c r="FN542" s="108"/>
      <c r="FO542" s="108"/>
      <c r="FP542" s="108"/>
      <c r="FQ542" s="108"/>
      <c r="FR542" s="108"/>
      <c r="FS542" s="108"/>
      <c r="FT542" s="108"/>
      <c r="FU542" s="108"/>
    </row>
    <row r="543" spans="1:177" s="39" customFormat="1" x14ac:dyDescent="0.25">
      <c r="A543" s="96">
        <f t="shared" si="8"/>
        <v>535</v>
      </c>
      <c r="B543" s="66" t="s">
        <v>1206</v>
      </c>
      <c r="C543" s="14" t="s">
        <v>1038</v>
      </c>
      <c r="D543" s="108">
        <v>3.8645306861432118</v>
      </c>
      <c r="E543" s="108">
        <v>2.4807255716191321</v>
      </c>
      <c r="F543" s="108">
        <v>3.8153628909618647</v>
      </c>
      <c r="G543" s="108">
        <v>3.814057551266842</v>
      </c>
      <c r="H543" s="108">
        <v>3.8285613256565512</v>
      </c>
      <c r="I543" s="108">
        <v>3.836683439314811</v>
      </c>
      <c r="J543" s="108">
        <v>3.8555383460214898</v>
      </c>
      <c r="K543" s="108">
        <v>3.8572787989483004</v>
      </c>
      <c r="L543" s="108">
        <v>3.3450054875030446</v>
      </c>
      <c r="M543" s="108">
        <v>3.4362342284144916</v>
      </c>
      <c r="N543" s="108">
        <v>3.6117298985301431</v>
      </c>
      <c r="O543" s="108">
        <v>3.702088412978128</v>
      </c>
      <c r="P543" s="108">
        <v>3.855973459253164</v>
      </c>
      <c r="Q543" s="108">
        <v>3.8572787989481867</v>
      </c>
      <c r="R543" s="108">
        <v>3.8285613256565512</v>
      </c>
      <c r="S543" s="108">
        <v>3.6542259574920308</v>
      </c>
      <c r="T543" s="108">
        <v>7.1513760383433009</v>
      </c>
      <c r="U543" s="108">
        <v>7.2024293241951796</v>
      </c>
      <c r="V543" s="108">
        <v>7.1328112071244618</v>
      </c>
      <c r="W543" s="108">
        <v>7.1064143377351456</v>
      </c>
      <c r="X543" s="108">
        <v>6.9932848974953004</v>
      </c>
      <c r="Y543" s="108">
        <v>6.9713841981668452</v>
      </c>
      <c r="Z543" s="108">
        <v>6.9203309123149666</v>
      </c>
      <c r="AA543" s="108">
        <v>6.6083547251919299</v>
      </c>
      <c r="AB543" s="108">
        <v>2.4531684002786278</v>
      </c>
      <c r="AC543" s="108">
        <v>2.4898629494846318</v>
      </c>
      <c r="AD543" s="108">
        <v>2.4791301564362698</v>
      </c>
      <c r="AE543" s="108">
        <v>2.4734736844242775</v>
      </c>
      <c r="AF543" s="108">
        <v>2.5061071768011516</v>
      </c>
      <c r="AG543" s="108">
        <v>2.4347486068036801</v>
      </c>
      <c r="AH543" s="108">
        <v>2.4871072323506382</v>
      </c>
      <c r="AI543" s="108">
        <v>2.4266264931454771</v>
      </c>
      <c r="AJ543" s="108">
        <v>2.4807255716191321</v>
      </c>
      <c r="AK543" s="108">
        <v>2.3954433782075171</v>
      </c>
      <c r="AL543" s="108">
        <v>2.462160740400293</v>
      </c>
      <c r="AM543" s="108">
        <v>2.4035654918657769</v>
      </c>
      <c r="AN543" s="108">
        <v>2.29942839174754</v>
      </c>
      <c r="AO543" s="108">
        <v>2.044016924744426</v>
      </c>
      <c r="AP543" s="108">
        <v>2.0728794357799529</v>
      </c>
      <c r="AQ543" s="108">
        <v>2.0550397932805708</v>
      </c>
      <c r="AR543" s="108">
        <v>2.0337192449276813</v>
      </c>
      <c r="AS543" s="108">
        <v>1.9868720536488809</v>
      </c>
      <c r="AT543" s="108">
        <v>1.9765743738321362</v>
      </c>
      <c r="AU543" s="108">
        <v>1.9532232970647101</v>
      </c>
      <c r="AV543" s="108">
        <v>1.9027501621884539</v>
      </c>
      <c r="AW543" s="108">
        <v>1.6808424140256193</v>
      </c>
      <c r="AX543" s="108">
        <v>1.7043385285369936</v>
      </c>
      <c r="AY543" s="108">
        <v>1.6904149051228501</v>
      </c>
      <c r="AZ543" s="108">
        <v>1.6750409042696788</v>
      </c>
      <c r="BA543" s="108">
        <v>1.6437127515878842</v>
      </c>
      <c r="BB543" s="108">
        <v>1.6357356756735726</v>
      </c>
      <c r="BC543" s="108">
        <v>1.6193464106131614</v>
      </c>
      <c r="BD543" s="108">
        <v>1.5859877295168303</v>
      </c>
      <c r="BE543" s="108">
        <v>1.4889574788494997</v>
      </c>
      <c r="BF543" s="108">
        <v>1.4795300254962171</v>
      </c>
      <c r="BG543" s="108">
        <v>1.4822857426302392</v>
      </c>
      <c r="BH543" s="108">
        <v>1.4870719881788546</v>
      </c>
      <c r="BI543" s="108">
        <v>1.4957742528126801</v>
      </c>
      <c r="BJ543" s="108">
        <v>1.5089726875073666</v>
      </c>
      <c r="BK543" s="108">
        <v>1.502445989031969</v>
      </c>
      <c r="BL543" s="108">
        <v>1.524636763848207</v>
      </c>
      <c r="BM543" s="108">
        <v>4.794222624524707</v>
      </c>
      <c r="BN543" s="108">
        <v>4.8552835147054907</v>
      </c>
      <c r="BO543" s="108">
        <v>4.8091615121460904</v>
      </c>
      <c r="BP543" s="108">
        <v>4.7671005664159054</v>
      </c>
      <c r="BQ543" s="108">
        <v>4.8306270982429282</v>
      </c>
      <c r="BR543" s="108">
        <v>4.6327956155670051</v>
      </c>
      <c r="BS543" s="108">
        <v>4.7351922627584884</v>
      </c>
      <c r="BT543" s="108">
        <v>4.603643029043667</v>
      </c>
      <c r="BU543" s="108">
        <v>4.7134366011738962</v>
      </c>
      <c r="BV543" s="108">
        <v>4.5373607800825937</v>
      </c>
      <c r="BW543" s="108">
        <v>4.6610779756269949</v>
      </c>
      <c r="BX543" s="108">
        <v>4.5501241015455491</v>
      </c>
      <c r="BY543" s="108">
        <v>4.3543231472842194</v>
      </c>
      <c r="BZ543" s="108">
        <v>3.8562635347409753</v>
      </c>
      <c r="CA543" s="108">
        <v>3.9154389342510569</v>
      </c>
      <c r="CB543" s="108">
        <v>3.8787443850450529</v>
      </c>
      <c r="CC543" s="108">
        <v>3.833347571205195</v>
      </c>
      <c r="CD543" s="108">
        <v>3.7358822073062186</v>
      </c>
      <c r="CE543" s="108">
        <v>3.713981507977735</v>
      </c>
      <c r="CF543" s="108">
        <v>3.6656839392599352</v>
      </c>
      <c r="CG543" s="108">
        <v>3.5614018013977784</v>
      </c>
      <c r="CH543" s="108">
        <v>3.0982962851337561</v>
      </c>
      <c r="CI543" s="108">
        <v>3.1465938538515559</v>
      </c>
      <c r="CJ543" s="108">
        <v>3.1191817202549714</v>
      </c>
      <c r="CK543" s="108">
        <v>3.0861131146463947</v>
      </c>
      <c r="CL543" s="108">
        <v>3.0198308656853214</v>
      </c>
      <c r="CM543" s="108">
        <v>3.0031515251371559</v>
      </c>
      <c r="CN543" s="108">
        <v>2.9699378817846593</v>
      </c>
      <c r="CO543" s="108">
        <v>2.9007548779456727</v>
      </c>
      <c r="CP543" s="108">
        <v>2.7052004878489697</v>
      </c>
      <c r="CQ543" s="108">
        <v>2.6947867778371233</v>
      </c>
      <c r="CR543" s="108">
        <v>2.6997905800016042</v>
      </c>
      <c r="CS543" s="108">
        <v>2.7092615446780712</v>
      </c>
      <c r="CT543" s="108">
        <v>2.725549283317747</v>
      </c>
      <c r="CU543" s="108">
        <v>2.7399080199635648</v>
      </c>
      <c r="CV543" s="108">
        <v>2.7385011538477499</v>
      </c>
      <c r="CW543" s="108">
        <v>2.7683354177674175</v>
      </c>
      <c r="CX543" s="108"/>
      <c r="CY543" s="108"/>
      <c r="CZ543" s="108"/>
      <c r="DA543" s="108"/>
      <c r="DB543" s="108"/>
      <c r="DC543" s="108"/>
      <c r="DD543" s="108"/>
      <c r="DE543" s="108"/>
      <c r="DF543" s="108"/>
      <c r="DG543" s="108"/>
      <c r="DH543" s="108"/>
      <c r="DI543" s="108"/>
      <c r="DJ543" s="108"/>
      <c r="DK543" s="108"/>
      <c r="DL543" s="108"/>
      <c r="DM543" s="108"/>
      <c r="DN543" s="108"/>
      <c r="DO543" s="108"/>
      <c r="DP543" s="108"/>
      <c r="DQ543" s="108"/>
      <c r="DR543" s="108"/>
      <c r="DS543" s="108"/>
      <c r="DT543" s="108"/>
      <c r="DU543" s="108"/>
      <c r="DV543" s="108"/>
      <c r="DW543" s="108"/>
      <c r="DX543" s="108"/>
      <c r="DY543" s="108"/>
      <c r="DZ543" s="108"/>
      <c r="EA543" s="108"/>
      <c r="EB543" s="108"/>
      <c r="EC543" s="108"/>
      <c r="ED543" s="108"/>
      <c r="EE543" s="108"/>
      <c r="EF543" s="108"/>
      <c r="EG543" s="108"/>
      <c r="EH543" s="108"/>
      <c r="EI543" s="108"/>
      <c r="EJ543" s="108"/>
      <c r="EK543" s="108"/>
      <c r="EL543" s="108"/>
      <c r="EM543" s="108"/>
      <c r="EN543" s="108"/>
      <c r="EO543" s="108"/>
      <c r="EP543" s="108"/>
      <c r="EQ543" s="108"/>
      <c r="ER543" s="108"/>
      <c r="ES543" s="108"/>
      <c r="ET543" s="108"/>
      <c r="EU543" s="108"/>
      <c r="EV543" s="108"/>
      <c r="EW543" s="108"/>
      <c r="EX543" s="108"/>
      <c r="EY543" s="108"/>
      <c r="EZ543" s="108"/>
      <c r="FA543" s="108"/>
      <c r="FB543" s="108"/>
      <c r="FC543" s="108"/>
      <c r="FD543" s="108"/>
      <c r="FE543" s="108"/>
      <c r="FF543" s="108"/>
      <c r="FG543" s="108"/>
      <c r="FH543" s="108"/>
      <c r="FI543" s="108"/>
      <c r="FJ543" s="108"/>
      <c r="FK543" s="108"/>
      <c r="FL543" s="108"/>
      <c r="FM543" s="108"/>
      <c r="FN543" s="108"/>
      <c r="FO543" s="108"/>
      <c r="FP543" s="108"/>
      <c r="FQ543" s="108"/>
      <c r="FR543" s="108"/>
      <c r="FS543" s="108"/>
      <c r="FT543" s="108"/>
      <c r="FU543" s="108"/>
    </row>
    <row r="544" spans="1:177" s="39" customFormat="1" x14ac:dyDescent="0.25">
      <c r="A544" s="96">
        <f t="shared" si="8"/>
        <v>536</v>
      </c>
      <c r="B544" s="66" t="s">
        <v>1207</v>
      </c>
      <c r="C544" s="14" t="s">
        <v>1038</v>
      </c>
      <c r="D544" s="108">
        <v>11.264936530758177</v>
      </c>
      <c r="E544" s="108">
        <v>7.2365131940110246</v>
      </c>
      <c r="F544" s="108">
        <v>11.12381480594604</v>
      </c>
      <c r="G544" s="108">
        <v>11.119753749116853</v>
      </c>
      <c r="H544" s="108">
        <v>11.161669657103175</v>
      </c>
      <c r="I544" s="108">
        <v>11.184730658382819</v>
      </c>
      <c r="J544" s="108">
        <v>11.238829736856587</v>
      </c>
      <c r="K544" s="108">
        <v>11.243615982405231</v>
      </c>
      <c r="L544" s="108">
        <v>9.753643239348321</v>
      </c>
      <c r="M544" s="108">
        <v>10.019497423912185</v>
      </c>
      <c r="N544" s="108">
        <v>10.530175320174521</v>
      </c>
      <c r="O544" s="108">
        <v>10.792838674372433</v>
      </c>
      <c r="P544" s="108">
        <v>11.240280114295501</v>
      </c>
      <c r="Q544" s="108">
        <v>11.243761020149009</v>
      </c>
      <c r="R544" s="108">
        <v>11.160074241920256</v>
      </c>
      <c r="S544" s="108">
        <v>10.652442138279866</v>
      </c>
      <c r="T544" s="108">
        <v>10.629671212487949</v>
      </c>
      <c r="U544" s="108">
        <v>10.705090839314551</v>
      </c>
      <c r="V544" s="108">
        <v>10.601533890171879</v>
      </c>
      <c r="W544" s="108">
        <v>10.56266377480739</v>
      </c>
      <c r="X544" s="108">
        <v>10.395000142862216</v>
      </c>
      <c r="Y544" s="108">
        <v>10.362511688229233</v>
      </c>
      <c r="Z544" s="108">
        <v>10.286656948170901</v>
      </c>
      <c r="AA544" s="108">
        <v>9.8228262431874214</v>
      </c>
      <c r="AB544" s="108">
        <v>7.1573225858431329</v>
      </c>
      <c r="AC544" s="108">
        <v>7.2643604408393117</v>
      </c>
      <c r="AD544" s="108">
        <v>7.2321620616941686</v>
      </c>
      <c r="AE544" s="108">
        <v>7.2154827211459747</v>
      </c>
      <c r="AF544" s="108">
        <v>7.3104824433986551</v>
      </c>
      <c r="AG544" s="108">
        <v>7.1020632054182329</v>
      </c>
      <c r="AH544" s="108">
        <v>7.2550780252299205</v>
      </c>
      <c r="AI544" s="108">
        <v>7.0782770154191326</v>
      </c>
      <c r="AJ544" s="108">
        <v>7.2363681562671331</v>
      </c>
      <c r="AK544" s="108">
        <v>6.9877734632271995</v>
      </c>
      <c r="AL544" s="108">
        <v>7.1822690777934781</v>
      </c>
      <c r="AM544" s="108">
        <v>7.0117046909702481</v>
      </c>
      <c r="AN544" s="108">
        <v>6.7079956552493627</v>
      </c>
      <c r="AO544" s="108">
        <v>5.9620665383856135</v>
      </c>
      <c r="AP544" s="108">
        <v>6.0463334675899318</v>
      </c>
      <c r="AQ544" s="108">
        <v>5.9947000307624876</v>
      </c>
      <c r="AR544" s="108">
        <v>5.9321887631427899</v>
      </c>
      <c r="AS544" s="108">
        <v>5.7957082461354616</v>
      </c>
      <c r="AT544" s="108">
        <v>5.7653953576609069</v>
      </c>
      <c r="AU544" s="108">
        <v>5.6972276180291601</v>
      </c>
      <c r="AV544" s="108">
        <v>5.5503043834611958</v>
      </c>
      <c r="AW544" s="108">
        <v>4.9024207814720739</v>
      </c>
      <c r="AX544" s="108">
        <v>4.9705885211038208</v>
      </c>
      <c r="AY544" s="108">
        <v>4.9301229905564696</v>
      </c>
      <c r="AZ544" s="108">
        <v>4.8853063276922057</v>
      </c>
      <c r="BA544" s="108">
        <v>4.7937875112930328</v>
      </c>
      <c r="BB544" s="108">
        <v>4.7704364345255499</v>
      </c>
      <c r="BC544" s="108">
        <v>4.7227190167833442</v>
      </c>
      <c r="BD544" s="108">
        <v>4.6253986906282876</v>
      </c>
      <c r="BE544" s="108">
        <v>4.3412697503334812</v>
      </c>
      <c r="BF544" s="108">
        <v>4.3137125789929769</v>
      </c>
      <c r="BG544" s="108">
        <v>4.3219797303951566</v>
      </c>
      <c r="BH544" s="108">
        <v>4.33604839155322</v>
      </c>
      <c r="BI544" s="108">
        <v>4.3612849589912912</v>
      </c>
      <c r="BJ544" s="108">
        <v>4.3997199611241058</v>
      </c>
      <c r="BK544" s="108">
        <v>4.3807200166735356</v>
      </c>
      <c r="BL544" s="108">
        <v>4.4452618127078267</v>
      </c>
      <c r="BM544" s="108">
        <v>7.1271547351124696</v>
      </c>
      <c r="BN544" s="108">
        <v>7.2180934005361337</v>
      </c>
      <c r="BO544" s="108">
        <v>7.1493455099287644</v>
      </c>
      <c r="BP544" s="108">
        <v>7.0868342423090382</v>
      </c>
      <c r="BQ544" s="108">
        <v>7.1812538135861814</v>
      </c>
      <c r="BR544" s="108">
        <v>6.8874073444503097</v>
      </c>
      <c r="BS544" s="108">
        <v>7.0396969755423981</v>
      </c>
      <c r="BT544" s="108">
        <v>6.8438960212810969</v>
      </c>
      <c r="BU544" s="108">
        <v>7.0070634831655525</v>
      </c>
      <c r="BV544" s="108">
        <v>6.7455604309187436</v>
      </c>
      <c r="BW544" s="108">
        <v>6.9293232524365749</v>
      </c>
      <c r="BX544" s="108">
        <v>6.7645603753692853</v>
      </c>
      <c r="BY544" s="108">
        <v>6.473614661111327</v>
      </c>
      <c r="BZ544" s="108">
        <v>5.7327618652840329</v>
      </c>
      <c r="CA544" s="108">
        <v>5.8207997758296699</v>
      </c>
      <c r="CB544" s="108">
        <v>5.7662655841242838</v>
      </c>
      <c r="CC544" s="108">
        <v>5.6988230332120509</v>
      </c>
      <c r="CD544" s="108">
        <v>5.5539303270586799</v>
      </c>
      <c r="CE544" s="108">
        <v>5.5212968346817775</v>
      </c>
      <c r="CF544" s="108">
        <v>5.4496481891965232</v>
      </c>
      <c r="CG544" s="108">
        <v>5.294602840970299</v>
      </c>
      <c r="CH544" s="108">
        <v>4.6061086706899061</v>
      </c>
      <c r="CI544" s="108">
        <v>4.6780473916629717</v>
      </c>
      <c r="CJ544" s="108">
        <v>4.6371467478839463</v>
      </c>
      <c r="CK544" s="108">
        <v>4.5879789527027697</v>
      </c>
      <c r="CL544" s="108">
        <v>4.4894983245964966</v>
      </c>
      <c r="CM544" s="108">
        <v>4.4646968703900711</v>
      </c>
      <c r="CN544" s="108">
        <v>4.4152389997210832</v>
      </c>
      <c r="CO544" s="108">
        <v>4.3125522770418172</v>
      </c>
      <c r="CP544" s="108">
        <v>4.0214180137168114</v>
      </c>
      <c r="CQ544" s="108">
        <v>4.0059279826685668</v>
      </c>
      <c r="CR544" s="108">
        <v>4.0133539151561024</v>
      </c>
      <c r="CS544" s="108">
        <v>4.0275095989604779</v>
      </c>
      <c r="CT544" s="108">
        <v>4.0516293757706023</v>
      </c>
      <c r="CU544" s="108">
        <v>4.0729499241234919</v>
      </c>
      <c r="CV544" s="108">
        <v>4.070962907032083</v>
      </c>
      <c r="CW544" s="108">
        <v>4.1153009453414882</v>
      </c>
      <c r="CX544" s="108"/>
      <c r="CY544" s="108"/>
      <c r="CZ544" s="108"/>
      <c r="DA544" s="108"/>
      <c r="DB544" s="108"/>
      <c r="DC544" s="108"/>
      <c r="DD544" s="108"/>
      <c r="DE544" s="108"/>
      <c r="DF544" s="108"/>
      <c r="DG544" s="108"/>
      <c r="DH544" s="108"/>
      <c r="DI544" s="108"/>
      <c r="DJ544" s="108"/>
      <c r="DK544" s="108"/>
      <c r="DL544" s="108"/>
      <c r="DM544" s="108"/>
      <c r="DN544" s="108"/>
      <c r="DO544" s="108"/>
      <c r="DP544" s="108"/>
      <c r="DQ544" s="108"/>
      <c r="DR544" s="108"/>
      <c r="DS544" s="108"/>
      <c r="DT544" s="108"/>
      <c r="DU544" s="108"/>
      <c r="DV544" s="108"/>
      <c r="DW544" s="108"/>
      <c r="DX544" s="108"/>
      <c r="DY544" s="108"/>
      <c r="DZ544" s="108"/>
      <c r="EA544" s="108"/>
      <c r="EB544" s="108"/>
      <c r="EC544" s="108"/>
      <c r="ED544" s="108"/>
      <c r="EE544" s="108"/>
      <c r="EF544" s="108"/>
      <c r="EG544" s="108"/>
      <c r="EH544" s="108"/>
      <c r="EI544" s="108"/>
      <c r="EJ544" s="108"/>
      <c r="EK544" s="108"/>
      <c r="EL544" s="108"/>
      <c r="EM544" s="108"/>
      <c r="EN544" s="108"/>
      <c r="EO544" s="108"/>
      <c r="EP544" s="108"/>
      <c r="EQ544" s="108"/>
      <c r="ER544" s="108"/>
      <c r="ES544" s="108"/>
      <c r="ET544" s="108"/>
      <c r="EU544" s="108"/>
      <c r="EV544" s="108"/>
      <c r="EW544" s="108"/>
      <c r="EX544" s="108"/>
      <c r="EY544" s="108"/>
      <c r="EZ544" s="108"/>
      <c r="FA544" s="108"/>
      <c r="FB544" s="108"/>
      <c r="FC544" s="108"/>
      <c r="FD544" s="108"/>
      <c r="FE544" s="108"/>
      <c r="FF544" s="108"/>
      <c r="FG544" s="108"/>
      <c r="FH544" s="108"/>
      <c r="FI544" s="108"/>
      <c r="FJ544" s="108"/>
      <c r="FK544" s="108"/>
      <c r="FL544" s="108"/>
      <c r="FM544" s="108"/>
      <c r="FN544" s="108"/>
      <c r="FO544" s="108"/>
      <c r="FP544" s="108"/>
      <c r="FQ544" s="108"/>
      <c r="FR544" s="108"/>
      <c r="FS544" s="108"/>
      <c r="FT544" s="108"/>
      <c r="FU544" s="108"/>
    </row>
    <row r="545" spans="1:177" s="39" customFormat="1" x14ac:dyDescent="0.25">
      <c r="A545" s="96">
        <f t="shared" si="8"/>
        <v>537</v>
      </c>
      <c r="B545" s="66"/>
      <c r="C545" s="14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  <c r="AE545" s="108"/>
      <c r="AF545" s="108"/>
      <c r="AG545" s="108"/>
      <c r="AH545" s="108"/>
      <c r="AI545" s="108"/>
      <c r="AJ545" s="108"/>
      <c r="AK545" s="108"/>
      <c r="AL545" s="108"/>
      <c r="AM545" s="108"/>
      <c r="AN545" s="108"/>
      <c r="AO545" s="108"/>
      <c r="AP545" s="108"/>
      <c r="AQ545" s="108"/>
      <c r="AR545" s="108"/>
      <c r="AS545" s="108"/>
      <c r="AT545" s="108"/>
      <c r="AU545" s="108"/>
      <c r="AV545" s="108"/>
      <c r="AW545" s="108"/>
      <c r="AX545" s="108"/>
      <c r="AY545" s="108"/>
      <c r="AZ545" s="108"/>
      <c r="BA545" s="108"/>
      <c r="BB545" s="108"/>
      <c r="BC545" s="108"/>
      <c r="BD545" s="108"/>
      <c r="BE545" s="108"/>
      <c r="BF545" s="108"/>
      <c r="BG545" s="108"/>
      <c r="BH545" s="108"/>
      <c r="BI545" s="108"/>
      <c r="BJ545" s="108"/>
      <c r="BK545" s="108"/>
      <c r="BL545" s="108"/>
      <c r="BM545" s="108"/>
      <c r="BN545" s="108"/>
      <c r="BO545" s="108"/>
      <c r="BP545" s="108"/>
      <c r="BQ545" s="108"/>
      <c r="BR545" s="108"/>
      <c r="BS545" s="108"/>
      <c r="BT545" s="108"/>
      <c r="BU545" s="108"/>
      <c r="BV545" s="108"/>
      <c r="BW545" s="108"/>
      <c r="BX545" s="108"/>
      <c r="BY545" s="108"/>
      <c r="BZ545" s="108"/>
      <c r="CA545" s="108"/>
      <c r="CB545" s="108"/>
      <c r="CC545" s="108"/>
      <c r="CD545" s="108"/>
      <c r="CE545" s="108"/>
      <c r="CF545" s="108"/>
      <c r="CG545" s="108"/>
      <c r="CH545" s="108"/>
      <c r="CI545" s="108"/>
      <c r="CJ545" s="108"/>
      <c r="CK545" s="108"/>
      <c r="CL545" s="108"/>
      <c r="CM545" s="108"/>
      <c r="CN545" s="108"/>
      <c r="CO545" s="108"/>
      <c r="CP545" s="108"/>
      <c r="CQ545" s="108"/>
      <c r="CR545" s="108"/>
      <c r="CS545" s="108"/>
      <c r="CT545" s="108"/>
      <c r="CU545" s="108"/>
      <c r="CV545" s="108"/>
      <c r="CW545" s="108"/>
      <c r="CX545" s="108"/>
      <c r="CY545" s="108"/>
      <c r="CZ545" s="108"/>
      <c r="DA545" s="108"/>
      <c r="DB545" s="108"/>
      <c r="DC545" s="108"/>
      <c r="DD545" s="108"/>
      <c r="DE545" s="108"/>
      <c r="DF545" s="108"/>
      <c r="DG545" s="108"/>
      <c r="DH545" s="108"/>
      <c r="DI545" s="108"/>
      <c r="DJ545" s="108"/>
      <c r="DK545" s="108"/>
      <c r="DL545" s="108"/>
      <c r="DM545" s="108"/>
      <c r="DN545" s="108"/>
      <c r="DO545" s="108"/>
      <c r="DP545" s="108"/>
      <c r="DQ545" s="108"/>
      <c r="DR545" s="108"/>
      <c r="DS545" s="108"/>
      <c r="DT545" s="108"/>
      <c r="DU545" s="108"/>
      <c r="DV545" s="108"/>
      <c r="DW545" s="108"/>
      <c r="DX545" s="108"/>
      <c r="DY545" s="108"/>
      <c r="DZ545" s="108"/>
      <c r="EA545" s="108"/>
      <c r="EB545" s="108"/>
      <c r="EC545" s="108"/>
      <c r="ED545" s="108"/>
      <c r="EE545" s="108"/>
      <c r="EF545" s="108"/>
      <c r="EG545" s="108"/>
      <c r="EH545" s="108"/>
      <c r="EI545" s="108"/>
      <c r="EJ545" s="108"/>
      <c r="EK545" s="108"/>
      <c r="EL545" s="108"/>
      <c r="EM545" s="108"/>
      <c r="EN545" s="108"/>
      <c r="EO545" s="108"/>
      <c r="EP545" s="108"/>
      <c r="EQ545" s="108"/>
      <c r="ER545" s="108"/>
      <c r="ES545" s="108"/>
      <c r="ET545" s="108"/>
      <c r="EU545" s="108"/>
      <c r="EV545" s="108"/>
      <c r="EW545" s="108"/>
      <c r="EX545" s="108"/>
      <c r="EY545" s="108"/>
      <c r="EZ545" s="108"/>
      <c r="FA545" s="108"/>
      <c r="FB545" s="108"/>
      <c r="FC545" s="108"/>
      <c r="FD545" s="108"/>
      <c r="FE545" s="108"/>
      <c r="FF545" s="108"/>
      <c r="FG545" s="108"/>
      <c r="FH545" s="108"/>
      <c r="FI545" s="108"/>
      <c r="FJ545" s="108"/>
      <c r="FK545" s="108"/>
      <c r="FL545" s="108"/>
      <c r="FM545" s="108"/>
      <c r="FN545" s="108"/>
      <c r="FO545" s="108"/>
      <c r="FP545" s="108"/>
      <c r="FQ545" s="108"/>
      <c r="FR545" s="108"/>
      <c r="FS545" s="108"/>
      <c r="FT545" s="108"/>
      <c r="FU545" s="108"/>
    </row>
    <row r="546" spans="1:177" s="39" customFormat="1" x14ac:dyDescent="0.25">
      <c r="A546" s="96">
        <f t="shared" si="8"/>
        <v>538</v>
      </c>
      <c r="B546" s="66" t="s">
        <v>1208</v>
      </c>
      <c r="C546" s="14" t="s">
        <v>981</v>
      </c>
      <c r="D546" s="108">
        <v>2.8745999999999867</v>
      </c>
      <c r="E546" s="108">
        <v>2.533320000000117</v>
      </c>
      <c r="F546" s="108">
        <v>2.9001600000001417</v>
      </c>
      <c r="G546" s="108">
        <v>2.8954800000000205</v>
      </c>
      <c r="H546" s="108">
        <v>2.8909800000001269</v>
      </c>
      <c r="I546" s="108">
        <v>2.8843199999998888</v>
      </c>
      <c r="J546" s="108">
        <v>2.8756800000001022</v>
      </c>
      <c r="K546" s="108">
        <v>2.8720799999999826</v>
      </c>
      <c r="L546" s="108">
        <v>2.7889199999999619</v>
      </c>
      <c r="M546" s="108">
        <v>2.8043999999999869</v>
      </c>
      <c r="N546" s="108">
        <v>2.837880000000041</v>
      </c>
      <c r="O546" s="108">
        <v>2.8513800000000629</v>
      </c>
      <c r="P546" s="108">
        <v>2.8756800000001022</v>
      </c>
      <c r="Q546" s="108">
        <v>2.8722599999999829</v>
      </c>
      <c r="R546" s="108">
        <v>2.8571400000000722</v>
      </c>
      <c r="S546" s="108">
        <v>2.8198800000000119</v>
      </c>
      <c r="T546" s="108">
        <v>2.8879200000001219</v>
      </c>
      <c r="U546" s="108">
        <v>2.8985399999997981</v>
      </c>
      <c r="V546" s="108">
        <v>2.890440000000126</v>
      </c>
      <c r="W546" s="108">
        <v>2.8837800000001153</v>
      </c>
      <c r="X546" s="108">
        <v>2.8625399999999672</v>
      </c>
      <c r="Y546" s="108">
        <v>2.8596600000000763</v>
      </c>
      <c r="Z546" s="108">
        <v>2.8531800000000658</v>
      </c>
      <c r="AA546" s="108">
        <v>2.8159199999998918</v>
      </c>
      <c r="AB546" s="108">
        <v>2.5396200000000135</v>
      </c>
      <c r="AC546" s="108">
        <v>2.5457400000000234</v>
      </c>
      <c r="AD546" s="108">
        <v>2.5389000000001261</v>
      </c>
      <c r="AE546" s="108">
        <v>2.5322400000000016</v>
      </c>
      <c r="AF546" s="108">
        <v>2.5406999999999016</v>
      </c>
      <c r="AG546" s="108">
        <v>2.5239599999999882</v>
      </c>
      <c r="AH546" s="108">
        <v>2.5342200000001185</v>
      </c>
      <c r="AI546" s="108">
        <v>2.5226999999998725</v>
      </c>
      <c r="AJ546" s="108">
        <v>2.53349999999989</v>
      </c>
      <c r="AK546" s="108">
        <v>2.515139999999974</v>
      </c>
      <c r="AL546" s="108">
        <v>2.5298999999999978</v>
      </c>
      <c r="AM546" s="108">
        <v>2.5153200000000879</v>
      </c>
      <c r="AN546" s="108">
        <v>2.4951600000000553</v>
      </c>
      <c r="AO546" s="108">
        <v>2.4485400000000936</v>
      </c>
      <c r="AP546" s="108">
        <v>2.4534000000001015</v>
      </c>
      <c r="AQ546" s="108">
        <v>2.449799999999982</v>
      </c>
      <c r="AR546" s="108">
        <v>2.4456599999999753</v>
      </c>
      <c r="AS546" s="108">
        <v>2.4364799999999605</v>
      </c>
      <c r="AT546" s="108">
        <v>2.4345000000001846</v>
      </c>
      <c r="AU546" s="108">
        <v>2.4294600000001765</v>
      </c>
      <c r="AV546" s="108">
        <v>2.4190200000001596</v>
      </c>
      <c r="AW546" s="108">
        <v>2.3812199999999848</v>
      </c>
      <c r="AX546" s="108">
        <v>2.3855399999998781</v>
      </c>
      <c r="AY546" s="108">
        <v>2.3828399999999874</v>
      </c>
      <c r="AZ546" s="108">
        <v>2.3799600000000964</v>
      </c>
      <c r="BA546" s="108">
        <v>2.37437999999986</v>
      </c>
      <c r="BB546" s="108">
        <v>2.3729400000000851</v>
      </c>
      <c r="BC546" s="108">
        <v>2.3693399999999656</v>
      </c>
      <c r="BD546" s="108">
        <v>2.3619599999999537</v>
      </c>
      <c r="BE546" s="108">
        <v>2.3526000000000522</v>
      </c>
      <c r="BF546" s="108">
        <v>2.3511599999999362</v>
      </c>
      <c r="BG546" s="108">
        <v>2.3517000000000507</v>
      </c>
      <c r="BH546" s="108">
        <v>2.3526000000000522</v>
      </c>
      <c r="BI546" s="108">
        <v>2.3544000000000551</v>
      </c>
      <c r="BJ546" s="108">
        <v>2.3569199999999455</v>
      </c>
      <c r="BK546" s="108">
        <v>2.3554799999999432</v>
      </c>
      <c r="BL546" s="108">
        <v>2.3597999999998365</v>
      </c>
      <c r="BM546" s="108">
        <v>2.5918199999999842</v>
      </c>
      <c r="BN546" s="108">
        <v>2.5984800000001087</v>
      </c>
      <c r="BO546" s="108">
        <v>2.5941599999998743</v>
      </c>
      <c r="BP546" s="108">
        <v>2.5901999999999816</v>
      </c>
      <c r="BQ546" s="108">
        <v>2.5966799999999921</v>
      </c>
      <c r="BR546" s="108">
        <v>2.5738199999999551</v>
      </c>
      <c r="BS546" s="108">
        <v>2.5847999999998592</v>
      </c>
      <c r="BT546" s="108">
        <v>2.5698599999999487</v>
      </c>
      <c r="BU546" s="108">
        <v>2.5817400000000816</v>
      </c>
      <c r="BV546" s="108">
        <v>2.5615799999999354</v>
      </c>
      <c r="BW546" s="108">
        <v>2.5756200000001854</v>
      </c>
      <c r="BX546" s="108">
        <v>2.5615800000001627</v>
      </c>
      <c r="BY546" s="108">
        <v>2.5415999999997894</v>
      </c>
      <c r="BZ546" s="108">
        <v>2.4901199999999335</v>
      </c>
      <c r="CA546" s="108">
        <v>2.4964199999999437</v>
      </c>
      <c r="CB546" s="108">
        <v>2.492279999999937</v>
      </c>
      <c r="CC546" s="108">
        <v>2.4867000000001553</v>
      </c>
      <c r="CD546" s="108">
        <v>2.4757200000000239</v>
      </c>
      <c r="CE546" s="108">
        <v>2.4730200000000195</v>
      </c>
      <c r="CF546" s="108">
        <v>2.4670799999998962</v>
      </c>
      <c r="CG546" s="108">
        <v>2.4548400000001038</v>
      </c>
      <c r="CH546" s="108">
        <v>2.4049800000000232</v>
      </c>
      <c r="CI546" s="108">
        <v>2.4103800000001456</v>
      </c>
      <c r="CJ546" s="108">
        <v>2.4069600000000264</v>
      </c>
      <c r="CK546" s="108">
        <v>2.4035399999999072</v>
      </c>
      <c r="CL546" s="108">
        <v>2.3959800000000087</v>
      </c>
      <c r="CM546" s="108">
        <v>2.3941800000000057</v>
      </c>
      <c r="CN546" s="108">
        <v>2.3898600000001124</v>
      </c>
      <c r="CO546" s="108">
        <v>2.3810399999998708</v>
      </c>
      <c r="CP546" s="108">
        <v>2.3646599999998443</v>
      </c>
      <c r="CQ546" s="108">
        <v>2.3641199999999571</v>
      </c>
      <c r="CR546" s="108">
        <v>2.364840000000072</v>
      </c>
      <c r="CS546" s="108">
        <v>2.3659199999999601</v>
      </c>
      <c r="CT546" s="108">
        <v>2.3679000000000769</v>
      </c>
      <c r="CU546" s="108">
        <v>2.3686199999998507</v>
      </c>
      <c r="CV546" s="108">
        <v>2.3695199999998522</v>
      </c>
      <c r="CW546" s="108">
        <v>2.3722199999999702</v>
      </c>
      <c r="CX546" s="108"/>
      <c r="CY546" s="108"/>
      <c r="CZ546" s="108"/>
      <c r="DA546" s="108"/>
      <c r="DB546" s="108"/>
      <c r="DC546" s="108"/>
      <c r="DD546" s="108"/>
      <c r="DE546" s="108"/>
      <c r="DF546" s="108"/>
      <c r="DG546" s="108"/>
      <c r="DH546" s="108"/>
      <c r="DI546" s="108"/>
      <c r="DJ546" s="108"/>
      <c r="DK546" s="108"/>
      <c r="DL546" s="108"/>
      <c r="DM546" s="108"/>
      <c r="DN546" s="108"/>
      <c r="DO546" s="108"/>
      <c r="DP546" s="108"/>
      <c r="DQ546" s="108"/>
      <c r="DR546" s="108"/>
      <c r="DS546" s="108"/>
      <c r="DT546" s="108"/>
      <c r="DU546" s="108"/>
      <c r="DV546" s="108"/>
      <c r="DW546" s="108"/>
      <c r="DX546" s="108"/>
      <c r="DY546" s="108"/>
      <c r="DZ546" s="108"/>
      <c r="EA546" s="108"/>
      <c r="EB546" s="108"/>
      <c r="EC546" s="108"/>
      <c r="ED546" s="108"/>
      <c r="EE546" s="108"/>
      <c r="EF546" s="108"/>
      <c r="EG546" s="108"/>
      <c r="EH546" s="108"/>
      <c r="EI546" s="108"/>
      <c r="EJ546" s="108"/>
      <c r="EK546" s="108"/>
      <c r="EL546" s="108"/>
      <c r="EM546" s="108"/>
      <c r="EN546" s="108"/>
      <c r="EO546" s="108"/>
      <c r="EP546" s="108"/>
      <c r="EQ546" s="108"/>
      <c r="ER546" s="108"/>
      <c r="ES546" s="108"/>
      <c r="ET546" s="108"/>
      <c r="EU546" s="108"/>
      <c r="EV546" s="108"/>
      <c r="EW546" s="108"/>
      <c r="EX546" s="108"/>
      <c r="EY546" s="108"/>
      <c r="EZ546" s="108"/>
      <c r="FA546" s="108"/>
      <c r="FB546" s="108"/>
      <c r="FC546" s="108"/>
      <c r="FD546" s="108"/>
      <c r="FE546" s="108"/>
      <c r="FF546" s="108"/>
      <c r="FG546" s="108"/>
      <c r="FH546" s="108"/>
      <c r="FI546" s="108"/>
      <c r="FJ546" s="108"/>
      <c r="FK546" s="108"/>
      <c r="FL546" s="108"/>
      <c r="FM546" s="108"/>
      <c r="FN546" s="108"/>
      <c r="FO546" s="108"/>
      <c r="FP546" s="108"/>
      <c r="FQ546" s="108"/>
      <c r="FR546" s="108"/>
      <c r="FS546" s="108"/>
      <c r="FT546" s="108"/>
      <c r="FU546" s="108"/>
    </row>
    <row r="547" spans="1:177" s="39" customFormat="1" x14ac:dyDescent="0.25">
      <c r="A547" s="96">
        <f t="shared" si="8"/>
        <v>539</v>
      </c>
      <c r="B547" s="66" t="s">
        <v>1209</v>
      </c>
      <c r="C547" s="14" t="s">
        <v>993</v>
      </c>
      <c r="D547" s="108">
        <v>0.99999525335056205</v>
      </c>
      <c r="E547" s="108">
        <v>0.99999525335056205</v>
      </c>
      <c r="F547" s="108">
        <v>0.99999525335056205</v>
      </c>
      <c r="G547" s="108">
        <v>0.99999525335033468</v>
      </c>
      <c r="H547" s="108">
        <v>0.99999525335033468</v>
      </c>
      <c r="I547" s="108">
        <v>0.99999525335056205</v>
      </c>
      <c r="J547" s="108">
        <v>1.0004251739237588</v>
      </c>
      <c r="K547" s="108">
        <v>0.99999525335033468</v>
      </c>
      <c r="L547" s="108">
        <v>0.99999525335033468</v>
      </c>
      <c r="M547" s="108">
        <v>0.99999525335056205</v>
      </c>
      <c r="N547" s="108">
        <v>0.99999525335056205</v>
      </c>
      <c r="O547" s="108">
        <v>1.0004251739237588</v>
      </c>
      <c r="P547" s="108">
        <v>0.99999525335056205</v>
      </c>
      <c r="Q547" s="108">
        <v>0.99999525335056205</v>
      </c>
      <c r="R547" s="108">
        <v>0.99999525335056205</v>
      </c>
      <c r="S547" s="108">
        <v>0.99999525335056205</v>
      </c>
      <c r="T547" s="108">
        <v>0.99999525335056205</v>
      </c>
      <c r="U547" s="108">
        <v>0.99999525335033468</v>
      </c>
      <c r="V547" s="108">
        <v>0.99999525335056205</v>
      </c>
      <c r="W547" s="108">
        <v>0.99999525335056205</v>
      </c>
      <c r="X547" s="108">
        <v>0.99999525335056205</v>
      </c>
      <c r="Y547" s="108">
        <v>0.99999525335033468</v>
      </c>
      <c r="Z547" s="108">
        <v>0.99999525335078943</v>
      </c>
      <c r="AA547" s="108">
        <v>0.99999525335033468</v>
      </c>
      <c r="AB547" s="108">
        <v>0.99999525335056205</v>
      </c>
      <c r="AC547" s="108">
        <v>0.99999525335056205</v>
      </c>
      <c r="AD547" s="108">
        <v>0.99999525335033468</v>
      </c>
      <c r="AE547" s="108">
        <v>0.99999525335033468</v>
      </c>
      <c r="AF547" s="108">
        <v>0.99999525335056205</v>
      </c>
      <c r="AG547" s="108">
        <v>0.99999525335056205</v>
      </c>
      <c r="AH547" s="108">
        <v>0.99999525335056205</v>
      </c>
      <c r="AI547" s="108">
        <v>1.0004251739237588</v>
      </c>
      <c r="AJ547" s="108">
        <v>0.99999525335056205</v>
      </c>
      <c r="AK547" s="108">
        <v>0.99999525335056205</v>
      </c>
      <c r="AL547" s="108">
        <v>0.99999525335056205</v>
      </c>
      <c r="AM547" s="108">
        <v>0.99999525335056205</v>
      </c>
      <c r="AN547" s="108">
        <v>0.99999525335056205</v>
      </c>
      <c r="AO547" s="108">
        <v>0.99999525335056205</v>
      </c>
      <c r="AP547" s="108">
        <v>0.99999525335056205</v>
      </c>
      <c r="AQ547" s="108">
        <v>0.99999525335033468</v>
      </c>
      <c r="AR547" s="108">
        <v>0.99999525335056205</v>
      </c>
      <c r="AS547" s="108">
        <v>0.99999525335033468</v>
      </c>
      <c r="AT547" s="108">
        <v>0.99999525335033468</v>
      </c>
      <c r="AU547" s="108">
        <v>0.99999525335078943</v>
      </c>
      <c r="AV547" s="108">
        <v>0.99999525335056205</v>
      </c>
      <c r="AW547" s="108">
        <v>0.99999525335056205</v>
      </c>
      <c r="AX547" s="108">
        <v>0.99999525335056205</v>
      </c>
      <c r="AY547" s="108">
        <v>0.99999525335056205</v>
      </c>
      <c r="AZ547" s="108">
        <v>0.99999525335056205</v>
      </c>
      <c r="BA547" s="108">
        <v>0.99999525335056205</v>
      </c>
      <c r="BB547" s="108">
        <v>0.99999525335033468</v>
      </c>
      <c r="BC547" s="108">
        <v>0.99999525335056205</v>
      </c>
      <c r="BD547" s="108">
        <v>0.99999525335056205</v>
      </c>
      <c r="BE547" s="108">
        <v>0.99999525335056205</v>
      </c>
      <c r="BF547" s="108">
        <v>0.99999525335056205</v>
      </c>
      <c r="BG547" s="108">
        <v>0.99999525335056205</v>
      </c>
      <c r="BH547" s="108">
        <v>0.99999525335078943</v>
      </c>
      <c r="BI547" s="108">
        <v>0.99999525335056205</v>
      </c>
      <c r="BJ547" s="108">
        <v>0.99999525335056205</v>
      </c>
      <c r="BK547" s="108">
        <v>0.99999525335056205</v>
      </c>
      <c r="BL547" s="108">
        <v>0.99999525335056205</v>
      </c>
      <c r="BM547" s="108">
        <v>0.99999525335056205</v>
      </c>
      <c r="BN547" s="108">
        <v>0.99999525335056205</v>
      </c>
      <c r="BO547" s="108">
        <v>0.99999525335033468</v>
      </c>
      <c r="BP547" s="108">
        <v>0.99999525335056205</v>
      </c>
      <c r="BQ547" s="108">
        <v>1.0004251739237588</v>
      </c>
      <c r="BR547" s="108">
        <v>0.99999525335056205</v>
      </c>
      <c r="BS547" s="108">
        <v>0.99999525335056205</v>
      </c>
      <c r="BT547" s="108">
        <v>0.99999525335056205</v>
      </c>
      <c r="BU547" s="108">
        <v>0.99999525335056205</v>
      </c>
      <c r="BV547" s="108">
        <v>0.99999525335056205</v>
      </c>
      <c r="BW547" s="108">
        <v>0.99999525335033468</v>
      </c>
      <c r="BX547" s="108">
        <v>0.99999525335056205</v>
      </c>
      <c r="BY547" s="108">
        <v>0.99999525335056205</v>
      </c>
      <c r="BZ547" s="108">
        <v>1.0004251739237588</v>
      </c>
      <c r="CA547" s="108">
        <v>0.99999525335056205</v>
      </c>
      <c r="CB547" s="108">
        <v>0.99999525335033468</v>
      </c>
      <c r="CC547" s="108">
        <v>0.99999525335033468</v>
      </c>
      <c r="CD547" s="108">
        <v>0.99999525335056205</v>
      </c>
      <c r="CE547" s="108">
        <v>0.99999525335056205</v>
      </c>
      <c r="CF547" s="108">
        <v>0.99999525335078943</v>
      </c>
      <c r="CG547" s="108">
        <v>0.99999525335056205</v>
      </c>
      <c r="CH547" s="108">
        <v>0.99999525335056205</v>
      </c>
      <c r="CI547" s="108">
        <v>0.99999525335056205</v>
      </c>
      <c r="CJ547" s="108">
        <v>0.99999525335078943</v>
      </c>
      <c r="CK547" s="108">
        <v>0.99999525335056205</v>
      </c>
      <c r="CL547" s="108">
        <v>0.99999525335056205</v>
      </c>
      <c r="CM547" s="108">
        <v>0.99999525335056205</v>
      </c>
      <c r="CN547" s="108">
        <v>0.99999525335078943</v>
      </c>
      <c r="CO547" s="108">
        <v>0.99999525335056205</v>
      </c>
      <c r="CP547" s="108">
        <v>0.99999525335033468</v>
      </c>
      <c r="CQ547" s="108">
        <v>0.99999525335056205</v>
      </c>
      <c r="CR547" s="108">
        <v>0.99999525335056205</v>
      </c>
      <c r="CS547" s="108">
        <v>0.99999525335033468</v>
      </c>
      <c r="CT547" s="108">
        <v>0.99999525335056205</v>
      </c>
      <c r="CU547" s="108">
        <v>0.99999525335033468</v>
      </c>
      <c r="CV547" s="108">
        <v>0.99999525335078943</v>
      </c>
      <c r="CW547" s="108">
        <v>0.99999525335056205</v>
      </c>
      <c r="CX547" s="108"/>
      <c r="CY547" s="108"/>
      <c r="CZ547" s="108"/>
      <c r="DA547" s="108"/>
      <c r="DB547" s="108"/>
      <c r="DC547" s="108"/>
      <c r="DD547" s="108"/>
      <c r="DE547" s="108"/>
      <c r="DF547" s="108"/>
      <c r="DG547" s="108"/>
      <c r="DH547" s="108"/>
      <c r="DI547" s="108"/>
      <c r="DJ547" s="108"/>
      <c r="DK547" s="108"/>
      <c r="DL547" s="108"/>
      <c r="DM547" s="108"/>
      <c r="DN547" s="108"/>
      <c r="DO547" s="108"/>
      <c r="DP547" s="108"/>
      <c r="DQ547" s="108"/>
      <c r="DR547" s="108"/>
      <c r="DS547" s="108"/>
      <c r="DT547" s="108"/>
      <c r="DU547" s="108"/>
      <c r="DV547" s="108"/>
      <c r="DW547" s="108"/>
      <c r="DX547" s="108"/>
      <c r="DY547" s="108"/>
      <c r="DZ547" s="108"/>
      <c r="EA547" s="108"/>
      <c r="EB547" s="108"/>
      <c r="EC547" s="108"/>
      <c r="ED547" s="108"/>
      <c r="EE547" s="108"/>
      <c r="EF547" s="108"/>
      <c r="EG547" s="108"/>
      <c r="EH547" s="108"/>
      <c r="EI547" s="108"/>
      <c r="EJ547" s="108"/>
      <c r="EK547" s="108"/>
      <c r="EL547" s="108"/>
      <c r="EM547" s="108"/>
      <c r="EN547" s="108"/>
      <c r="EO547" s="108"/>
      <c r="EP547" s="108"/>
      <c r="EQ547" s="108"/>
      <c r="ER547" s="108"/>
      <c r="ES547" s="108"/>
      <c r="ET547" s="108"/>
      <c r="EU547" s="108"/>
      <c r="EV547" s="108"/>
      <c r="EW547" s="108"/>
      <c r="EX547" s="108"/>
      <c r="EY547" s="108"/>
      <c r="EZ547" s="108"/>
      <c r="FA547" s="108"/>
      <c r="FB547" s="108"/>
      <c r="FC547" s="108"/>
      <c r="FD547" s="108"/>
      <c r="FE547" s="108"/>
      <c r="FF547" s="108"/>
      <c r="FG547" s="108"/>
      <c r="FH547" s="108"/>
      <c r="FI547" s="108"/>
      <c r="FJ547" s="108"/>
      <c r="FK547" s="108"/>
      <c r="FL547" s="108"/>
      <c r="FM547" s="108"/>
      <c r="FN547" s="108"/>
      <c r="FO547" s="108"/>
      <c r="FP547" s="108"/>
      <c r="FQ547" s="108"/>
      <c r="FR547" s="108"/>
      <c r="FS547" s="108"/>
      <c r="FT547" s="108"/>
      <c r="FU547" s="108"/>
    </row>
    <row r="548" spans="1:177" s="39" customFormat="1" x14ac:dyDescent="0.25">
      <c r="A548" s="96">
        <f t="shared" si="8"/>
        <v>540</v>
      </c>
      <c r="B548" s="66"/>
      <c r="C548" s="14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  <c r="AE548" s="108"/>
      <c r="AF548" s="108"/>
      <c r="AG548" s="108"/>
      <c r="AH548" s="108"/>
      <c r="AI548" s="108"/>
      <c r="AJ548" s="108"/>
      <c r="AK548" s="108"/>
      <c r="AL548" s="108"/>
      <c r="AM548" s="108"/>
      <c r="AN548" s="108"/>
      <c r="AO548" s="108"/>
      <c r="AP548" s="108"/>
      <c r="AQ548" s="108"/>
      <c r="AR548" s="108"/>
      <c r="AS548" s="108"/>
      <c r="AT548" s="108"/>
      <c r="AU548" s="108"/>
      <c r="AV548" s="108"/>
      <c r="AW548" s="108"/>
      <c r="AX548" s="108"/>
      <c r="AY548" s="108"/>
      <c r="AZ548" s="108"/>
      <c r="BA548" s="108"/>
      <c r="BB548" s="108"/>
      <c r="BC548" s="108"/>
      <c r="BD548" s="108"/>
      <c r="BE548" s="108"/>
      <c r="BF548" s="108"/>
      <c r="BG548" s="108"/>
      <c r="BH548" s="108"/>
      <c r="BI548" s="108"/>
      <c r="BJ548" s="108"/>
      <c r="BK548" s="108"/>
      <c r="BL548" s="108"/>
      <c r="BM548" s="108"/>
      <c r="BN548" s="108"/>
      <c r="BO548" s="108"/>
      <c r="BP548" s="108"/>
      <c r="BQ548" s="108"/>
      <c r="BR548" s="108"/>
      <c r="BS548" s="108"/>
      <c r="BT548" s="108"/>
      <c r="BU548" s="108"/>
      <c r="BV548" s="108"/>
      <c r="BW548" s="108"/>
      <c r="BX548" s="108"/>
      <c r="BY548" s="108"/>
      <c r="BZ548" s="108"/>
      <c r="CA548" s="108"/>
      <c r="CB548" s="108"/>
      <c r="CC548" s="108"/>
      <c r="CD548" s="108"/>
      <c r="CE548" s="108"/>
      <c r="CF548" s="108"/>
      <c r="CG548" s="108"/>
      <c r="CH548" s="108"/>
      <c r="CI548" s="108"/>
      <c r="CJ548" s="108"/>
      <c r="CK548" s="108"/>
      <c r="CL548" s="108"/>
      <c r="CM548" s="108"/>
      <c r="CN548" s="108"/>
      <c r="CO548" s="108"/>
      <c r="CP548" s="108"/>
      <c r="CQ548" s="108"/>
      <c r="CR548" s="108"/>
      <c r="CS548" s="108"/>
      <c r="CT548" s="108"/>
      <c r="CU548" s="108"/>
      <c r="CV548" s="108"/>
      <c r="CW548" s="108"/>
      <c r="CX548" s="108"/>
      <c r="CY548" s="108"/>
      <c r="CZ548" s="108"/>
      <c r="DA548" s="108"/>
      <c r="DB548" s="108"/>
      <c r="DC548" s="108"/>
      <c r="DD548" s="108"/>
      <c r="DE548" s="108"/>
      <c r="DF548" s="108"/>
      <c r="DG548" s="108"/>
      <c r="DH548" s="108"/>
      <c r="DI548" s="108"/>
      <c r="DJ548" s="108"/>
      <c r="DK548" s="108"/>
      <c r="DL548" s="108"/>
      <c r="DM548" s="108"/>
      <c r="DN548" s="108"/>
      <c r="DO548" s="108"/>
      <c r="DP548" s="108"/>
      <c r="DQ548" s="108"/>
      <c r="DR548" s="108"/>
      <c r="DS548" s="108"/>
      <c r="DT548" s="108"/>
      <c r="DU548" s="108"/>
      <c r="DV548" s="108"/>
      <c r="DW548" s="108"/>
      <c r="DX548" s="108"/>
      <c r="DY548" s="108"/>
      <c r="DZ548" s="108"/>
      <c r="EA548" s="108"/>
      <c r="EB548" s="108"/>
      <c r="EC548" s="108"/>
      <c r="ED548" s="108"/>
      <c r="EE548" s="108"/>
      <c r="EF548" s="108"/>
      <c r="EG548" s="108"/>
      <c r="EH548" s="108"/>
      <c r="EI548" s="108"/>
      <c r="EJ548" s="108"/>
      <c r="EK548" s="108"/>
      <c r="EL548" s="108"/>
      <c r="EM548" s="108"/>
      <c r="EN548" s="108"/>
      <c r="EO548" s="108"/>
      <c r="EP548" s="108"/>
      <c r="EQ548" s="108"/>
      <c r="ER548" s="108"/>
      <c r="ES548" s="108"/>
      <c r="ET548" s="108"/>
      <c r="EU548" s="108"/>
      <c r="EV548" s="108"/>
      <c r="EW548" s="108"/>
      <c r="EX548" s="108"/>
      <c r="EY548" s="108"/>
      <c r="EZ548" s="108"/>
      <c r="FA548" s="108"/>
      <c r="FB548" s="108"/>
      <c r="FC548" s="108"/>
      <c r="FD548" s="108"/>
      <c r="FE548" s="108"/>
      <c r="FF548" s="108"/>
      <c r="FG548" s="108"/>
      <c r="FH548" s="108"/>
      <c r="FI548" s="108"/>
      <c r="FJ548" s="108"/>
      <c r="FK548" s="108"/>
      <c r="FL548" s="108"/>
      <c r="FM548" s="108"/>
      <c r="FN548" s="108"/>
      <c r="FO548" s="108"/>
      <c r="FP548" s="108"/>
      <c r="FQ548" s="108"/>
      <c r="FR548" s="108"/>
      <c r="FS548" s="108"/>
      <c r="FT548" s="108"/>
      <c r="FU548" s="108"/>
    </row>
    <row r="549" spans="1:177" s="39" customFormat="1" x14ac:dyDescent="0.25">
      <c r="A549" s="96">
        <f t="shared" si="8"/>
        <v>541</v>
      </c>
      <c r="B549" s="66" t="s">
        <v>1210</v>
      </c>
      <c r="C549" s="14" t="s">
        <v>1038</v>
      </c>
      <c r="D549" s="108">
        <v>4.9125734235449272</v>
      </c>
      <c r="E549" s="108">
        <v>3.5171652895090801</v>
      </c>
      <c r="F549" s="108">
        <v>4.9620312942138298</v>
      </c>
      <c r="G549" s="108">
        <v>4.9644969358600974</v>
      </c>
      <c r="H549" s="108">
        <v>4.9425962365315854</v>
      </c>
      <c r="I549" s="108">
        <v>4.9318634434831665</v>
      </c>
      <c r="J549" s="108">
        <v>4.9044513098866673</v>
      </c>
      <c r="K549" s="108">
        <v>4.903145970191531</v>
      </c>
      <c r="L549" s="108">
        <v>4.4461320391712889</v>
      </c>
      <c r="M549" s="108">
        <v>4.5554904980697302</v>
      </c>
      <c r="N549" s="108">
        <v>4.7130014879421651</v>
      </c>
      <c r="O549" s="108">
        <v>4.7891463034883373</v>
      </c>
      <c r="P549" s="108">
        <v>4.9047413853744501</v>
      </c>
      <c r="Q549" s="108">
        <v>4.9032910079354224</v>
      </c>
      <c r="R549" s="108">
        <v>4.8773292517778373</v>
      </c>
      <c r="S549" s="108">
        <v>4.6700703157487169</v>
      </c>
      <c r="T549" s="108">
        <v>9.7053456706306065</v>
      </c>
      <c r="U549" s="108">
        <v>9.6885212923384643</v>
      </c>
      <c r="V549" s="108">
        <v>9.5952620230125376</v>
      </c>
      <c r="W549" s="108">
        <v>9.636162666791563</v>
      </c>
      <c r="X549" s="108">
        <v>9.6534221583153794</v>
      </c>
      <c r="Y549" s="108">
        <v>9.6290558173405998</v>
      </c>
      <c r="Z549" s="108">
        <v>9.5674147761842505</v>
      </c>
      <c r="AA549" s="108">
        <v>9.1394083939434267</v>
      </c>
      <c r="AB549" s="108">
        <v>3.5577758578003227</v>
      </c>
      <c r="AC549" s="108">
        <v>3.5999818412744276</v>
      </c>
      <c r="AD549" s="108">
        <v>3.5609666881661042</v>
      </c>
      <c r="AE549" s="108">
        <v>3.5248522899356658</v>
      </c>
      <c r="AF549" s="108">
        <v>3.5737300096290028</v>
      </c>
      <c r="AG549" s="108">
        <v>3.4529135689626287</v>
      </c>
      <c r="AH549" s="108">
        <v>3.52528740316734</v>
      </c>
      <c r="AI549" s="108">
        <v>3.4385548323167541</v>
      </c>
      <c r="AJ549" s="108">
        <v>3.5141194968873037</v>
      </c>
      <c r="AK549" s="108">
        <v>3.4067915664032284</v>
      </c>
      <c r="AL549" s="108">
        <v>3.4858371368272856</v>
      </c>
      <c r="AM549" s="108">
        <v>3.4328983603048187</v>
      </c>
      <c r="AN549" s="108">
        <v>3.2808988047004846</v>
      </c>
      <c r="AO549" s="108">
        <v>2.8878465187387974</v>
      </c>
      <c r="AP549" s="108">
        <v>2.9349837855053806</v>
      </c>
      <c r="AQ549" s="108">
        <v>2.9111975955062235</v>
      </c>
      <c r="AR549" s="108">
        <v>2.8823350844706965</v>
      </c>
      <c r="AS549" s="108">
        <v>2.8137322316072755</v>
      </c>
      <c r="AT549" s="108">
        <v>2.7982131930102696</v>
      </c>
      <c r="AU549" s="108">
        <v>2.770946097157605</v>
      </c>
      <c r="AV549" s="108">
        <v>2.7027783575258582</v>
      </c>
      <c r="AW549" s="108">
        <v>2.3358328654657612</v>
      </c>
      <c r="AX549" s="108">
        <v>2.372817490159548</v>
      </c>
      <c r="AY549" s="108">
        <v>2.3516419795505499</v>
      </c>
      <c r="AZ549" s="108">
        <v>2.3281458650391755</v>
      </c>
      <c r="BA549" s="108">
        <v>2.2791231076018903</v>
      </c>
      <c r="BB549" s="108">
        <v>2.2657796351633692</v>
      </c>
      <c r="BC549" s="108">
        <v>2.246779690712799</v>
      </c>
      <c r="BD549" s="108">
        <v>2.2041385940069631</v>
      </c>
      <c r="BE549" s="108">
        <v>1.995429280538815</v>
      </c>
      <c r="BF549" s="108">
        <v>1.9803453551734833</v>
      </c>
      <c r="BG549" s="108">
        <v>1.983971298770939</v>
      </c>
      <c r="BH549" s="108">
        <v>1.9909331104780108</v>
      </c>
      <c r="BI549" s="108">
        <v>2.0013758280386185</v>
      </c>
      <c r="BJ549" s="108">
        <v>2.0195055460257549</v>
      </c>
      <c r="BK549" s="108">
        <v>2.0096429794407413</v>
      </c>
      <c r="BL549" s="108">
        <v>2.0376352640129483</v>
      </c>
      <c r="BM549" s="108">
        <v>6.9564453105453765</v>
      </c>
      <c r="BN549" s="108">
        <v>7.0402771265180206</v>
      </c>
      <c r="BO549" s="108">
        <v>6.9635521599963681</v>
      </c>
      <c r="BP549" s="108">
        <v>6.8933538919500563</v>
      </c>
      <c r="BQ549" s="108">
        <v>6.9912543690807354</v>
      </c>
      <c r="BR549" s="108">
        <v>6.7545527710403803</v>
      </c>
      <c r="BS549" s="108">
        <v>6.9001706659132367</v>
      </c>
      <c r="BT549" s="108">
        <v>6.7267055242120932</v>
      </c>
      <c r="BU549" s="108">
        <v>6.8787050798164557</v>
      </c>
      <c r="BV549" s="108">
        <v>6.6617286149460995</v>
      </c>
      <c r="BW549" s="108">
        <v>6.8228655484159901</v>
      </c>
      <c r="BX549" s="108">
        <v>6.7127819007979497</v>
      </c>
      <c r="BY549" s="108">
        <v>6.4064621856868769</v>
      </c>
      <c r="BZ549" s="108">
        <v>5.6223881421781812</v>
      </c>
      <c r="CA549" s="108">
        <v>5.7131817698578971</v>
      </c>
      <c r="CB549" s="108">
        <v>5.6676399182741477</v>
      </c>
      <c r="CC549" s="108">
        <v>5.612670613337059</v>
      </c>
      <c r="CD549" s="108">
        <v>5.4808313041344263</v>
      </c>
      <c r="CE549" s="108">
        <v>5.4508084911477113</v>
      </c>
      <c r="CF549" s="108">
        <v>5.3978697146251875</v>
      </c>
      <c r="CG549" s="108">
        <v>5.2664655186542291</v>
      </c>
      <c r="CH549" s="108">
        <v>4.56032025494153</v>
      </c>
      <c r="CI549" s="108">
        <v>4.6319253891036283</v>
      </c>
      <c r="CJ549" s="108">
        <v>4.5900094811173062</v>
      </c>
      <c r="CK549" s="108">
        <v>4.5454103748688794</v>
      </c>
      <c r="CL549" s="108">
        <v>4.4515999621161484</v>
      </c>
      <c r="CM549" s="108">
        <v>4.4261893493853393</v>
      </c>
      <c r="CN549" s="108">
        <v>4.389204724691524</v>
      </c>
      <c r="CO549" s="108">
        <v>4.3065332106700964</v>
      </c>
      <c r="CP549" s="108">
        <v>3.9034733203795327</v>
      </c>
      <c r="CQ549" s="108">
        <v>3.8741176810147238</v>
      </c>
      <c r="CR549" s="108">
        <v>3.8818626965388461</v>
      </c>
      <c r="CS549" s="108">
        <v>3.8953076953981167</v>
      </c>
      <c r="CT549" s="108">
        <v>3.9165847324278502</v>
      </c>
      <c r="CU549" s="108">
        <v>3.9529601985972675</v>
      </c>
      <c r="CV549" s="108">
        <v>3.9323793427382583</v>
      </c>
      <c r="CW549" s="108">
        <v>3.9885089496265067</v>
      </c>
      <c r="CX549" s="108"/>
      <c r="CY549" s="108"/>
      <c r="CZ549" s="108"/>
      <c r="DA549" s="108"/>
      <c r="DB549" s="108"/>
      <c r="DC549" s="108"/>
      <c r="DD549" s="108"/>
      <c r="DE549" s="108"/>
      <c r="DF549" s="108"/>
      <c r="DG549" s="108"/>
      <c r="DH549" s="108"/>
      <c r="DI549" s="108"/>
      <c r="DJ549" s="108"/>
      <c r="DK549" s="108"/>
      <c r="DL549" s="108"/>
      <c r="DM549" s="108"/>
      <c r="DN549" s="108"/>
      <c r="DO549" s="108"/>
      <c r="DP549" s="108"/>
      <c r="DQ549" s="108"/>
      <c r="DR549" s="108"/>
      <c r="DS549" s="108"/>
      <c r="DT549" s="108"/>
      <c r="DU549" s="108"/>
      <c r="DV549" s="108"/>
      <c r="DW549" s="108"/>
      <c r="DX549" s="108"/>
      <c r="DY549" s="108"/>
      <c r="DZ549" s="108"/>
      <c r="EA549" s="108"/>
      <c r="EB549" s="108"/>
      <c r="EC549" s="108"/>
      <c r="ED549" s="108"/>
      <c r="EE549" s="108"/>
      <c r="EF549" s="108"/>
      <c r="EG549" s="108"/>
      <c r="EH549" s="108"/>
      <c r="EI549" s="108"/>
      <c r="EJ549" s="108"/>
      <c r="EK549" s="108"/>
      <c r="EL549" s="108"/>
      <c r="EM549" s="108"/>
      <c r="EN549" s="108"/>
      <c r="EO549" s="108"/>
      <c r="EP549" s="108"/>
      <c r="EQ549" s="108"/>
      <c r="ER549" s="108"/>
      <c r="ES549" s="108"/>
      <c r="ET549" s="108"/>
      <c r="EU549" s="108"/>
      <c r="EV549" s="108"/>
      <c r="EW549" s="108"/>
      <c r="EX549" s="108"/>
      <c r="EY549" s="108"/>
      <c r="EZ549" s="108"/>
      <c r="FA549" s="108"/>
      <c r="FB549" s="108"/>
      <c r="FC549" s="108"/>
      <c r="FD549" s="108"/>
      <c r="FE549" s="108"/>
      <c r="FF549" s="108"/>
      <c r="FG549" s="108"/>
      <c r="FH549" s="108"/>
      <c r="FI549" s="108"/>
      <c r="FJ549" s="108"/>
      <c r="FK549" s="108"/>
      <c r="FL549" s="108"/>
      <c r="FM549" s="108"/>
      <c r="FN549" s="108"/>
      <c r="FO549" s="108"/>
      <c r="FP549" s="108"/>
      <c r="FQ549" s="108"/>
      <c r="FR549" s="108"/>
      <c r="FS549" s="108"/>
      <c r="FT549" s="108"/>
      <c r="FU549" s="108"/>
    </row>
    <row r="550" spans="1:177" s="39" customFormat="1" x14ac:dyDescent="0.25">
      <c r="A550" s="96">
        <f t="shared" si="8"/>
        <v>542</v>
      </c>
      <c r="B550" s="66" t="s">
        <v>1211</v>
      </c>
      <c r="C550" s="14" t="s">
        <v>1038</v>
      </c>
      <c r="D550" s="108">
        <v>11.462042824714558</v>
      </c>
      <c r="E550" s="108">
        <v>8.2065256251960932</v>
      </c>
      <c r="F550" s="108">
        <v>11.577347831112775</v>
      </c>
      <c r="G550" s="108">
        <v>11.583004303124881</v>
      </c>
      <c r="H550" s="108">
        <v>11.532531168248511</v>
      </c>
      <c r="I550" s="108">
        <v>11.506859487578822</v>
      </c>
      <c r="J550" s="108">
        <v>11.443332955751657</v>
      </c>
      <c r="K550" s="108">
        <v>11.439852049898263</v>
      </c>
      <c r="L550" s="108">
        <v>10.373969669996995</v>
      </c>
      <c r="M550" s="108">
        <v>10.628800986024658</v>
      </c>
      <c r="N550" s="108">
        <v>10.996326629060377</v>
      </c>
      <c r="O550" s="108">
        <v>11.174287940822296</v>
      </c>
      <c r="P550" s="108">
        <v>11.444058144471228</v>
      </c>
      <c r="Q550" s="108">
        <v>11.440142125385933</v>
      </c>
      <c r="R550" s="108">
        <v>11.37980642392472</v>
      </c>
      <c r="S550" s="108">
        <v>10.896540661258882</v>
      </c>
      <c r="T550" s="108">
        <v>5.8721431371693029</v>
      </c>
      <c r="U550" s="108">
        <v>5.8618454573526151</v>
      </c>
      <c r="V550" s="108">
        <v>5.8055708127204184</v>
      </c>
      <c r="W550" s="108">
        <v>5.8302272291829809</v>
      </c>
      <c r="X550" s="108">
        <v>5.8408149844875084</v>
      </c>
      <c r="Y550" s="108">
        <v>5.8261661723539078</v>
      </c>
      <c r="Z550" s="108">
        <v>5.7886013966844985</v>
      </c>
      <c r="AA550" s="108">
        <v>5.529999099315603</v>
      </c>
      <c r="AB550" s="108">
        <v>8.301380309704939</v>
      </c>
      <c r="AC550" s="108">
        <v>8.3995708623234009</v>
      </c>
      <c r="AD550" s="108">
        <v>8.3084871591558453</v>
      </c>
      <c r="AE550" s="108">
        <v>8.2243652676954753</v>
      </c>
      <c r="AF550" s="108">
        <v>8.3386550098865087</v>
      </c>
      <c r="AG550" s="108">
        <v>8.0569917112379699</v>
      </c>
      <c r="AH550" s="108">
        <v>8.2252354941588237</v>
      </c>
      <c r="AI550" s="108">
        <v>8.0231979169099077</v>
      </c>
      <c r="AJ550" s="108">
        <v>8.1994187757450732</v>
      </c>
      <c r="AK550" s="108">
        <v>7.949228667522334</v>
      </c>
      <c r="AL550" s="108">
        <v>8.1332815645279197</v>
      </c>
      <c r="AM550" s="108">
        <v>8.0099994822152212</v>
      </c>
      <c r="AN550" s="108">
        <v>7.6555272361302968</v>
      </c>
      <c r="AO550" s="108">
        <v>6.7387436569555916</v>
      </c>
      <c r="AP550" s="108">
        <v>6.848247153598038</v>
      </c>
      <c r="AQ550" s="108">
        <v>6.7929877731731949</v>
      </c>
      <c r="AR550" s="108">
        <v>6.7255452222609051</v>
      </c>
      <c r="AS550" s="108">
        <v>6.5651334775105283</v>
      </c>
      <c r="AT550" s="108">
        <v>6.5293091547678728</v>
      </c>
      <c r="AU550" s="108">
        <v>6.4657826229408784</v>
      </c>
      <c r="AV550" s="108">
        <v>6.3068212556294725</v>
      </c>
      <c r="AW550" s="108">
        <v>5.450373377916037</v>
      </c>
      <c r="AX550" s="108">
        <v>5.5366708355348919</v>
      </c>
      <c r="AY550" s="108">
        <v>5.4875030403536584</v>
      </c>
      <c r="AZ550" s="108">
        <v>5.4328238109044378</v>
      </c>
      <c r="BA550" s="108">
        <v>5.3182439932255647</v>
      </c>
      <c r="BB550" s="108">
        <v>5.2873509537754444</v>
      </c>
      <c r="BC550" s="108">
        <v>5.2426793286551288</v>
      </c>
      <c r="BD550" s="108">
        <v>5.1431834363415874</v>
      </c>
      <c r="BE550" s="108">
        <v>4.6561466923344881</v>
      </c>
      <c r="BF550" s="108">
        <v>4.6210475583113464</v>
      </c>
      <c r="BG550" s="108">
        <v>4.6294597474573607</v>
      </c>
      <c r="BH550" s="108">
        <v>4.6458490125177718</v>
      </c>
      <c r="BI550" s="108">
        <v>4.670215353492523</v>
      </c>
      <c r="BJ550" s="108">
        <v>4.7122762992227365</v>
      </c>
      <c r="BK550" s="108">
        <v>4.6892152979430648</v>
      </c>
      <c r="BL550" s="108">
        <v>4.7544822826968414</v>
      </c>
      <c r="BM550" s="108">
        <v>4.2092854033869571</v>
      </c>
      <c r="BN550" s="108">
        <v>4.2600486137509961</v>
      </c>
      <c r="BO550" s="108">
        <v>4.2137815734477613</v>
      </c>
      <c r="BP550" s="108">
        <v>4.1712855144858736</v>
      </c>
      <c r="BQ550" s="108">
        <v>4.2304609139959553</v>
      </c>
      <c r="BR550" s="108">
        <v>4.0874536985132295</v>
      </c>
      <c r="BS550" s="108">
        <v>4.1754916090588949</v>
      </c>
      <c r="BT550" s="108">
        <v>4.0703392447333613</v>
      </c>
      <c r="BU550" s="108">
        <v>4.1624382121081283</v>
      </c>
      <c r="BV550" s="108">
        <v>4.0311790538810897</v>
      </c>
      <c r="BW550" s="108">
        <v>4.1286444177800661</v>
      </c>
      <c r="BX550" s="108">
        <v>4.06207209333121</v>
      </c>
      <c r="BY550" s="108">
        <v>3.8768588943743794</v>
      </c>
      <c r="BZ550" s="108">
        <v>3.4024404340863725</v>
      </c>
      <c r="CA550" s="108">
        <v>3.4575547767673243</v>
      </c>
      <c r="CB550" s="108">
        <v>3.429852567682957</v>
      </c>
      <c r="CC550" s="108">
        <v>3.396493886586569</v>
      </c>
      <c r="CD550" s="108">
        <v>3.3168681651869747</v>
      </c>
      <c r="CE550" s="108">
        <v>3.2987384471998098</v>
      </c>
      <c r="CF550" s="108">
        <v>3.2666851057985014</v>
      </c>
      <c r="CG550" s="108">
        <v>3.1873494598866898</v>
      </c>
      <c r="CH550" s="108">
        <v>2.7601407852372404</v>
      </c>
      <c r="CI550" s="108">
        <v>2.8033330253698523</v>
      </c>
      <c r="CJ550" s="108">
        <v>2.7780674503829346</v>
      </c>
      <c r="CK550" s="108">
        <v>2.7511194375668424</v>
      </c>
      <c r="CL550" s="108">
        <v>2.6943806721542103</v>
      </c>
      <c r="CM550" s="108">
        <v>2.6790066713010958</v>
      </c>
      <c r="CN550" s="108">
        <v>2.6566128436433587</v>
      </c>
      <c r="CO550" s="108">
        <v>2.6066183333219612</v>
      </c>
      <c r="CP550" s="108">
        <v>2.3627373669586831</v>
      </c>
      <c r="CQ550" s="108">
        <v>2.3449992508800648</v>
      </c>
      <c r="CR550" s="108">
        <v>2.3496694662335642</v>
      </c>
      <c r="CS550" s="108">
        <v>2.3578205874405711</v>
      </c>
      <c r="CT550" s="108">
        <v>2.3706854353242619</v>
      </c>
      <c r="CU550" s="108">
        <v>2.3926876610734951</v>
      </c>
      <c r="CV550" s="108">
        <v>2.380228918872703</v>
      </c>
      <c r="CW550" s="108">
        <v>2.4141677509446708</v>
      </c>
      <c r="CX550" s="108"/>
      <c r="CY550" s="108"/>
      <c r="CZ550" s="108"/>
      <c r="DA550" s="108"/>
      <c r="DB550" s="108"/>
      <c r="DC550" s="108"/>
      <c r="DD550" s="108"/>
      <c r="DE550" s="108"/>
      <c r="DF550" s="108"/>
      <c r="DG550" s="108"/>
      <c r="DH550" s="108"/>
      <c r="DI550" s="108"/>
      <c r="DJ550" s="108"/>
      <c r="DK550" s="108"/>
      <c r="DL550" s="108"/>
      <c r="DM550" s="108"/>
      <c r="DN550" s="108"/>
      <c r="DO550" s="108"/>
      <c r="DP550" s="108"/>
      <c r="DQ550" s="108"/>
      <c r="DR550" s="108"/>
      <c r="DS550" s="108"/>
      <c r="DT550" s="108"/>
      <c r="DU550" s="108"/>
      <c r="DV550" s="108"/>
      <c r="DW550" s="108"/>
      <c r="DX550" s="108"/>
      <c r="DY550" s="108"/>
      <c r="DZ550" s="108"/>
      <c r="EA550" s="108"/>
      <c r="EB550" s="108"/>
      <c r="EC550" s="108"/>
      <c r="ED550" s="108"/>
      <c r="EE550" s="108"/>
      <c r="EF550" s="108"/>
      <c r="EG550" s="108"/>
      <c r="EH550" s="108"/>
      <c r="EI550" s="108"/>
      <c r="EJ550" s="108"/>
      <c r="EK550" s="108"/>
      <c r="EL550" s="108"/>
      <c r="EM550" s="108"/>
      <c r="EN550" s="108"/>
      <c r="EO550" s="108"/>
      <c r="EP550" s="108"/>
      <c r="EQ550" s="108"/>
      <c r="ER550" s="108"/>
      <c r="ES550" s="108"/>
      <c r="ET550" s="108"/>
      <c r="EU550" s="108"/>
      <c r="EV550" s="108"/>
      <c r="EW550" s="108"/>
      <c r="EX550" s="108"/>
      <c r="EY550" s="108"/>
      <c r="EZ550" s="108"/>
      <c r="FA550" s="108"/>
      <c r="FB550" s="108"/>
      <c r="FC550" s="108"/>
      <c r="FD550" s="108"/>
      <c r="FE550" s="108"/>
      <c r="FF550" s="108"/>
      <c r="FG550" s="108"/>
      <c r="FH550" s="108"/>
      <c r="FI550" s="108"/>
      <c r="FJ550" s="108"/>
      <c r="FK550" s="108"/>
      <c r="FL550" s="108"/>
      <c r="FM550" s="108"/>
      <c r="FN550" s="108"/>
      <c r="FO550" s="108"/>
      <c r="FP550" s="108"/>
      <c r="FQ550" s="108"/>
      <c r="FR550" s="108"/>
      <c r="FS550" s="108"/>
      <c r="FT550" s="108"/>
      <c r="FU550" s="108"/>
    </row>
    <row r="551" spans="1:177" s="39" customFormat="1" x14ac:dyDescent="0.25">
      <c r="A551" s="96">
        <f t="shared" si="8"/>
        <v>543</v>
      </c>
      <c r="B551" s="66" t="s">
        <v>1212</v>
      </c>
      <c r="C551" s="14" t="s">
        <v>1038</v>
      </c>
      <c r="D551" s="108">
        <v>16.374616248259485</v>
      </c>
      <c r="E551" s="108">
        <v>11.723690914705173</v>
      </c>
      <c r="F551" s="108">
        <v>16.539379125326604</v>
      </c>
      <c r="G551" s="108">
        <v>16.547501238984978</v>
      </c>
      <c r="H551" s="108">
        <v>16.475127404780096</v>
      </c>
      <c r="I551" s="108">
        <v>16.438722931061989</v>
      </c>
      <c r="J551" s="108">
        <v>16.347784265638325</v>
      </c>
      <c r="K551" s="108">
        <v>16.342998020089794</v>
      </c>
      <c r="L551" s="108">
        <v>14.820101709168284</v>
      </c>
      <c r="M551" s="108">
        <v>15.184291484094388</v>
      </c>
      <c r="N551" s="108">
        <v>15.709328117002542</v>
      </c>
      <c r="O551" s="108">
        <v>15.963434244310633</v>
      </c>
      <c r="P551" s="108">
        <v>16.348799529845678</v>
      </c>
      <c r="Q551" s="108">
        <v>16.343433133321355</v>
      </c>
      <c r="R551" s="108">
        <v>16.257135675702557</v>
      </c>
      <c r="S551" s="108">
        <v>15.566610977007599</v>
      </c>
      <c r="T551" s="108">
        <v>15.577488807799909</v>
      </c>
      <c r="U551" s="108">
        <v>15.550366749691079</v>
      </c>
      <c r="V551" s="108">
        <v>15.400832835732956</v>
      </c>
      <c r="W551" s="108">
        <v>15.466389895974544</v>
      </c>
      <c r="X551" s="108">
        <v>15.494237142802888</v>
      </c>
      <c r="Y551" s="108">
        <v>15.455221989694508</v>
      </c>
      <c r="Z551" s="108">
        <v>15.356016172868749</v>
      </c>
      <c r="AA551" s="108">
        <v>14.66940749325903</v>
      </c>
      <c r="AB551" s="108">
        <v>11.859156167505262</v>
      </c>
      <c r="AC551" s="108">
        <v>11.999552703597828</v>
      </c>
      <c r="AD551" s="108">
        <v>11.86945384732195</v>
      </c>
      <c r="AE551" s="108">
        <v>11.749217557631141</v>
      </c>
      <c r="AF551" s="108">
        <v>11.912385019515511</v>
      </c>
      <c r="AG551" s="108">
        <v>11.509905280200599</v>
      </c>
      <c r="AH551" s="108">
        <v>11.750522897326164</v>
      </c>
      <c r="AI551" s="108">
        <v>11.461752749226662</v>
      </c>
      <c r="AJ551" s="108">
        <v>11.713538272632377</v>
      </c>
      <c r="AK551" s="108">
        <v>11.356020233925562</v>
      </c>
      <c r="AL551" s="108">
        <v>11.619118701355205</v>
      </c>
      <c r="AM551" s="108">
        <v>11.44289784252004</v>
      </c>
      <c r="AN551" s="108">
        <v>10.936426040830781</v>
      </c>
      <c r="AO551" s="108">
        <v>9.626590175694389</v>
      </c>
      <c r="AP551" s="108">
        <v>9.7832309391034187</v>
      </c>
      <c r="AQ551" s="108">
        <v>9.7041853686794184</v>
      </c>
      <c r="AR551" s="108">
        <v>9.6078803067316016</v>
      </c>
      <c r="AS551" s="108">
        <v>9.3788657091178038</v>
      </c>
      <c r="AT551" s="108">
        <v>9.3275223477781424</v>
      </c>
      <c r="AU551" s="108">
        <v>9.2367287200984833</v>
      </c>
      <c r="AV551" s="108">
        <v>9.0095996131553306</v>
      </c>
      <c r="AW551" s="108">
        <v>7.7862062433817982</v>
      </c>
      <c r="AX551" s="108">
        <v>7.9094883256944399</v>
      </c>
      <c r="AY551" s="108">
        <v>7.8391450199042083</v>
      </c>
      <c r="AZ551" s="108">
        <v>7.7609696759436133</v>
      </c>
      <c r="BA551" s="108">
        <v>7.597367100827455</v>
      </c>
      <c r="BB551" s="108">
        <v>7.5531305889388136</v>
      </c>
      <c r="BC551" s="108">
        <v>7.4894590193679278</v>
      </c>
      <c r="BD551" s="108">
        <v>7.3473220303485505</v>
      </c>
      <c r="BE551" s="108">
        <v>6.651575972873303</v>
      </c>
      <c r="BF551" s="108">
        <v>6.6013929134848297</v>
      </c>
      <c r="BG551" s="108">
        <v>6.6134310462282997</v>
      </c>
      <c r="BH551" s="108">
        <v>6.6367821229957826</v>
      </c>
      <c r="BI551" s="108">
        <v>6.6715911815311415</v>
      </c>
      <c r="BJ551" s="108">
        <v>6.7317818452484914</v>
      </c>
      <c r="BK551" s="108">
        <v>6.6988582773838061</v>
      </c>
      <c r="BL551" s="108">
        <v>6.7921175467097896</v>
      </c>
      <c r="BM551" s="108">
        <v>11.165730713932334</v>
      </c>
      <c r="BN551" s="108">
        <v>11.300325740269017</v>
      </c>
      <c r="BO551" s="108">
        <v>11.177333733444129</v>
      </c>
      <c r="BP551" s="108">
        <v>11.06463940643593</v>
      </c>
      <c r="BQ551" s="108">
        <v>11.221715283076691</v>
      </c>
      <c r="BR551" s="108">
        <v>10.84200646955361</v>
      </c>
      <c r="BS551" s="108">
        <v>11.075662274972132</v>
      </c>
      <c r="BT551" s="108">
        <v>10.797044768945455</v>
      </c>
      <c r="BU551" s="108">
        <v>11.041143291924584</v>
      </c>
      <c r="BV551" s="108">
        <v>10.692907668827189</v>
      </c>
      <c r="BW551" s="108">
        <v>10.951509966196056</v>
      </c>
      <c r="BX551" s="108">
        <v>10.77485399412916</v>
      </c>
      <c r="BY551" s="108">
        <v>10.283321080061256</v>
      </c>
      <c r="BZ551" s="108">
        <v>9.0248285762645537</v>
      </c>
      <c r="CA551" s="108">
        <v>9.1707365466252213</v>
      </c>
      <c r="CB551" s="108">
        <v>9.0974924859571047</v>
      </c>
      <c r="CC551" s="108">
        <v>9.009164499923628</v>
      </c>
      <c r="CD551" s="108">
        <v>8.797699469321401</v>
      </c>
      <c r="CE551" s="108">
        <v>8.7495469383475211</v>
      </c>
      <c r="CF551" s="108">
        <v>8.6645548204236889</v>
      </c>
      <c r="CG551" s="108">
        <v>8.4538149785409189</v>
      </c>
      <c r="CH551" s="108">
        <v>7.3204610401787704</v>
      </c>
      <c r="CI551" s="108">
        <v>7.4352584144734806</v>
      </c>
      <c r="CJ551" s="108">
        <v>7.3680769315002408</v>
      </c>
      <c r="CK551" s="108">
        <v>7.2965298124357219</v>
      </c>
      <c r="CL551" s="108">
        <v>7.1459806342703587</v>
      </c>
      <c r="CM551" s="108">
        <v>7.1051960206864351</v>
      </c>
      <c r="CN551" s="108">
        <v>7.0458175683348827</v>
      </c>
      <c r="CO551" s="108">
        <v>6.9131515439920577</v>
      </c>
      <c r="CP551" s="108">
        <v>6.2662106873382157</v>
      </c>
      <c r="CQ551" s="108">
        <v>6.2191169318947885</v>
      </c>
      <c r="CR551" s="108">
        <v>6.2315321627724103</v>
      </c>
      <c r="CS551" s="108">
        <v>6.2531282828386878</v>
      </c>
      <c r="CT551" s="108">
        <v>6.2872701677521121</v>
      </c>
      <c r="CU551" s="108">
        <v>6.3456478596707626</v>
      </c>
      <c r="CV551" s="108">
        <v>6.3126082616109613</v>
      </c>
      <c r="CW551" s="108">
        <v>6.4026767005711775</v>
      </c>
      <c r="CX551" s="108"/>
      <c r="CY551" s="108"/>
      <c r="CZ551" s="108"/>
      <c r="DA551" s="108"/>
      <c r="DB551" s="108"/>
      <c r="DC551" s="108"/>
      <c r="DD551" s="108"/>
      <c r="DE551" s="108"/>
      <c r="DF551" s="108"/>
      <c r="DG551" s="108"/>
      <c r="DH551" s="108"/>
      <c r="DI551" s="108"/>
      <c r="DJ551" s="108"/>
      <c r="DK551" s="108"/>
      <c r="DL551" s="108"/>
      <c r="DM551" s="108"/>
      <c r="DN551" s="108"/>
      <c r="DO551" s="108"/>
      <c r="DP551" s="108"/>
      <c r="DQ551" s="108"/>
      <c r="DR551" s="108"/>
      <c r="DS551" s="108"/>
      <c r="DT551" s="108"/>
      <c r="DU551" s="108"/>
      <c r="DV551" s="108"/>
      <c r="DW551" s="108"/>
      <c r="DX551" s="108"/>
      <c r="DY551" s="108"/>
      <c r="DZ551" s="108"/>
      <c r="EA551" s="108"/>
      <c r="EB551" s="108"/>
      <c r="EC551" s="108"/>
      <c r="ED551" s="108"/>
      <c r="EE551" s="108"/>
      <c r="EF551" s="108"/>
      <c r="EG551" s="108"/>
      <c r="EH551" s="108"/>
      <c r="EI551" s="108"/>
      <c r="EJ551" s="108"/>
      <c r="EK551" s="108"/>
      <c r="EL551" s="108"/>
      <c r="EM551" s="108"/>
      <c r="EN551" s="108"/>
      <c r="EO551" s="108"/>
      <c r="EP551" s="108"/>
      <c r="EQ551" s="108"/>
      <c r="ER551" s="108"/>
      <c r="ES551" s="108"/>
      <c r="ET551" s="108"/>
      <c r="EU551" s="108"/>
      <c r="EV551" s="108"/>
      <c r="EW551" s="108"/>
      <c r="EX551" s="108"/>
      <c r="EY551" s="108"/>
      <c r="EZ551" s="108"/>
      <c r="FA551" s="108"/>
      <c r="FB551" s="108"/>
      <c r="FC551" s="108"/>
      <c r="FD551" s="108"/>
      <c r="FE551" s="108"/>
      <c r="FF551" s="108"/>
      <c r="FG551" s="108"/>
      <c r="FH551" s="108"/>
      <c r="FI551" s="108"/>
      <c r="FJ551" s="108"/>
      <c r="FK551" s="108"/>
      <c r="FL551" s="108"/>
      <c r="FM551" s="108"/>
      <c r="FN551" s="108"/>
      <c r="FO551" s="108"/>
      <c r="FP551" s="108"/>
      <c r="FQ551" s="108"/>
      <c r="FR551" s="108"/>
      <c r="FS551" s="108"/>
      <c r="FT551" s="108"/>
      <c r="FU551" s="108"/>
    </row>
    <row r="552" spans="1:177" s="39" customFormat="1" x14ac:dyDescent="0.25">
      <c r="A552" s="96">
        <f t="shared" si="8"/>
        <v>544</v>
      </c>
      <c r="B552" s="67"/>
      <c r="C552" s="14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  <c r="AE552" s="108"/>
      <c r="AF552" s="108"/>
      <c r="AG552" s="108"/>
      <c r="AH552" s="108"/>
      <c r="AI552" s="108"/>
      <c r="AJ552" s="108"/>
      <c r="AK552" s="108"/>
      <c r="AL552" s="108"/>
      <c r="AM552" s="108"/>
      <c r="AN552" s="108"/>
      <c r="AO552" s="108"/>
      <c r="AP552" s="108"/>
      <c r="AQ552" s="108"/>
      <c r="AR552" s="108"/>
      <c r="AS552" s="108"/>
      <c r="AT552" s="108"/>
      <c r="AU552" s="108"/>
      <c r="AV552" s="108"/>
      <c r="AW552" s="108"/>
      <c r="AX552" s="108"/>
      <c r="AY552" s="108"/>
      <c r="AZ552" s="108"/>
      <c r="BA552" s="108"/>
      <c r="BB552" s="108"/>
      <c r="BC552" s="108"/>
      <c r="BD552" s="108"/>
      <c r="BE552" s="108"/>
      <c r="BF552" s="108"/>
      <c r="BG552" s="108"/>
      <c r="BH552" s="108"/>
      <c r="BI552" s="108"/>
      <c r="BJ552" s="108"/>
      <c r="BK552" s="108"/>
      <c r="BL552" s="108"/>
      <c r="BM552" s="108"/>
      <c r="BN552" s="108"/>
      <c r="BO552" s="108"/>
      <c r="BP552" s="108"/>
      <c r="BQ552" s="108"/>
      <c r="BR552" s="108"/>
      <c r="BS552" s="108"/>
      <c r="BT552" s="108"/>
      <c r="BU552" s="108"/>
      <c r="BV552" s="108"/>
      <c r="BW552" s="108"/>
      <c r="BX552" s="108"/>
      <c r="BY552" s="108"/>
      <c r="BZ552" s="108"/>
      <c r="CA552" s="108"/>
      <c r="CB552" s="108"/>
      <c r="CC552" s="108"/>
      <c r="CD552" s="108"/>
      <c r="CE552" s="108"/>
      <c r="CF552" s="108"/>
      <c r="CG552" s="108"/>
      <c r="CH552" s="108"/>
      <c r="CI552" s="108"/>
      <c r="CJ552" s="108"/>
      <c r="CK552" s="108"/>
      <c r="CL552" s="108"/>
      <c r="CM552" s="108"/>
      <c r="CN552" s="108"/>
      <c r="CO552" s="108"/>
      <c r="CP552" s="108"/>
      <c r="CQ552" s="108"/>
      <c r="CR552" s="108"/>
      <c r="CS552" s="108"/>
      <c r="CT552" s="108"/>
      <c r="CU552" s="108"/>
      <c r="CV552" s="108"/>
      <c r="CW552" s="108"/>
      <c r="CX552" s="108"/>
      <c r="CY552" s="108"/>
      <c r="CZ552" s="108"/>
      <c r="DA552" s="108"/>
      <c r="DB552" s="108"/>
      <c r="DC552" s="108"/>
      <c r="DD552" s="108"/>
      <c r="DE552" s="108"/>
      <c r="DF552" s="108"/>
      <c r="DG552" s="108"/>
      <c r="DH552" s="108"/>
      <c r="DI552" s="108"/>
      <c r="DJ552" s="108"/>
      <c r="DK552" s="108"/>
      <c r="DL552" s="108"/>
      <c r="DM552" s="108"/>
      <c r="DN552" s="108"/>
      <c r="DO552" s="108"/>
      <c r="DP552" s="108"/>
      <c r="DQ552" s="108"/>
      <c r="DR552" s="108"/>
      <c r="DS552" s="108"/>
      <c r="DT552" s="108"/>
      <c r="DU552" s="108"/>
      <c r="DV552" s="108"/>
      <c r="DW552" s="108"/>
      <c r="DX552" s="108"/>
      <c r="DY552" s="108"/>
      <c r="DZ552" s="108"/>
      <c r="EA552" s="108"/>
      <c r="EB552" s="108"/>
      <c r="EC552" s="108"/>
      <c r="ED552" s="108"/>
      <c r="EE552" s="108"/>
      <c r="EF552" s="108"/>
      <c r="EG552" s="108"/>
      <c r="EH552" s="108"/>
      <c r="EI552" s="108"/>
      <c r="EJ552" s="108"/>
      <c r="EK552" s="108"/>
      <c r="EL552" s="108"/>
      <c r="EM552" s="108"/>
      <c r="EN552" s="108"/>
      <c r="EO552" s="108"/>
      <c r="EP552" s="108"/>
      <c r="EQ552" s="108"/>
      <c r="ER552" s="108"/>
      <c r="ES552" s="108"/>
      <c r="ET552" s="108"/>
      <c r="EU552" s="108"/>
      <c r="EV552" s="108"/>
      <c r="EW552" s="108"/>
      <c r="EX552" s="108"/>
      <c r="EY552" s="108"/>
      <c r="EZ552" s="108"/>
      <c r="FA552" s="108"/>
      <c r="FB552" s="108"/>
      <c r="FC552" s="108"/>
      <c r="FD552" s="108"/>
      <c r="FE552" s="108"/>
      <c r="FF552" s="108"/>
      <c r="FG552" s="108"/>
      <c r="FH552" s="108"/>
      <c r="FI552" s="108"/>
      <c r="FJ552" s="108"/>
      <c r="FK552" s="108"/>
      <c r="FL552" s="108"/>
      <c r="FM552" s="108"/>
      <c r="FN552" s="108"/>
      <c r="FO552" s="108"/>
      <c r="FP552" s="108"/>
      <c r="FQ552" s="108"/>
      <c r="FR552" s="108"/>
      <c r="FS552" s="108"/>
      <c r="FT552" s="108"/>
      <c r="FU552" s="108"/>
    </row>
    <row r="553" spans="1:177" s="39" customFormat="1" x14ac:dyDescent="0.25">
      <c r="A553" s="96">
        <f t="shared" si="8"/>
        <v>545</v>
      </c>
      <c r="B553" s="66" t="s">
        <v>1213</v>
      </c>
      <c r="C553" s="14" t="s">
        <v>981</v>
      </c>
      <c r="D553" s="108">
        <v>2.5594200000000455</v>
      </c>
      <c r="E553" s="108">
        <v>2.3812199999999848</v>
      </c>
      <c r="F553" s="108">
        <v>2.6164799999999104</v>
      </c>
      <c r="G553" s="108">
        <v>2.6109000000001288</v>
      </c>
      <c r="H553" s="108">
        <v>2.5954199999998764</v>
      </c>
      <c r="I553" s="108">
        <v>2.5810199999998531</v>
      </c>
      <c r="J553" s="108">
        <v>2.5601400000000467</v>
      </c>
      <c r="K553" s="108">
        <v>2.5581599999998161</v>
      </c>
      <c r="L553" s="108">
        <v>2.5471800000002531</v>
      </c>
      <c r="M553" s="108">
        <v>2.5556400000000394</v>
      </c>
      <c r="N553" s="108">
        <v>2.5651800000000549</v>
      </c>
      <c r="O553" s="108">
        <v>2.5623000000000502</v>
      </c>
      <c r="P553" s="108">
        <v>2.5605000000000473</v>
      </c>
      <c r="Q553" s="108">
        <v>2.5583399999998164</v>
      </c>
      <c r="R553" s="108">
        <v>2.5551000000000386</v>
      </c>
      <c r="S553" s="108">
        <v>2.5282799999997678</v>
      </c>
      <c r="T553" s="108">
        <v>2.5738199999998415</v>
      </c>
      <c r="U553" s="108">
        <v>2.5727400000000671</v>
      </c>
      <c r="V553" s="108">
        <v>2.5664400000000569</v>
      </c>
      <c r="W553" s="108">
        <v>2.5691400000002886</v>
      </c>
      <c r="X553" s="108">
        <v>2.570220000000063</v>
      </c>
      <c r="Y553" s="108">
        <v>2.5686000000000604</v>
      </c>
      <c r="Z553" s="108">
        <v>2.564279999999826</v>
      </c>
      <c r="AA553" s="108">
        <v>2.5356599999997798</v>
      </c>
      <c r="AB553" s="108">
        <v>2.4177600000000439</v>
      </c>
      <c r="AC553" s="108">
        <v>2.4192000000002736</v>
      </c>
      <c r="AD553" s="108">
        <v>2.405699999999797</v>
      </c>
      <c r="AE553" s="108">
        <v>2.3911200000000008</v>
      </c>
      <c r="AF553" s="108">
        <v>2.3985000000000127</v>
      </c>
      <c r="AG553" s="108">
        <v>2.3729399999999714</v>
      </c>
      <c r="AH553" s="108">
        <v>2.3831999999997606</v>
      </c>
      <c r="AI553" s="108">
        <v>2.368979999999965</v>
      </c>
      <c r="AJ553" s="108">
        <v>2.3801399999997557</v>
      </c>
      <c r="AK553" s="108">
        <v>2.3639399999999569</v>
      </c>
      <c r="AL553" s="108">
        <v>2.3740199999999732</v>
      </c>
      <c r="AM553" s="108">
        <v>2.3671799999999621</v>
      </c>
      <c r="AN553" s="108">
        <v>2.3473799999999301</v>
      </c>
      <c r="AO553" s="108">
        <v>2.2957199999998466</v>
      </c>
      <c r="AP553" s="108">
        <v>2.3022000000000844</v>
      </c>
      <c r="AQ553" s="108">
        <v>2.2991400000000795</v>
      </c>
      <c r="AR553" s="108">
        <v>2.2951799999998457</v>
      </c>
      <c r="AS553" s="108">
        <v>2.2859999999998308</v>
      </c>
      <c r="AT553" s="108">
        <v>2.2840199999998276</v>
      </c>
      <c r="AU553" s="108">
        <v>2.2804200000002766</v>
      </c>
      <c r="AV553" s="108">
        <v>2.2714199999998073</v>
      </c>
      <c r="AW553" s="108">
        <v>2.2231799999999566</v>
      </c>
      <c r="AX553" s="108">
        <v>2.2280399999999645</v>
      </c>
      <c r="AY553" s="108">
        <v>2.2251600000001872</v>
      </c>
      <c r="AZ553" s="108">
        <v>2.2222799999999552</v>
      </c>
      <c r="BA553" s="108">
        <v>2.2156199999999444</v>
      </c>
      <c r="BB553" s="108">
        <v>2.2139999999999418</v>
      </c>
      <c r="BC553" s="108">
        <v>2.211659999999938</v>
      </c>
      <c r="BD553" s="108">
        <v>2.205719999999701</v>
      </c>
      <c r="BE553" s="108">
        <v>2.1781799999998839</v>
      </c>
      <c r="BF553" s="108">
        <v>2.1772800000001098</v>
      </c>
      <c r="BG553" s="108">
        <v>2.1778200000001107</v>
      </c>
      <c r="BH553" s="108">
        <v>2.1787199999998847</v>
      </c>
      <c r="BI553" s="108">
        <v>2.1801599999998871</v>
      </c>
      <c r="BJ553" s="108">
        <v>2.1814199999998891</v>
      </c>
      <c r="BK553" s="108">
        <v>2.1814199999998891</v>
      </c>
      <c r="BL553" s="108">
        <v>2.1835799999998926</v>
      </c>
      <c r="BM553" s="108">
        <v>2.4006599999997889</v>
      </c>
      <c r="BN553" s="108">
        <v>2.4028200000000197</v>
      </c>
      <c r="BO553" s="108">
        <v>2.3932800000000043</v>
      </c>
      <c r="BP553" s="108">
        <v>2.3835599999999886</v>
      </c>
      <c r="BQ553" s="108">
        <v>2.3900399999999991</v>
      </c>
      <c r="BR553" s="108">
        <v>2.3740199999999732</v>
      </c>
      <c r="BS553" s="108">
        <v>2.3839199999997618</v>
      </c>
      <c r="BT553" s="108">
        <v>2.3720399999997426</v>
      </c>
      <c r="BU553" s="108">
        <v>2.3824800000002142</v>
      </c>
      <c r="BV553" s="108">
        <v>2.36754000000019</v>
      </c>
      <c r="BW553" s="108">
        <v>2.3785199999997531</v>
      </c>
      <c r="BX553" s="108">
        <v>2.3709600000001956</v>
      </c>
      <c r="BY553" s="108">
        <v>2.350439999999935</v>
      </c>
      <c r="BZ553" s="108">
        <v>2.2969799999998486</v>
      </c>
      <c r="CA553" s="108">
        <v>2.3029199999998582</v>
      </c>
      <c r="CB553" s="108">
        <v>2.3000400000000809</v>
      </c>
      <c r="CC553" s="108">
        <v>2.2962599999998474</v>
      </c>
      <c r="CD553" s="108">
        <v>2.2872600000000602</v>
      </c>
      <c r="CE553" s="108">
        <v>2.2852799999998297</v>
      </c>
      <c r="CF553" s="108">
        <v>2.2816800000000512</v>
      </c>
      <c r="CG553" s="108">
        <v>2.2726799999998093</v>
      </c>
      <c r="CH553" s="108">
        <v>2.2244399999999587</v>
      </c>
      <c r="CI553" s="108">
        <v>2.2294799999999668</v>
      </c>
      <c r="CJ553" s="108">
        <v>2.2264199999999619</v>
      </c>
      <c r="CK553" s="108">
        <v>2.2233599999999569</v>
      </c>
      <c r="CL553" s="108">
        <v>2.2170600000001741</v>
      </c>
      <c r="CM553" s="108">
        <v>2.2152599999999438</v>
      </c>
      <c r="CN553" s="108">
        <v>2.2129200000001674</v>
      </c>
      <c r="CO553" s="108">
        <v>2.2071599999999307</v>
      </c>
      <c r="CP553" s="108">
        <v>2.1796200000001136</v>
      </c>
      <c r="CQ553" s="108">
        <v>2.177639999999883</v>
      </c>
      <c r="CR553" s="108">
        <v>2.1779999999998836</v>
      </c>
      <c r="CS553" s="108">
        <v>2.1792599999998856</v>
      </c>
      <c r="CT553" s="108">
        <v>2.180699999999888</v>
      </c>
      <c r="CU553" s="108">
        <v>2.1828600000001188</v>
      </c>
      <c r="CV553" s="108">
        <v>2.1815999999998894</v>
      </c>
      <c r="CW553" s="108">
        <v>2.1855599999998958</v>
      </c>
      <c r="CX553" s="108"/>
      <c r="CY553" s="108"/>
      <c r="CZ553" s="108"/>
      <c r="DA553" s="108"/>
      <c r="DB553" s="108"/>
      <c r="DC553" s="108"/>
      <c r="DD553" s="108"/>
      <c r="DE553" s="108"/>
      <c r="DF553" s="108"/>
      <c r="DG553" s="108"/>
      <c r="DH553" s="108"/>
      <c r="DI553" s="108"/>
      <c r="DJ553" s="108"/>
      <c r="DK553" s="108"/>
      <c r="DL553" s="108"/>
      <c r="DM553" s="108"/>
      <c r="DN553" s="108"/>
      <c r="DO553" s="108"/>
      <c r="DP553" s="108"/>
      <c r="DQ553" s="108"/>
      <c r="DR553" s="108"/>
      <c r="DS553" s="108"/>
      <c r="DT553" s="108"/>
      <c r="DU553" s="108"/>
      <c r="DV553" s="108"/>
      <c r="DW553" s="108"/>
      <c r="DX553" s="108"/>
      <c r="DY553" s="108"/>
      <c r="DZ553" s="108"/>
      <c r="EA553" s="108"/>
      <c r="EB553" s="108"/>
      <c r="EC553" s="108"/>
      <c r="ED553" s="108"/>
      <c r="EE553" s="108"/>
      <c r="EF553" s="108"/>
      <c r="EG553" s="108"/>
      <c r="EH553" s="108"/>
      <c r="EI553" s="108"/>
      <c r="EJ553" s="108"/>
      <c r="EK553" s="108"/>
      <c r="EL553" s="108"/>
      <c r="EM553" s="108"/>
      <c r="EN553" s="108"/>
      <c r="EO553" s="108"/>
      <c r="EP553" s="108"/>
      <c r="EQ553" s="108"/>
      <c r="ER553" s="108"/>
      <c r="ES553" s="108"/>
      <c r="ET553" s="108"/>
      <c r="EU553" s="108"/>
      <c r="EV553" s="108"/>
      <c r="EW553" s="108"/>
      <c r="EX553" s="108"/>
      <c r="EY553" s="108"/>
      <c r="EZ553" s="108"/>
      <c r="FA553" s="108"/>
      <c r="FB553" s="108"/>
      <c r="FC553" s="108"/>
      <c r="FD553" s="108"/>
      <c r="FE553" s="108"/>
      <c r="FF553" s="108"/>
      <c r="FG553" s="108"/>
      <c r="FH553" s="108"/>
      <c r="FI553" s="108"/>
      <c r="FJ553" s="108"/>
      <c r="FK553" s="108"/>
      <c r="FL553" s="108"/>
      <c r="FM553" s="108"/>
      <c r="FN553" s="108"/>
      <c r="FO553" s="108"/>
      <c r="FP553" s="108"/>
      <c r="FQ553" s="108"/>
      <c r="FR553" s="108"/>
      <c r="FS553" s="108"/>
      <c r="FT553" s="108"/>
      <c r="FU553" s="108"/>
    </row>
    <row r="554" spans="1:177" s="39" customFormat="1" x14ac:dyDescent="0.25">
      <c r="A554" s="96">
        <f t="shared" si="8"/>
        <v>546</v>
      </c>
      <c r="B554" s="66" t="s">
        <v>1214</v>
      </c>
      <c r="C554" s="14" t="s">
        <v>993</v>
      </c>
      <c r="D554" s="108">
        <v>0.99999525335056205</v>
      </c>
      <c r="E554" s="108">
        <v>0.99999525335078943</v>
      </c>
      <c r="F554" s="108">
        <v>0.99999525335033468</v>
      </c>
      <c r="G554" s="108">
        <v>0.99999525335056205</v>
      </c>
      <c r="H554" s="108">
        <v>0.99999525335056205</v>
      </c>
      <c r="I554" s="108">
        <v>0.99999525335033468</v>
      </c>
      <c r="J554" s="108">
        <v>0.99999525335056205</v>
      </c>
      <c r="K554" s="108">
        <v>1.0004251739239862</v>
      </c>
      <c r="L554" s="108">
        <v>0.99999525335056205</v>
      </c>
      <c r="M554" s="108">
        <v>0.99999525335056205</v>
      </c>
      <c r="N554" s="108">
        <v>0.99999525335078943</v>
      </c>
      <c r="O554" s="108">
        <v>0.99999525335033468</v>
      </c>
      <c r="P554" s="108">
        <v>0.99999525335056205</v>
      </c>
      <c r="Q554" s="108">
        <v>0.99999525335033468</v>
      </c>
      <c r="R554" s="108">
        <v>0.99999525335033468</v>
      </c>
      <c r="S554" s="108">
        <v>0.99999525335056205</v>
      </c>
      <c r="T554" s="108">
        <v>0.99999525335056205</v>
      </c>
      <c r="U554" s="108">
        <v>0.99999525335056205</v>
      </c>
      <c r="V554" s="108">
        <v>0.99999525335033468</v>
      </c>
      <c r="W554" s="108">
        <v>0.99999525335033468</v>
      </c>
      <c r="X554" s="108">
        <v>0.99999525335056205</v>
      </c>
      <c r="Y554" s="108">
        <v>0.99999525335033468</v>
      </c>
      <c r="Z554" s="108">
        <v>0.99999525335033468</v>
      </c>
      <c r="AA554" s="108">
        <v>0.99999525335056205</v>
      </c>
      <c r="AB554" s="108">
        <v>0.99999525335056205</v>
      </c>
      <c r="AC554" s="108">
        <v>0.99999525335033468</v>
      </c>
      <c r="AD554" s="108">
        <v>0.99999525335056205</v>
      </c>
      <c r="AE554" s="108">
        <v>1.0004251739237588</v>
      </c>
      <c r="AF554" s="108">
        <v>0.99999525335056205</v>
      </c>
      <c r="AG554" s="108">
        <v>0.99999525335056205</v>
      </c>
      <c r="AH554" s="108">
        <v>0.99999525335033468</v>
      </c>
      <c r="AI554" s="108">
        <v>0.99956533277736526</v>
      </c>
      <c r="AJ554" s="108">
        <v>0.99999525335033468</v>
      </c>
      <c r="AK554" s="108">
        <v>0.99999525335056205</v>
      </c>
      <c r="AL554" s="108">
        <v>1.0004251739237588</v>
      </c>
      <c r="AM554" s="108">
        <v>0.99999525335033468</v>
      </c>
      <c r="AN554" s="108">
        <v>0.99999525335033468</v>
      </c>
      <c r="AO554" s="108">
        <v>0.99999525335056205</v>
      </c>
      <c r="AP554" s="108">
        <v>0.99999525335056205</v>
      </c>
      <c r="AQ554" s="108">
        <v>1.0004251739239862</v>
      </c>
      <c r="AR554" s="108">
        <v>0.99999525335056205</v>
      </c>
      <c r="AS554" s="108">
        <v>0.99999525335056205</v>
      </c>
      <c r="AT554" s="108">
        <v>0.99999525335056205</v>
      </c>
      <c r="AU554" s="108">
        <v>0.99999525335078943</v>
      </c>
      <c r="AV554" s="108">
        <v>1.0004251739237588</v>
      </c>
      <c r="AW554" s="108">
        <v>0.99999525335056205</v>
      </c>
      <c r="AX554" s="108">
        <v>0.99999525335033468</v>
      </c>
      <c r="AY554" s="108">
        <v>0.99999525335056205</v>
      </c>
      <c r="AZ554" s="108">
        <v>0.99999525335033468</v>
      </c>
      <c r="BA554" s="108">
        <v>0.99999525335056205</v>
      </c>
      <c r="BB554" s="108">
        <v>0.99999525335078943</v>
      </c>
      <c r="BC554" s="108">
        <v>0.99999525335056205</v>
      </c>
      <c r="BD554" s="108">
        <v>0.99999525335056205</v>
      </c>
      <c r="BE554" s="108">
        <v>0.99999525335056205</v>
      </c>
      <c r="BF554" s="108">
        <v>0.99999525335033468</v>
      </c>
      <c r="BG554" s="108">
        <v>0.99999525335033468</v>
      </c>
      <c r="BH554" s="108">
        <v>0.99999525335033468</v>
      </c>
      <c r="BI554" s="108">
        <v>0.99999525335056205</v>
      </c>
      <c r="BJ554" s="108">
        <v>0.99956533277736526</v>
      </c>
      <c r="BK554" s="108">
        <v>0.99999525335033468</v>
      </c>
      <c r="BL554" s="108">
        <v>0.99999525335033468</v>
      </c>
      <c r="BM554" s="108">
        <v>0.99999525335056205</v>
      </c>
      <c r="BN554" s="108">
        <v>0.99956533277713788</v>
      </c>
      <c r="BO554" s="108">
        <v>0.99999525335033468</v>
      </c>
      <c r="BP554" s="108">
        <v>0.99999525335078943</v>
      </c>
      <c r="BQ554" s="108">
        <v>0.99999525335056205</v>
      </c>
      <c r="BR554" s="108">
        <v>0.99999525335056205</v>
      </c>
      <c r="BS554" s="108">
        <v>0.99999525335056205</v>
      </c>
      <c r="BT554" s="108">
        <v>0.99999525335056205</v>
      </c>
      <c r="BU554" s="108">
        <v>0.99999525335056205</v>
      </c>
      <c r="BV554" s="108">
        <v>0.99999525335056205</v>
      </c>
      <c r="BW554" s="108">
        <v>0.99999525335056205</v>
      </c>
      <c r="BX554" s="108">
        <v>0.99999525335056205</v>
      </c>
      <c r="BY554" s="108">
        <v>0.99999525335056205</v>
      </c>
      <c r="BZ554" s="108">
        <v>0.99956533277713788</v>
      </c>
      <c r="CA554" s="108">
        <v>0.99999525335078943</v>
      </c>
      <c r="CB554" s="108">
        <v>0.99999525335033468</v>
      </c>
      <c r="CC554" s="108">
        <v>0.99999525335056205</v>
      </c>
      <c r="CD554" s="108">
        <v>0.99999525335056205</v>
      </c>
      <c r="CE554" s="108">
        <v>0.99999525335078943</v>
      </c>
      <c r="CF554" s="108">
        <v>0.99999525335033468</v>
      </c>
      <c r="CG554" s="108">
        <v>0.99999525335033468</v>
      </c>
      <c r="CH554" s="108">
        <v>0.99999525335056205</v>
      </c>
      <c r="CI554" s="108">
        <v>0.99956533277713788</v>
      </c>
      <c r="CJ554" s="108">
        <v>0.99999525335033468</v>
      </c>
      <c r="CK554" s="108">
        <v>0.99999525335056205</v>
      </c>
      <c r="CL554" s="108">
        <v>0.99999525335056205</v>
      </c>
      <c r="CM554" s="108">
        <v>0.99999525335033468</v>
      </c>
      <c r="CN554" s="108">
        <v>0.99999525335056205</v>
      </c>
      <c r="CO554" s="108">
        <v>0.99999525335056205</v>
      </c>
      <c r="CP554" s="108">
        <v>0.99999525335056205</v>
      </c>
      <c r="CQ554" s="108">
        <v>0.99999525335056205</v>
      </c>
      <c r="CR554" s="108">
        <v>0.99999525335056205</v>
      </c>
      <c r="CS554" s="108">
        <v>0.99999525335056205</v>
      </c>
      <c r="CT554" s="108">
        <v>0.99999525335033468</v>
      </c>
      <c r="CU554" s="108">
        <v>0.99999525335033468</v>
      </c>
      <c r="CV554" s="108">
        <v>0.99999525335033468</v>
      </c>
      <c r="CW554" s="108">
        <v>0.99999525335056205</v>
      </c>
      <c r="CX554" s="108"/>
      <c r="CY554" s="108"/>
      <c r="CZ554" s="108"/>
      <c r="DA554" s="108"/>
      <c r="DB554" s="108"/>
      <c r="DC554" s="108"/>
      <c r="DD554" s="108"/>
      <c r="DE554" s="108"/>
      <c r="DF554" s="108"/>
      <c r="DG554" s="108"/>
      <c r="DH554" s="108"/>
      <c r="DI554" s="108"/>
      <c r="DJ554" s="108"/>
      <c r="DK554" s="108"/>
      <c r="DL554" s="108"/>
      <c r="DM554" s="108"/>
      <c r="DN554" s="108"/>
      <c r="DO554" s="108"/>
      <c r="DP554" s="108"/>
      <c r="DQ554" s="108"/>
      <c r="DR554" s="108"/>
      <c r="DS554" s="108"/>
      <c r="DT554" s="108"/>
      <c r="DU554" s="108"/>
      <c r="DV554" s="108"/>
      <c r="DW554" s="108"/>
      <c r="DX554" s="108"/>
      <c r="DY554" s="108"/>
      <c r="DZ554" s="108"/>
      <c r="EA554" s="108"/>
      <c r="EB554" s="108"/>
      <c r="EC554" s="108"/>
      <c r="ED554" s="108"/>
      <c r="EE554" s="108"/>
      <c r="EF554" s="108"/>
      <c r="EG554" s="108"/>
      <c r="EH554" s="108"/>
      <c r="EI554" s="108"/>
      <c r="EJ554" s="108"/>
      <c r="EK554" s="108"/>
      <c r="EL554" s="108"/>
      <c r="EM554" s="108"/>
      <c r="EN554" s="108"/>
      <c r="EO554" s="108"/>
      <c r="EP554" s="108"/>
      <c r="EQ554" s="108"/>
      <c r="ER554" s="108"/>
      <c r="ES554" s="108"/>
      <c r="ET554" s="108"/>
      <c r="EU554" s="108"/>
      <c r="EV554" s="108"/>
      <c r="EW554" s="108"/>
      <c r="EX554" s="108"/>
      <c r="EY554" s="108"/>
      <c r="EZ554" s="108"/>
      <c r="FA554" s="108"/>
      <c r="FB554" s="108"/>
      <c r="FC554" s="108"/>
      <c r="FD554" s="108"/>
      <c r="FE554" s="108"/>
      <c r="FF554" s="108"/>
      <c r="FG554" s="108"/>
      <c r="FH554" s="108"/>
      <c r="FI554" s="108"/>
      <c r="FJ554" s="108"/>
      <c r="FK554" s="108"/>
      <c r="FL554" s="108"/>
      <c r="FM554" s="108"/>
      <c r="FN554" s="108"/>
      <c r="FO554" s="108"/>
      <c r="FP554" s="108"/>
      <c r="FQ554" s="108"/>
      <c r="FR554" s="108"/>
      <c r="FS554" s="108"/>
      <c r="FT554" s="108"/>
      <c r="FU554" s="108"/>
    </row>
    <row r="555" spans="1:177" s="39" customFormat="1" x14ac:dyDescent="0.25">
      <c r="A555" s="96">
        <f t="shared" si="8"/>
        <v>547</v>
      </c>
      <c r="B555" s="67"/>
      <c r="C555" s="14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  <c r="AE555" s="108"/>
      <c r="AF555" s="108"/>
      <c r="AG555" s="108"/>
      <c r="AH555" s="108"/>
      <c r="AI555" s="108"/>
      <c r="AJ555" s="108"/>
      <c r="AK555" s="108"/>
      <c r="AL555" s="108"/>
      <c r="AM555" s="108"/>
      <c r="AN555" s="108"/>
      <c r="AO555" s="108"/>
      <c r="AP555" s="108"/>
      <c r="AQ555" s="108"/>
      <c r="AR555" s="108"/>
      <c r="AS555" s="108"/>
      <c r="AT555" s="108"/>
      <c r="AU555" s="108"/>
      <c r="AV555" s="108"/>
      <c r="AW555" s="108"/>
      <c r="AX555" s="108"/>
      <c r="AY555" s="108"/>
      <c r="AZ555" s="108"/>
      <c r="BA555" s="108"/>
      <c r="BB555" s="108"/>
      <c r="BC555" s="108"/>
      <c r="BD555" s="108"/>
      <c r="BE555" s="108"/>
      <c r="BF555" s="108"/>
      <c r="BG555" s="108"/>
      <c r="BH555" s="108"/>
      <c r="BI555" s="108"/>
      <c r="BJ555" s="108"/>
      <c r="BK555" s="108"/>
      <c r="BL555" s="108"/>
      <c r="BM555" s="108"/>
      <c r="BN555" s="108"/>
      <c r="BO555" s="108"/>
      <c r="BP555" s="108"/>
      <c r="BQ555" s="108"/>
      <c r="BR555" s="108"/>
      <c r="BS555" s="108"/>
      <c r="BT555" s="108"/>
      <c r="BU555" s="108"/>
      <c r="BV555" s="108"/>
      <c r="BW555" s="108"/>
      <c r="BX555" s="108"/>
      <c r="BY555" s="108"/>
      <c r="BZ555" s="108"/>
      <c r="CA555" s="108"/>
      <c r="CB555" s="108"/>
      <c r="CC555" s="108"/>
      <c r="CD555" s="108"/>
      <c r="CE555" s="108"/>
      <c r="CF555" s="108"/>
      <c r="CG555" s="108"/>
      <c r="CH555" s="108"/>
      <c r="CI555" s="108"/>
      <c r="CJ555" s="108"/>
      <c r="CK555" s="108"/>
      <c r="CL555" s="108"/>
      <c r="CM555" s="108"/>
      <c r="CN555" s="108"/>
      <c r="CO555" s="108"/>
      <c r="CP555" s="108"/>
      <c r="CQ555" s="108"/>
      <c r="CR555" s="108"/>
      <c r="CS555" s="108"/>
      <c r="CT555" s="108"/>
      <c r="CU555" s="108"/>
      <c r="CV555" s="108"/>
      <c r="CW555" s="108"/>
      <c r="CX555" s="108"/>
      <c r="CY555" s="108"/>
      <c r="CZ555" s="108"/>
      <c r="DA555" s="108"/>
      <c r="DB555" s="108"/>
      <c r="DC555" s="108"/>
      <c r="DD555" s="108"/>
      <c r="DE555" s="108"/>
      <c r="DF555" s="108"/>
      <c r="DG555" s="108"/>
      <c r="DH555" s="108"/>
      <c r="DI555" s="108"/>
      <c r="DJ555" s="108"/>
      <c r="DK555" s="108"/>
      <c r="DL555" s="108"/>
      <c r="DM555" s="108"/>
      <c r="DN555" s="108"/>
      <c r="DO555" s="108"/>
      <c r="DP555" s="108"/>
      <c r="DQ555" s="108"/>
      <c r="DR555" s="108"/>
      <c r="DS555" s="108"/>
      <c r="DT555" s="108"/>
      <c r="DU555" s="108"/>
      <c r="DV555" s="108"/>
      <c r="DW555" s="108"/>
      <c r="DX555" s="108"/>
      <c r="DY555" s="108"/>
      <c r="DZ555" s="108"/>
      <c r="EA555" s="108"/>
      <c r="EB555" s="108"/>
      <c r="EC555" s="108"/>
      <c r="ED555" s="108"/>
      <c r="EE555" s="108"/>
      <c r="EF555" s="108"/>
      <c r="EG555" s="108"/>
      <c r="EH555" s="108"/>
      <c r="EI555" s="108"/>
      <c r="EJ555" s="108"/>
      <c r="EK555" s="108"/>
      <c r="EL555" s="108"/>
      <c r="EM555" s="108"/>
      <c r="EN555" s="108"/>
      <c r="EO555" s="108"/>
      <c r="EP555" s="108"/>
      <c r="EQ555" s="108"/>
      <c r="ER555" s="108"/>
      <c r="ES555" s="108"/>
      <c r="ET555" s="108"/>
      <c r="EU555" s="108"/>
      <c r="EV555" s="108"/>
      <c r="EW555" s="108"/>
      <c r="EX555" s="108"/>
      <c r="EY555" s="108"/>
      <c r="EZ555" s="108"/>
      <c r="FA555" s="108"/>
      <c r="FB555" s="108"/>
      <c r="FC555" s="108"/>
      <c r="FD555" s="108"/>
      <c r="FE555" s="108"/>
      <c r="FF555" s="108"/>
      <c r="FG555" s="108"/>
      <c r="FH555" s="108"/>
      <c r="FI555" s="108"/>
      <c r="FJ555" s="108"/>
      <c r="FK555" s="108"/>
      <c r="FL555" s="108"/>
      <c r="FM555" s="108"/>
      <c r="FN555" s="108"/>
      <c r="FO555" s="108"/>
      <c r="FP555" s="108"/>
      <c r="FQ555" s="108"/>
      <c r="FR555" s="108"/>
      <c r="FS555" s="108"/>
      <c r="FT555" s="108"/>
      <c r="FU555" s="108"/>
    </row>
    <row r="556" spans="1:177" s="39" customFormat="1" x14ac:dyDescent="0.25">
      <c r="A556" s="96">
        <f t="shared" si="8"/>
        <v>548</v>
      </c>
      <c r="B556" s="67" t="s">
        <v>1215</v>
      </c>
      <c r="C556" s="14" t="s">
        <v>1038</v>
      </c>
      <c r="D556" s="108">
        <v>11.264936530758177</v>
      </c>
      <c r="E556" s="108">
        <v>7.2365131940110246</v>
      </c>
      <c r="F556" s="108">
        <v>11.12381480594604</v>
      </c>
      <c r="G556" s="108">
        <v>11.119753749116853</v>
      </c>
      <c r="H556" s="108">
        <v>11.161669657103175</v>
      </c>
      <c r="I556" s="108">
        <v>11.184730658382819</v>
      </c>
      <c r="J556" s="108">
        <v>11.238829736856587</v>
      </c>
      <c r="K556" s="108">
        <v>11.243615982405231</v>
      </c>
      <c r="L556" s="108">
        <v>9.753643239348321</v>
      </c>
      <c r="M556" s="108">
        <v>10.019497423912185</v>
      </c>
      <c r="N556" s="108">
        <v>10.530175320174521</v>
      </c>
      <c r="O556" s="108">
        <v>10.792838674372433</v>
      </c>
      <c r="P556" s="108">
        <v>11.240280114295501</v>
      </c>
      <c r="Q556" s="108">
        <v>11.243761020149009</v>
      </c>
      <c r="R556" s="108">
        <v>11.160074241920256</v>
      </c>
      <c r="S556" s="108">
        <v>10.652442138279866</v>
      </c>
      <c r="T556" s="108">
        <v>10.629671212487949</v>
      </c>
      <c r="U556" s="108">
        <v>10.705090839314551</v>
      </c>
      <c r="V556" s="108">
        <v>10.601533890171879</v>
      </c>
      <c r="W556" s="108">
        <v>10.56266377480739</v>
      </c>
      <c r="X556" s="108">
        <v>10.395000142862216</v>
      </c>
      <c r="Y556" s="108">
        <v>10.362511688229233</v>
      </c>
      <c r="Z556" s="108">
        <v>10.286656948170901</v>
      </c>
      <c r="AA556" s="108">
        <v>9.8228262431874214</v>
      </c>
      <c r="AB556" s="108">
        <v>7.1573225858431329</v>
      </c>
      <c r="AC556" s="108">
        <v>7.2643604408393117</v>
      </c>
      <c r="AD556" s="108">
        <v>7.2321620616941686</v>
      </c>
      <c r="AE556" s="108">
        <v>7.2154827211459747</v>
      </c>
      <c r="AF556" s="108">
        <v>7.3104824433986551</v>
      </c>
      <c r="AG556" s="108">
        <v>7.1020632054182329</v>
      </c>
      <c r="AH556" s="108">
        <v>7.2550780252299205</v>
      </c>
      <c r="AI556" s="108">
        <v>7.0782770154191326</v>
      </c>
      <c r="AJ556" s="108">
        <v>7.2363681562671331</v>
      </c>
      <c r="AK556" s="108">
        <v>6.9877734632271995</v>
      </c>
      <c r="AL556" s="108">
        <v>7.1822690777934781</v>
      </c>
      <c r="AM556" s="108">
        <v>7.0117046909702481</v>
      </c>
      <c r="AN556" s="108">
        <v>6.7079956552493627</v>
      </c>
      <c r="AO556" s="108">
        <v>5.9620665383856135</v>
      </c>
      <c r="AP556" s="108">
        <v>6.0463334675899318</v>
      </c>
      <c r="AQ556" s="108">
        <v>5.9947000307624876</v>
      </c>
      <c r="AR556" s="108">
        <v>5.9321887631427899</v>
      </c>
      <c r="AS556" s="108">
        <v>5.7957082461354616</v>
      </c>
      <c r="AT556" s="108">
        <v>5.7653953576609069</v>
      </c>
      <c r="AU556" s="108">
        <v>5.6972276180291601</v>
      </c>
      <c r="AV556" s="108">
        <v>5.5503043834611958</v>
      </c>
      <c r="AW556" s="108">
        <v>4.9024207814720739</v>
      </c>
      <c r="AX556" s="108">
        <v>4.9705885211038208</v>
      </c>
      <c r="AY556" s="108">
        <v>4.9301229905564696</v>
      </c>
      <c r="AZ556" s="108">
        <v>4.8853063276922057</v>
      </c>
      <c r="BA556" s="108">
        <v>4.7937875112930328</v>
      </c>
      <c r="BB556" s="108">
        <v>4.7704364345255499</v>
      </c>
      <c r="BC556" s="108">
        <v>4.7227190167833442</v>
      </c>
      <c r="BD556" s="108">
        <v>4.6253986906282876</v>
      </c>
      <c r="BE556" s="108">
        <v>4.3412697503334812</v>
      </c>
      <c r="BF556" s="108">
        <v>4.3137125789929769</v>
      </c>
      <c r="BG556" s="108">
        <v>4.3219797303951566</v>
      </c>
      <c r="BH556" s="108">
        <v>4.33604839155322</v>
      </c>
      <c r="BI556" s="108">
        <v>4.3612849589912912</v>
      </c>
      <c r="BJ556" s="108">
        <v>4.3997199611241058</v>
      </c>
      <c r="BK556" s="108">
        <v>4.3807200166735356</v>
      </c>
      <c r="BL556" s="108">
        <v>4.4452618127078267</v>
      </c>
      <c r="BM556" s="108">
        <v>7.1271547351124696</v>
      </c>
      <c r="BN556" s="108">
        <v>7.2180934005361337</v>
      </c>
      <c r="BO556" s="108">
        <v>7.1493455099287644</v>
      </c>
      <c r="BP556" s="108">
        <v>7.0868342423090382</v>
      </c>
      <c r="BQ556" s="108">
        <v>7.1812538135861814</v>
      </c>
      <c r="BR556" s="108">
        <v>6.8874073444503097</v>
      </c>
      <c r="BS556" s="108">
        <v>7.0396969755423981</v>
      </c>
      <c r="BT556" s="108">
        <v>6.8438960212810969</v>
      </c>
      <c r="BU556" s="108">
        <v>7.0070634831655525</v>
      </c>
      <c r="BV556" s="108">
        <v>6.7455604309187436</v>
      </c>
      <c r="BW556" s="108">
        <v>6.9293232524365749</v>
      </c>
      <c r="BX556" s="108">
        <v>6.7645603753692853</v>
      </c>
      <c r="BY556" s="108">
        <v>6.473614661111327</v>
      </c>
      <c r="BZ556" s="108">
        <v>5.7327618652840329</v>
      </c>
      <c r="CA556" s="108">
        <v>5.8207997758296699</v>
      </c>
      <c r="CB556" s="108">
        <v>5.7662655841242838</v>
      </c>
      <c r="CC556" s="108">
        <v>5.6988230332120509</v>
      </c>
      <c r="CD556" s="108">
        <v>5.5539303270586799</v>
      </c>
      <c r="CE556" s="108">
        <v>5.5212968346817775</v>
      </c>
      <c r="CF556" s="108">
        <v>5.4496481891965232</v>
      </c>
      <c r="CG556" s="108">
        <v>5.294602840970299</v>
      </c>
      <c r="CH556" s="108">
        <v>4.6061086706899061</v>
      </c>
      <c r="CI556" s="108">
        <v>4.6780473916629717</v>
      </c>
      <c r="CJ556" s="108">
        <v>4.6371467478839463</v>
      </c>
      <c r="CK556" s="108">
        <v>4.5879789527027697</v>
      </c>
      <c r="CL556" s="108">
        <v>4.4894983245964966</v>
      </c>
      <c r="CM556" s="108">
        <v>4.4646968703900711</v>
      </c>
      <c r="CN556" s="108">
        <v>4.4152389997210832</v>
      </c>
      <c r="CO556" s="108">
        <v>4.3125522770418172</v>
      </c>
      <c r="CP556" s="108">
        <v>4.0214180137168114</v>
      </c>
      <c r="CQ556" s="108">
        <v>4.0059279826685668</v>
      </c>
      <c r="CR556" s="108">
        <v>4.0133539151561024</v>
      </c>
      <c r="CS556" s="108">
        <v>4.0275095989604779</v>
      </c>
      <c r="CT556" s="108">
        <v>4.0516293757706023</v>
      </c>
      <c r="CU556" s="108">
        <v>4.0729499241234919</v>
      </c>
      <c r="CV556" s="108">
        <v>4.070962907032083</v>
      </c>
      <c r="CW556" s="108">
        <v>4.1153009453414882</v>
      </c>
      <c r="CX556" s="108"/>
      <c r="CY556" s="108"/>
      <c r="CZ556" s="108"/>
      <c r="DA556" s="108"/>
      <c r="DB556" s="108"/>
      <c r="DC556" s="108"/>
      <c r="DD556" s="108"/>
      <c r="DE556" s="108"/>
      <c r="DF556" s="108"/>
      <c r="DG556" s="108"/>
      <c r="DH556" s="108"/>
      <c r="DI556" s="108"/>
      <c r="DJ556" s="108"/>
      <c r="DK556" s="108"/>
      <c r="DL556" s="108"/>
      <c r="DM556" s="108"/>
      <c r="DN556" s="108"/>
      <c r="DO556" s="108"/>
      <c r="DP556" s="108"/>
      <c r="DQ556" s="108"/>
      <c r="DR556" s="108"/>
      <c r="DS556" s="108"/>
      <c r="DT556" s="108"/>
      <c r="DU556" s="108"/>
      <c r="DV556" s="108"/>
      <c r="DW556" s="108"/>
      <c r="DX556" s="108"/>
      <c r="DY556" s="108"/>
      <c r="DZ556" s="108"/>
      <c r="EA556" s="108"/>
      <c r="EB556" s="108"/>
      <c r="EC556" s="108"/>
      <c r="ED556" s="108"/>
      <c r="EE556" s="108"/>
      <c r="EF556" s="108"/>
      <c r="EG556" s="108"/>
      <c r="EH556" s="108"/>
      <c r="EI556" s="108"/>
      <c r="EJ556" s="108"/>
      <c r="EK556" s="108"/>
      <c r="EL556" s="108"/>
      <c r="EM556" s="108"/>
      <c r="EN556" s="108"/>
      <c r="EO556" s="108"/>
      <c r="EP556" s="108"/>
      <c r="EQ556" s="108"/>
      <c r="ER556" s="108"/>
      <c r="ES556" s="108"/>
      <c r="ET556" s="108"/>
      <c r="EU556" s="108"/>
      <c r="EV556" s="108"/>
      <c r="EW556" s="108"/>
      <c r="EX556" s="108"/>
      <c r="EY556" s="108"/>
      <c r="EZ556" s="108"/>
      <c r="FA556" s="108"/>
      <c r="FB556" s="108"/>
      <c r="FC556" s="108"/>
      <c r="FD556" s="108"/>
      <c r="FE556" s="108"/>
      <c r="FF556" s="108"/>
      <c r="FG556" s="108"/>
      <c r="FH556" s="108"/>
      <c r="FI556" s="108"/>
      <c r="FJ556" s="108"/>
      <c r="FK556" s="108"/>
      <c r="FL556" s="108"/>
      <c r="FM556" s="108"/>
      <c r="FN556" s="108"/>
      <c r="FO556" s="108"/>
      <c r="FP556" s="108"/>
      <c r="FQ556" s="108"/>
      <c r="FR556" s="108"/>
      <c r="FS556" s="108"/>
      <c r="FT556" s="108"/>
      <c r="FU556" s="108"/>
    </row>
    <row r="557" spans="1:177" s="39" customFormat="1" x14ac:dyDescent="0.25">
      <c r="A557" s="96">
        <f t="shared" si="8"/>
        <v>549</v>
      </c>
      <c r="B557" s="67" t="s">
        <v>1216</v>
      </c>
      <c r="C557" s="14" t="s">
        <v>1038</v>
      </c>
      <c r="D557" s="108">
        <v>20.111948833004476</v>
      </c>
      <c r="E557" s="108">
        <v>14.374400722172027</v>
      </c>
      <c r="F557" s="108">
        <v>20.27714682330361</v>
      </c>
      <c r="G557" s="108">
        <v>20.250314840682563</v>
      </c>
      <c r="H557" s="108">
        <v>20.206078328793978</v>
      </c>
      <c r="I557" s="108">
        <v>20.150818948369078</v>
      </c>
      <c r="J557" s="108">
        <v>20.089903095932186</v>
      </c>
      <c r="K557" s="108">
        <v>20.063941339774487</v>
      </c>
      <c r="L557" s="108">
        <v>18.047916699602297</v>
      </c>
      <c r="M557" s="108">
        <v>18.491007007208395</v>
      </c>
      <c r="N557" s="108">
        <v>19.220256783524064</v>
      </c>
      <c r="O557" s="108">
        <v>19.538904706866333</v>
      </c>
      <c r="P557" s="108">
        <v>20.091643548858883</v>
      </c>
      <c r="Q557" s="108">
        <v>20.064521490750167</v>
      </c>
      <c r="R557" s="108">
        <v>19.868865574232814</v>
      </c>
      <c r="S557" s="108">
        <v>18.95121176859459</v>
      </c>
      <c r="T557" s="108">
        <v>38.598894783383969</v>
      </c>
      <c r="U557" s="108">
        <v>38.299826955467779</v>
      </c>
      <c r="V557" s="108">
        <v>37.739981264024266</v>
      </c>
      <c r="W557" s="108">
        <v>37.638599881040079</v>
      </c>
      <c r="X557" s="108">
        <v>37.502554477264368</v>
      </c>
      <c r="Y557" s="108">
        <v>37.348089280013767</v>
      </c>
      <c r="Z557" s="108">
        <v>36.990861316794792</v>
      </c>
      <c r="AA557" s="108">
        <v>35.164836121127962</v>
      </c>
      <c r="AB557" s="108">
        <v>14.595003130639725</v>
      </c>
      <c r="AC557" s="108">
        <v>14.744972157829579</v>
      </c>
      <c r="AD557" s="108">
        <v>14.591812300273887</v>
      </c>
      <c r="AE557" s="108">
        <v>14.446629518632733</v>
      </c>
      <c r="AF557" s="108">
        <v>14.625896170089845</v>
      </c>
      <c r="AG557" s="108">
        <v>14.129431972729435</v>
      </c>
      <c r="AH557" s="108">
        <v>14.414286101743699</v>
      </c>
      <c r="AI557" s="108">
        <v>14.06111919535374</v>
      </c>
      <c r="AJ557" s="108">
        <v>14.36192747619674</v>
      </c>
      <c r="AK557" s="108">
        <v>13.845593107922468</v>
      </c>
      <c r="AL557" s="108">
        <v>14.224431694982172</v>
      </c>
      <c r="AM557" s="108">
        <v>13.833700012922861</v>
      </c>
      <c r="AN557" s="108">
        <v>13.281106208674203</v>
      </c>
      <c r="AO557" s="108">
        <v>11.861186695919798</v>
      </c>
      <c r="AP557" s="108">
        <v>12.049735762986302</v>
      </c>
      <c r="AQ557" s="108">
        <v>11.931094888478356</v>
      </c>
      <c r="AR557" s="108">
        <v>11.781851050008015</v>
      </c>
      <c r="AS557" s="108">
        <v>11.459577183068234</v>
      </c>
      <c r="AT557" s="108">
        <v>11.38691327337574</v>
      </c>
      <c r="AU557" s="108">
        <v>11.217799263991481</v>
      </c>
      <c r="AV557" s="108">
        <v>10.865647621808876</v>
      </c>
      <c r="AW557" s="108">
        <v>9.4728501671632444</v>
      </c>
      <c r="AX557" s="108">
        <v>9.6268802511822287</v>
      </c>
      <c r="AY557" s="108">
        <v>9.5426133219778535</v>
      </c>
      <c r="AZ557" s="108">
        <v>9.4400716370425357</v>
      </c>
      <c r="BA557" s="108">
        <v>9.225125700586716</v>
      </c>
      <c r="BB557" s="108">
        <v>9.172041886320244</v>
      </c>
      <c r="BC557" s="108">
        <v>9.0558666534585655</v>
      </c>
      <c r="BD557" s="108">
        <v>8.8227909990156377</v>
      </c>
      <c r="BE557" s="108">
        <v>8.3125482159849753</v>
      </c>
      <c r="BF557" s="108">
        <v>8.2709223834864645</v>
      </c>
      <c r="BG557" s="108">
        <v>8.2858612711079047</v>
      </c>
      <c r="BH557" s="108">
        <v>8.3147237821434317</v>
      </c>
      <c r="BI557" s="108">
        <v>8.3575099165931306</v>
      </c>
      <c r="BJ557" s="108">
        <v>8.4168303538471321</v>
      </c>
      <c r="BK557" s="108">
        <v>8.3904334844578159</v>
      </c>
      <c r="BL557" s="108">
        <v>8.4964560752467548</v>
      </c>
      <c r="BM557" s="108">
        <v>27.554995774325334</v>
      </c>
      <c r="BN557" s="108">
        <v>27.848117054741721</v>
      </c>
      <c r="BO557" s="108">
        <v>27.507133318839237</v>
      </c>
      <c r="BP557" s="108">
        <v>27.169195375558559</v>
      </c>
      <c r="BQ557" s="108">
        <v>27.522942432924026</v>
      </c>
      <c r="BR557" s="108">
        <v>26.29084679851664</v>
      </c>
      <c r="BS557" s="108">
        <v>26.878684774532303</v>
      </c>
      <c r="BT557" s="108">
        <v>26.096496221694252</v>
      </c>
      <c r="BU557" s="108">
        <v>26.73074627575707</v>
      </c>
      <c r="BV557" s="108">
        <v>25.658337197380575</v>
      </c>
      <c r="BW557" s="108">
        <v>26.387732011440022</v>
      </c>
      <c r="BX557" s="108">
        <v>25.65485629152704</v>
      </c>
      <c r="BY557" s="108">
        <v>24.565912910346213</v>
      </c>
      <c r="BZ557" s="108">
        <v>21.814546908614744</v>
      </c>
      <c r="CA557" s="108">
        <v>22.162202380736545</v>
      </c>
      <c r="CB557" s="108">
        <v>21.947836595256348</v>
      </c>
      <c r="CC557" s="108">
        <v>21.681257221973169</v>
      </c>
      <c r="CD557" s="108">
        <v>21.098205491506064</v>
      </c>
      <c r="CE557" s="108">
        <v>20.965495955840055</v>
      </c>
      <c r="CF557" s="108">
        <v>20.659466316216793</v>
      </c>
      <c r="CG557" s="108">
        <v>20.021010167580982</v>
      </c>
      <c r="CH557" s="108">
        <v>17.467620686269299</v>
      </c>
      <c r="CI557" s="108">
        <v>17.751314513332375</v>
      </c>
      <c r="CJ557" s="108">
        <v>17.590322617606404</v>
      </c>
      <c r="CK557" s="108">
        <v>17.405979645112922</v>
      </c>
      <c r="CL557" s="108">
        <v>17.017568566956015</v>
      </c>
      <c r="CM557" s="108">
        <v>16.920291752124115</v>
      </c>
      <c r="CN557" s="108">
        <v>16.708420615838975</v>
      </c>
      <c r="CO557" s="108">
        <v>16.282082167652874</v>
      </c>
      <c r="CP557" s="108">
        <v>15.331316245083045</v>
      </c>
      <c r="CQ557" s="108">
        <v>15.298508707413475</v>
      </c>
      <c r="CR557" s="108">
        <v>15.330141439357462</v>
      </c>
      <c r="CS557" s="108">
        <v>15.385168759392116</v>
      </c>
      <c r="CT557" s="108">
        <v>15.472437969895083</v>
      </c>
      <c r="CU557" s="108">
        <v>15.534282063892903</v>
      </c>
      <c r="CV557" s="108">
        <v>15.537980526362304</v>
      </c>
      <c r="CW557" s="108">
        <v>15.681219802235233</v>
      </c>
      <c r="CX557" s="108"/>
      <c r="CY557" s="108"/>
      <c r="CZ557" s="108"/>
      <c r="DA557" s="108"/>
      <c r="DB557" s="108"/>
      <c r="DC557" s="108"/>
      <c r="DD557" s="108"/>
      <c r="DE557" s="108"/>
      <c r="DF557" s="108"/>
      <c r="DG557" s="108"/>
      <c r="DH557" s="108"/>
      <c r="DI557" s="108"/>
      <c r="DJ557" s="108"/>
      <c r="DK557" s="108"/>
      <c r="DL557" s="108"/>
      <c r="DM557" s="108"/>
      <c r="DN557" s="108"/>
      <c r="DO557" s="108"/>
      <c r="DP557" s="108"/>
      <c r="DQ557" s="108"/>
      <c r="DR557" s="108"/>
      <c r="DS557" s="108"/>
      <c r="DT557" s="108"/>
      <c r="DU557" s="108"/>
      <c r="DV557" s="108"/>
      <c r="DW557" s="108"/>
      <c r="DX557" s="108"/>
      <c r="DY557" s="108"/>
      <c r="DZ557" s="108"/>
      <c r="EA557" s="108"/>
      <c r="EB557" s="108"/>
      <c r="EC557" s="108"/>
      <c r="ED557" s="108"/>
      <c r="EE557" s="108"/>
      <c r="EF557" s="108"/>
      <c r="EG557" s="108"/>
      <c r="EH557" s="108"/>
      <c r="EI557" s="108"/>
      <c r="EJ557" s="108"/>
      <c r="EK557" s="108"/>
      <c r="EL557" s="108"/>
      <c r="EM557" s="108"/>
      <c r="EN557" s="108"/>
      <c r="EO557" s="108"/>
      <c r="EP557" s="108"/>
      <c r="EQ557" s="108"/>
      <c r="ER557" s="108"/>
      <c r="ES557" s="108"/>
      <c r="ET557" s="108"/>
      <c r="EU557" s="108"/>
      <c r="EV557" s="108"/>
      <c r="EW557" s="108"/>
      <c r="EX557" s="108"/>
      <c r="EY557" s="108"/>
      <c r="EZ557" s="108"/>
      <c r="FA557" s="108"/>
      <c r="FB557" s="108"/>
      <c r="FC557" s="108"/>
      <c r="FD557" s="108"/>
      <c r="FE557" s="108"/>
      <c r="FF557" s="108"/>
      <c r="FG557" s="108"/>
      <c r="FH557" s="108"/>
      <c r="FI557" s="108"/>
      <c r="FJ557" s="108"/>
      <c r="FK557" s="108"/>
      <c r="FL557" s="108"/>
      <c r="FM557" s="108"/>
      <c r="FN557" s="108"/>
      <c r="FO557" s="108"/>
      <c r="FP557" s="108"/>
      <c r="FQ557" s="108"/>
      <c r="FR557" s="108"/>
      <c r="FS557" s="108"/>
      <c r="FT557" s="108"/>
      <c r="FU557" s="108"/>
    </row>
    <row r="558" spans="1:177" s="39" customFormat="1" x14ac:dyDescent="0.25">
      <c r="A558" s="96">
        <f t="shared" si="8"/>
        <v>550</v>
      </c>
      <c r="B558" s="67" t="s">
        <v>1217</v>
      </c>
      <c r="C558" s="14" t="s">
        <v>1038</v>
      </c>
      <c r="D558" s="108">
        <v>16.374616248259485</v>
      </c>
      <c r="E558" s="108">
        <v>11.723690914705173</v>
      </c>
      <c r="F558" s="108">
        <v>16.539379125326604</v>
      </c>
      <c r="G558" s="108">
        <v>16.547501238984978</v>
      </c>
      <c r="H558" s="108">
        <v>16.475127404780096</v>
      </c>
      <c r="I558" s="108">
        <v>16.438722931061989</v>
      </c>
      <c r="J558" s="108">
        <v>16.347784265638325</v>
      </c>
      <c r="K558" s="108">
        <v>16.342998020089794</v>
      </c>
      <c r="L558" s="108">
        <v>14.820101709168284</v>
      </c>
      <c r="M558" s="108">
        <v>15.184291484094388</v>
      </c>
      <c r="N558" s="108">
        <v>15.709328117002542</v>
      </c>
      <c r="O558" s="108">
        <v>15.963434244310633</v>
      </c>
      <c r="P558" s="108">
        <v>16.348799529845678</v>
      </c>
      <c r="Q558" s="108">
        <v>16.343433133321355</v>
      </c>
      <c r="R558" s="108">
        <v>16.257135675702557</v>
      </c>
      <c r="S558" s="108">
        <v>15.566610977007599</v>
      </c>
      <c r="T558" s="108">
        <v>15.577488807799909</v>
      </c>
      <c r="U558" s="108">
        <v>15.550366749691079</v>
      </c>
      <c r="V558" s="108">
        <v>15.400832835732956</v>
      </c>
      <c r="W558" s="108">
        <v>15.466389895974544</v>
      </c>
      <c r="X558" s="108">
        <v>15.494237142802888</v>
      </c>
      <c r="Y558" s="108">
        <v>15.455221989694508</v>
      </c>
      <c r="Z558" s="108">
        <v>15.356016172868749</v>
      </c>
      <c r="AA558" s="108">
        <v>14.66940749325903</v>
      </c>
      <c r="AB558" s="108">
        <v>11.859156167505262</v>
      </c>
      <c r="AC558" s="108">
        <v>11.999552703597828</v>
      </c>
      <c r="AD558" s="108">
        <v>11.86945384732195</v>
      </c>
      <c r="AE558" s="108">
        <v>11.749217557631141</v>
      </c>
      <c r="AF558" s="108">
        <v>11.912385019515511</v>
      </c>
      <c r="AG558" s="108">
        <v>11.509905280200599</v>
      </c>
      <c r="AH558" s="108">
        <v>11.750522897326164</v>
      </c>
      <c r="AI558" s="108">
        <v>11.461752749226662</v>
      </c>
      <c r="AJ558" s="108">
        <v>11.713538272632377</v>
      </c>
      <c r="AK558" s="108">
        <v>11.356020233925562</v>
      </c>
      <c r="AL558" s="108">
        <v>11.619118701355205</v>
      </c>
      <c r="AM558" s="108">
        <v>11.44289784252004</v>
      </c>
      <c r="AN558" s="108">
        <v>10.936426040830781</v>
      </c>
      <c r="AO558" s="108">
        <v>9.626590175694389</v>
      </c>
      <c r="AP558" s="108">
        <v>9.7832309391034187</v>
      </c>
      <c r="AQ558" s="108">
        <v>9.7041853686794184</v>
      </c>
      <c r="AR558" s="108">
        <v>9.6078803067316016</v>
      </c>
      <c r="AS558" s="108">
        <v>9.3788657091178038</v>
      </c>
      <c r="AT558" s="108">
        <v>9.3275223477781424</v>
      </c>
      <c r="AU558" s="108">
        <v>9.2367287200984833</v>
      </c>
      <c r="AV558" s="108">
        <v>9.0095996131553306</v>
      </c>
      <c r="AW558" s="108">
        <v>7.7862062433817982</v>
      </c>
      <c r="AX558" s="108">
        <v>7.9094883256944399</v>
      </c>
      <c r="AY558" s="108">
        <v>7.8391450199042083</v>
      </c>
      <c r="AZ558" s="108">
        <v>7.7609696759436133</v>
      </c>
      <c r="BA558" s="108">
        <v>7.597367100827455</v>
      </c>
      <c r="BB558" s="108">
        <v>7.5531305889388136</v>
      </c>
      <c r="BC558" s="108">
        <v>7.4894590193679278</v>
      </c>
      <c r="BD558" s="108">
        <v>7.3473220303485505</v>
      </c>
      <c r="BE558" s="108">
        <v>6.651575972873303</v>
      </c>
      <c r="BF558" s="108">
        <v>6.6013929134848297</v>
      </c>
      <c r="BG558" s="108">
        <v>6.6134310462282997</v>
      </c>
      <c r="BH558" s="108">
        <v>6.6367821229957826</v>
      </c>
      <c r="BI558" s="108">
        <v>6.6715911815311415</v>
      </c>
      <c r="BJ558" s="108">
        <v>6.7317818452484914</v>
      </c>
      <c r="BK558" s="108">
        <v>6.6988582773838061</v>
      </c>
      <c r="BL558" s="108">
        <v>6.7921175467097896</v>
      </c>
      <c r="BM558" s="108">
        <v>11.165730713932334</v>
      </c>
      <c r="BN558" s="108">
        <v>11.300325740269017</v>
      </c>
      <c r="BO558" s="108">
        <v>11.177333733444129</v>
      </c>
      <c r="BP558" s="108">
        <v>11.06463940643593</v>
      </c>
      <c r="BQ558" s="108">
        <v>11.221715283076691</v>
      </c>
      <c r="BR558" s="108">
        <v>10.84200646955361</v>
      </c>
      <c r="BS558" s="108">
        <v>11.075662274972132</v>
      </c>
      <c r="BT558" s="108">
        <v>10.797044768945455</v>
      </c>
      <c r="BU558" s="108">
        <v>11.041143291924584</v>
      </c>
      <c r="BV558" s="108">
        <v>10.692907668827189</v>
      </c>
      <c r="BW558" s="108">
        <v>10.951509966196056</v>
      </c>
      <c r="BX558" s="108">
        <v>10.77485399412916</v>
      </c>
      <c r="BY558" s="108">
        <v>10.283321080061256</v>
      </c>
      <c r="BZ558" s="108">
        <v>9.0248285762645537</v>
      </c>
      <c r="CA558" s="108">
        <v>9.1707365466252213</v>
      </c>
      <c r="CB558" s="108">
        <v>9.0974924859571047</v>
      </c>
      <c r="CC558" s="108">
        <v>9.009164499923628</v>
      </c>
      <c r="CD558" s="108">
        <v>8.797699469321401</v>
      </c>
      <c r="CE558" s="108">
        <v>8.7495469383475211</v>
      </c>
      <c r="CF558" s="108">
        <v>8.6645548204236889</v>
      </c>
      <c r="CG558" s="108">
        <v>8.4538149785409189</v>
      </c>
      <c r="CH558" s="108">
        <v>7.3204610401787704</v>
      </c>
      <c r="CI558" s="108">
        <v>7.4352584144734806</v>
      </c>
      <c r="CJ558" s="108">
        <v>7.3680769315002408</v>
      </c>
      <c r="CK558" s="108">
        <v>7.2965298124357219</v>
      </c>
      <c r="CL558" s="108">
        <v>7.1459806342703587</v>
      </c>
      <c r="CM558" s="108">
        <v>7.1051960206864351</v>
      </c>
      <c r="CN558" s="108">
        <v>7.0458175683348827</v>
      </c>
      <c r="CO558" s="108">
        <v>6.9131515439920577</v>
      </c>
      <c r="CP558" s="108">
        <v>6.2662106873382157</v>
      </c>
      <c r="CQ558" s="108">
        <v>6.2191169318947885</v>
      </c>
      <c r="CR558" s="108">
        <v>6.2315321627724103</v>
      </c>
      <c r="CS558" s="108">
        <v>6.2531282828386878</v>
      </c>
      <c r="CT558" s="108">
        <v>6.2872701677521121</v>
      </c>
      <c r="CU558" s="108">
        <v>6.3456478596707626</v>
      </c>
      <c r="CV558" s="108">
        <v>6.3126082616109613</v>
      </c>
      <c r="CW558" s="108">
        <v>6.4026767005711775</v>
      </c>
      <c r="CX558" s="108"/>
      <c r="CY558" s="108"/>
      <c r="CZ558" s="108"/>
      <c r="DA558" s="108"/>
      <c r="DB558" s="108"/>
      <c r="DC558" s="108"/>
      <c r="DD558" s="108"/>
      <c r="DE558" s="108"/>
      <c r="DF558" s="108"/>
      <c r="DG558" s="108"/>
      <c r="DH558" s="108"/>
      <c r="DI558" s="108"/>
      <c r="DJ558" s="108"/>
      <c r="DK558" s="108"/>
      <c r="DL558" s="108"/>
      <c r="DM558" s="108"/>
      <c r="DN558" s="108"/>
      <c r="DO558" s="108"/>
      <c r="DP558" s="108"/>
      <c r="DQ558" s="108"/>
      <c r="DR558" s="108"/>
      <c r="DS558" s="108"/>
      <c r="DT558" s="108"/>
      <c r="DU558" s="108"/>
      <c r="DV558" s="108"/>
      <c r="DW558" s="108"/>
      <c r="DX558" s="108"/>
      <c r="DY558" s="108"/>
      <c r="DZ558" s="108"/>
      <c r="EA558" s="108"/>
      <c r="EB558" s="108"/>
      <c r="EC558" s="108"/>
      <c r="ED558" s="108"/>
      <c r="EE558" s="108"/>
      <c r="EF558" s="108"/>
      <c r="EG558" s="108"/>
      <c r="EH558" s="108"/>
      <c r="EI558" s="108"/>
      <c r="EJ558" s="108"/>
      <c r="EK558" s="108"/>
      <c r="EL558" s="108"/>
      <c r="EM558" s="108"/>
      <c r="EN558" s="108"/>
      <c r="EO558" s="108"/>
      <c r="EP558" s="108"/>
      <c r="EQ558" s="108"/>
      <c r="ER558" s="108"/>
      <c r="ES558" s="108"/>
      <c r="ET558" s="108"/>
      <c r="EU558" s="108"/>
      <c r="EV558" s="108"/>
      <c r="EW558" s="108"/>
      <c r="EX558" s="108"/>
      <c r="EY558" s="108"/>
      <c r="EZ558" s="108"/>
      <c r="FA558" s="108"/>
      <c r="FB558" s="108"/>
      <c r="FC558" s="108"/>
      <c r="FD558" s="108"/>
      <c r="FE558" s="108"/>
      <c r="FF558" s="108"/>
      <c r="FG558" s="108"/>
      <c r="FH558" s="108"/>
      <c r="FI558" s="108"/>
      <c r="FJ558" s="108"/>
      <c r="FK558" s="108"/>
      <c r="FL558" s="108"/>
      <c r="FM558" s="108"/>
      <c r="FN558" s="108"/>
      <c r="FO558" s="108"/>
      <c r="FP558" s="108"/>
      <c r="FQ558" s="108"/>
      <c r="FR558" s="108"/>
      <c r="FS558" s="108"/>
      <c r="FT558" s="108"/>
      <c r="FU558" s="108"/>
    </row>
    <row r="559" spans="1:177" s="39" customFormat="1" x14ac:dyDescent="0.25">
      <c r="A559" s="96">
        <f t="shared" si="8"/>
        <v>551</v>
      </c>
      <c r="B559" s="66" t="s">
        <v>1218</v>
      </c>
      <c r="C559" s="14" t="s">
        <v>1038</v>
      </c>
      <c r="D559" s="108">
        <v>47.751501612022139</v>
      </c>
      <c r="E559" s="108">
        <v>33.334604830888225</v>
      </c>
      <c r="F559" s="108">
        <v>47.940340754576255</v>
      </c>
      <c r="G559" s="108">
        <v>47.917569828784394</v>
      </c>
      <c r="H559" s="108">
        <v>47.84287539067725</v>
      </c>
      <c r="I559" s="108">
        <v>47.774272537813886</v>
      </c>
      <c r="J559" s="108">
        <v>47.676517098427098</v>
      </c>
      <c r="K559" s="108">
        <v>47.650555342269513</v>
      </c>
      <c r="L559" s="108">
        <v>42.621661648118902</v>
      </c>
      <c r="M559" s="108">
        <v>43.694795915214968</v>
      </c>
      <c r="N559" s="108">
        <v>45.459760220701128</v>
      </c>
      <c r="O559" s="108">
        <v>46.2951776255494</v>
      </c>
      <c r="P559" s="108">
        <v>47.680723193000063</v>
      </c>
      <c r="Q559" s="108">
        <v>47.651715644220531</v>
      </c>
      <c r="R559" s="108">
        <v>47.286075491855627</v>
      </c>
      <c r="S559" s="108">
        <v>45.170264883882055</v>
      </c>
      <c r="T559" s="108">
        <v>64.806054803671827</v>
      </c>
      <c r="U559" s="108">
        <v>64.555284544473409</v>
      </c>
      <c r="V559" s="108">
        <v>63.742347989929101</v>
      </c>
      <c r="W559" s="108">
        <v>63.667653551822013</v>
      </c>
      <c r="X559" s="108">
        <v>63.391791762929472</v>
      </c>
      <c r="Y559" s="108">
        <v>63.165822957937507</v>
      </c>
      <c r="Z559" s="108">
        <v>62.633534437834442</v>
      </c>
      <c r="AA559" s="108">
        <v>59.657069857574413</v>
      </c>
      <c r="AB559" s="108">
        <v>33.61148188398812</v>
      </c>
      <c r="AC559" s="108">
        <v>34.008885302266719</v>
      </c>
      <c r="AD559" s="108">
        <v>33.693428209290005</v>
      </c>
      <c r="AE559" s="108">
        <v>33.411329797409849</v>
      </c>
      <c r="AF559" s="108">
        <v>33.848763633004012</v>
      </c>
      <c r="AG559" s="108">
        <v>32.741400458348267</v>
      </c>
      <c r="AH559" s="108">
        <v>33.419887024299783</v>
      </c>
      <c r="AI559" s="108">
        <v>32.601148959999534</v>
      </c>
      <c r="AJ559" s="108">
        <v>33.31183390509625</v>
      </c>
      <c r="AK559" s="108">
        <v>32.18938680507523</v>
      </c>
      <c r="AL559" s="108">
        <v>33.025819474130856</v>
      </c>
      <c r="AM559" s="108">
        <v>32.288302546413149</v>
      </c>
      <c r="AN559" s="108">
        <v>30.925527904754347</v>
      </c>
      <c r="AO559" s="108">
        <v>27.449843409999801</v>
      </c>
      <c r="AP559" s="108">
        <v>27.879300169679652</v>
      </c>
      <c r="AQ559" s="108">
        <v>27.629980287920262</v>
      </c>
      <c r="AR559" s="108">
        <v>27.321920119882407</v>
      </c>
      <c r="AS559" s="108">
        <v>26.634151138321499</v>
      </c>
      <c r="AT559" s="108">
        <v>26.479830978814789</v>
      </c>
      <c r="AU559" s="108">
        <v>26.151755602119124</v>
      </c>
      <c r="AV559" s="108">
        <v>25.425551618425402</v>
      </c>
      <c r="AW559" s="108">
        <v>22.161477192017117</v>
      </c>
      <c r="AX559" s="108">
        <v>22.506957097980489</v>
      </c>
      <c r="AY559" s="108">
        <v>22.311881332438531</v>
      </c>
      <c r="AZ559" s="108">
        <v>22.086347640678355</v>
      </c>
      <c r="BA559" s="108">
        <v>21.616280312707204</v>
      </c>
      <c r="BB559" s="108">
        <v>21.495608909784607</v>
      </c>
      <c r="BC559" s="108">
        <v>21.268044689609837</v>
      </c>
      <c r="BD559" s="108">
        <v>20.795511719992476</v>
      </c>
      <c r="BE559" s="108">
        <v>19.30539393919176</v>
      </c>
      <c r="BF559" s="108">
        <v>19.186027875964271</v>
      </c>
      <c r="BG559" s="108">
        <v>19.221272047731361</v>
      </c>
      <c r="BH559" s="108">
        <v>19.287554296692434</v>
      </c>
      <c r="BI559" s="108">
        <v>19.390386057115563</v>
      </c>
      <c r="BJ559" s="108">
        <v>19.548332160219729</v>
      </c>
      <c r="BK559" s="108">
        <v>19.470011778515158</v>
      </c>
      <c r="BL559" s="108">
        <v>19.733835434664371</v>
      </c>
      <c r="BM559" s="108">
        <v>45.847881223370138</v>
      </c>
      <c r="BN559" s="108">
        <v>46.366536195546871</v>
      </c>
      <c r="BO559" s="108">
        <v>45.833812562212131</v>
      </c>
      <c r="BP559" s="108">
        <v>45.320669024303527</v>
      </c>
      <c r="BQ559" s="108">
        <v>45.925911529586898</v>
      </c>
      <c r="BR559" s="108">
        <v>44.020260612520559</v>
      </c>
      <c r="BS559" s="108">
        <v>44.994044025046833</v>
      </c>
      <c r="BT559" s="108">
        <v>43.737437011920804</v>
      </c>
      <c r="BU559" s="108">
        <v>44.778953050847207</v>
      </c>
      <c r="BV559" s="108">
        <v>43.096805297126508</v>
      </c>
      <c r="BW559" s="108">
        <v>44.268565230072653</v>
      </c>
      <c r="BX559" s="108">
        <v>43.194270661025485</v>
      </c>
      <c r="BY559" s="108">
        <v>41.322848651518797</v>
      </c>
      <c r="BZ559" s="108">
        <v>36.572137350163331</v>
      </c>
      <c r="CA559" s="108">
        <v>37.153738703191436</v>
      </c>
      <c r="CB559" s="108">
        <v>36.811594665337736</v>
      </c>
      <c r="CC559" s="108">
        <v>36.389244755108848</v>
      </c>
      <c r="CD559" s="108">
        <v>35.449835287886145</v>
      </c>
      <c r="CE559" s="108">
        <v>35.236339728869353</v>
      </c>
      <c r="CF559" s="108">
        <v>34.773669325837005</v>
      </c>
      <c r="CG559" s="108">
        <v>33.7694279870922</v>
      </c>
      <c r="CH559" s="108">
        <v>29.394190397137976</v>
      </c>
      <c r="CI559" s="108">
        <v>29.864620319468827</v>
      </c>
      <c r="CJ559" s="108">
        <v>29.595546296990591</v>
      </c>
      <c r="CK559" s="108">
        <v>29.290488410251413</v>
      </c>
      <c r="CL559" s="108">
        <v>28.653047525822871</v>
      </c>
      <c r="CM559" s="108">
        <v>28.490184643200621</v>
      </c>
      <c r="CN559" s="108">
        <v>28.169477183894941</v>
      </c>
      <c r="CO559" s="108">
        <v>27.507785988686749</v>
      </c>
      <c r="CP559" s="108">
        <v>25.618944946138072</v>
      </c>
      <c r="CQ559" s="108">
        <v>25.523553621976831</v>
      </c>
      <c r="CR559" s="108">
        <v>25.575027517285974</v>
      </c>
      <c r="CS559" s="108">
        <v>25.665806641191281</v>
      </c>
      <c r="CT559" s="108">
        <v>25.811337513417797</v>
      </c>
      <c r="CU559" s="108">
        <v>25.952879847687157</v>
      </c>
      <c r="CV559" s="108">
        <v>25.921551695005348</v>
      </c>
      <c r="CW559" s="108">
        <v>26.199197448147899</v>
      </c>
      <c r="CX559" s="108"/>
      <c r="CY559" s="108"/>
      <c r="CZ559" s="108"/>
      <c r="DA559" s="108"/>
      <c r="DB559" s="108"/>
      <c r="DC559" s="108"/>
      <c r="DD559" s="108"/>
      <c r="DE559" s="108"/>
      <c r="DF559" s="108"/>
      <c r="DG559" s="108"/>
      <c r="DH559" s="108"/>
      <c r="DI559" s="108"/>
      <c r="DJ559" s="108"/>
      <c r="DK559" s="108"/>
      <c r="DL559" s="108"/>
      <c r="DM559" s="108"/>
      <c r="DN559" s="108"/>
      <c r="DO559" s="108"/>
      <c r="DP559" s="108"/>
      <c r="DQ559" s="108"/>
      <c r="DR559" s="108"/>
      <c r="DS559" s="108"/>
      <c r="DT559" s="108"/>
      <c r="DU559" s="108"/>
      <c r="DV559" s="108"/>
      <c r="DW559" s="108"/>
      <c r="DX559" s="108"/>
      <c r="DY559" s="108"/>
      <c r="DZ559" s="108"/>
      <c r="EA559" s="108"/>
      <c r="EB559" s="108"/>
      <c r="EC559" s="108"/>
      <c r="ED559" s="108"/>
      <c r="EE559" s="108"/>
      <c r="EF559" s="108"/>
      <c r="EG559" s="108"/>
      <c r="EH559" s="108"/>
      <c r="EI559" s="108"/>
      <c r="EJ559" s="108"/>
      <c r="EK559" s="108"/>
      <c r="EL559" s="108"/>
      <c r="EM559" s="108"/>
      <c r="EN559" s="108"/>
      <c r="EO559" s="108"/>
      <c r="EP559" s="108"/>
      <c r="EQ559" s="108"/>
      <c r="ER559" s="108"/>
      <c r="ES559" s="108"/>
      <c r="ET559" s="108"/>
      <c r="EU559" s="108"/>
      <c r="EV559" s="108"/>
      <c r="EW559" s="108"/>
      <c r="EX559" s="108"/>
      <c r="EY559" s="108"/>
      <c r="EZ559" s="108"/>
      <c r="FA559" s="108"/>
      <c r="FB559" s="108"/>
      <c r="FC559" s="108"/>
      <c r="FD559" s="108"/>
      <c r="FE559" s="108"/>
      <c r="FF559" s="108"/>
      <c r="FG559" s="108"/>
      <c r="FH559" s="108"/>
      <c r="FI559" s="108"/>
      <c r="FJ559" s="108"/>
      <c r="FK559" s="108"/>
      <c r="FL559" s="108"/>
      <c r="FM559" s="108"/>
      <c r="FN559" s="108"/>
      <c r="FO559" s="108"/>
      <c r="FP559" s="108"/>
      <c r="FQ559" s="108"/>
      <c r="FR559" s="108"/>
      <c r="FS559" s="108"/>
      <c r="FT559" s="108"/>
      <c r="FU559" s="108"/>
    </row>
    <row r="560" spans="1:177" s="39" customFormat="1" x14ac:dyDescent="0.25">
      <c r="A560" s="96">
        <f t="shared" si="8"/>
        <v>552</v>
      </c>
      <c r="B560" s="67"/>
      <c r="C560" s="14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  <c r="AE560" s="108"/>
      <c r="AF560" s="108"/>
      <c r="AG560" s="108"/>
      <c r="AH560" s="108"/>
      <c r="AI560" s="108"/>
      <c r="AJ560" s="108"/>
      <c r="AK560" s="108"/>
      <c r="AL560" s="108"/>
      <c r="AM560" s="108"/>
      <c r="AN560" s="108"/>
      <c r="AO560" s="108"/>
      <c r="AP560" s="108"/>
      <c r="AQ560" s="108"/>
      <c r="AR560" s="108"/>
      <c r="AS560" s="108"/>
      <c r="AT560" s="108"/>
      <c r="AU560" s="108"/>
      <c r="AV560" s="108"/>
      <c r="AW560" s="108"/>
      <c r="AX560" s="108"/>
      <c r="AY560" s="108"/>
      <c r="AZ560" s="108"/>
      <c r="BA560" s="108"/>
      <c r="BB560" s="108"/>
      <c r="BC560" s="108"/>
      <c r="BD560" s="108"/>
      <c r="BE560" s="108"/>
      <c r="BF560" s="108"/>
      <c r="BG560" s="108"/>
      <c r="BH560" s="108"/>
      <c r="BI560" s="108"/>
      <c r="BJ560" s="108"/>
      <c r="BK560" s="108"/>
      <c r="BL560" s="108"/>
      <c r="BM560" s="108"/>
      <c r="BN560" s="108"/>
      <c r="BO560" s="108"/>
      <c r="BP560" s="108"/>
      <c r="BQ560" s="108"/>
      <c r="BR560" s="108"/>
      <c r="BS560" s="108"/>
      <c r="BT560" s="108"/>
      <c r="BU560" s="108"/>
      <c r="BV560" s="108"/>
      <c r="BW560" s="108"/>
      <c r="BX560" s="108"/>
      <c r="BY560" s="108"/>
      <c r="BZ560" s="108"/>
      <c r="CA560" s="108"/>
      <c r="CB560" s="108"/>
      <c r="CC560" s="108"/>
      <c r="CD560" s="108"/>
      <c r="CE560" s="108"/>
      <c r="CF560" s="108"/>
      <c r="CG560" s="108"/>
      <c r="CH560" s="108"/>
      <c r="CI560" s="108"/>
      <c r="CJ560" s="108"/>
      <c r="CK560" s="108"/>
      <c r="CL560" s="108"/>
      <c r="CM560" s="108"/>
      <c r="CN560" s="108"/>
      <c r="CO560" s="108"/>
      <c r="CP560" s="108"/>
      <c r="CQ560" s="108"/>
      <c r="CR560" s="108"/>
      <c r="CS560" s="108"/>
      <c r="CT560" s="108"/>
      <c r="CU560" s="108"/>
      <c r="CV560" s="108"/>
      <c r="CW560" s="108"/>
      <c r="CX560" s="108"/>
      <c r="CY560" s="108"/>
      <c r="CZ560" s="108"/>
      <c r="DA560" s="108"/>
      <c r="DB560" s="108"/>
      <c r="DC560" s="108"/>
      <c r="DD560" s="108"/>
      <c r="DE560" s="108"/>
      <c r="DF560" s="108"/>
      <c r="DG560" s="108"/>
      <c r="DH560" s="108"/>
      <c r="DI560" s="108"/>
      <c r="DJ560" s="108"/>
      <c r="DK560" s="108"/>
      <c r="DL560" s="108"/>
      <c r="DM560" s="108"/>
      <c r="DN560" s="108"/>
      <c r="DO560" s="108"/>
      <c r="DP560" s="108"/>
      <c r="DQ560" s="108"/>
      <c r="DR560" s="108"/>
      <c r="DS560" s="108"/>
      <c r="DT560" s="108"/>
      <c r="DU560" s="108"/>
      <c r="DV560" s="108"/>
      <c r="DW560" s="108"/>
      <c r="DX560" s="108"/>
      <c r="DY560" s="108"/>
      <c r="DZ560" s="108"/>
      <c r="EA560" s="108"/>
      <c r="EB560" s="108"/>
      <c r="EC560" s="108"/>
      <c r="ED560" s="108"/>
      <c r="EE560" s="108"/>
      <c r="EF560" s="108"/>
      <c r="EG560" s="108"/>
      <c r="EH560" s="108"/>
      <c r="EI560" s="108"/>
      <c r="EJ560" s="108"/>
      <c r="EK560" s="108"/>
      <c r="EL560" s="108"/>
      <c r="EM560" s="108"/>
      <c r="EN560" s="108"/>
      <c r="EO560" s="108"/>
      <c r="EP560" s="108"/>
      <c r="EQ560" s="108"/>
      <c r="ER560" s="108"/>
      <c r="ES560" s="108"/>
      <c r="ET560" s="108"/>
      <c r="EU560" s="108"/>
      <c r="EV560" s="108"/>
      <c r="EW560" s="108"/>
      <c r="EX560" s="108"/>
      <c r="EY560" s="108"/>
      <c r="EZ560" s="108"/>
      <c r="FA560" s="108"/>
      <c r="FB560" s="108"/>
      <c r="FC560" s="108"/>
      <c r="FD560" s="108"/>
      <c r="FE560" s="108"/>
      <c r="FF560" s="108"/>
      <c r="FG560" s="108"/>
      <c r="FH560" s="108"/>
      <c r="FI560" s="108"/>
      <c r="FJ560" s="108"/>
      <c r="FK560" s="108"/>
      <c r="FL560" s="108"/>
      <c r="FM560" s="108"/>
      <c r="FN560" s="108"/>
      <c r="FO560" s="108"/>
      <c r="FP560" s="108"/>
      <c r="FQ560" s="108"/>
      <c r="FR560" s="108"/>
      <c r="FS560" s="108"/>
      <c r="FT560" s="108"/>
      <c r="FU560" s="108"/>
    </row>
    <row r="561" spans="1:177" s="39" customFormat="1" x14ac:dyDescent="0.25">
      <c r="A561" s="96">
        <f t="shared" si="8"/>
        <v>553</v>
      </c>
      <c r="B561" s="66" t="s">
        <v>1219</v>
      </c>
      <c r="C561" s="14" t="s">
        <v>1038</v>
      </c>
      <c r="D561" s="108">
        <v>0.14281866641564989</v>
      </c>
      <c r="E561" s="108">
        <v>2.8033910404674316</v>
      </c>
      <c r="F561" s="108">
        <v>2.7890758151443151E-2</v>
      </c>
      <c r="G561" s="108">
        <v>3.5055622699985634E-2</v>
      </c>
      <c r="H561" s="108">
        <v>6.8936439674374128E-2</v>
      </c>
      <c r="I561" s="108">
        <v>0.10757449464861679</v>
      </c>
      <c r="J561" s="108">
        <v>0.12815535050765448</v>
      </c>
      <c r="K561" s="108">
        <v>0.12814084673324544</v>
      </c>
      <c r="L561" s="108">
        <v>0.48937185168382769</v>
      </c>
      <c r="M561" s="108">
        <v>0.39528586721766601</v>
      </c>
      <c r="N561" s="108">
        <v>0.25615115949696587</v>
      </c>
      <c r="O561" s="108">
        <v>0.22383675015667848</v>
      </c>
      <c r="P561" s="108">
        <v>0.12796680144057859</v>
      </c>
      <c r="Q561" s="108">
        <v>0.12811183918447</v>
      </c>
      <c r="R561" s="108">
        <v>0.14075913045230948</v>
      </c>
      <c r="S561" s="108">
        <v>0.12641489758087232</v>
      </c>
      <c r="T561" s="108">
        <v>6.9908192558472138E-3</v>
      </c>
      <c r="U561" s="108">
        <v>0</v>
      </c>
      <c r="V561" s="108">
        <v>0</v>
      </c>
      <c r="W561" s="108">
        <v>0</v>
      </c>
      <c r="X561" s="108">
        <v>2.0508336987070663E-2</v>
      </c>
      <c r="Y561" s="108">
        <v>6.884941702804781E-2</v>
      </c>
      <c r="Z561" s="108">
        <v>0.23716571882084025</v>
      </c>
      <c r="AA561" s="108">
        <v>0.34333334735364218</v>
      </c>
      <c r="AB561" s="108">
        <v>2.9979011588080624</v>
      </c>
      <c r="AC561" s="108">
        <v>2.8377939933198491</v>
      </c>
      <c r="AD561" s="108">
        <v>2.8265390643934154</v>
      </c>
      <c r="AE561" s="108">
        <v>2.7725270085660583</v>
      </c>
      <c r="AF561" s="108">
        <v>2.7861170451692345</v>
      </c>
      <c r="AG561" s="108">
        <v>2.7062882709281979</v>
      </c>
      <c r="AH561" s="108">
        <v>2.7614461249323057</v>
      </c>
      <c r="AI561" s="108">
        <v>2.6831982620997366</v>
      </c>
      <c r="AJ561" s="108">
        <v>2.7562392699263967</v>
      </c>
      <c r="AK561" s="108">
        <v>2.6353358066136394</v>
      </c>
      <c r="AL561" s="108">
        <v>2.744433197573187</v>
      </c>
      <c r="AM561" s="108">
        <v>2.6800944543803524</v>
      </c>
      <c r="AN561" s="108">
        <v>2.6257488117419996</v>
      </c>
      <c r="AO561" s="108">
        <v>1.8366419585200759</v>
      </c>
      <c r="AP561" s="108">
        <v>1.9187043140171482</v>
      </c>
      <c r="AQ561" s="108">
        <v>1.8982104808044653</v>
      </c>
      <c r="AR561" s="108">
        <v>1.9550362688634237</v>
      </c>
      <c r="AS561" s="108">
        <v>2.1583066669354736</v>
      </c>
      <c r="AT561" s="108">
        <v>2.1958134275073036</v>
      </c>
      <c r="AU561" s="108">
        <v>2.2276637160671484</v>
      </c>
      <c r="AV561" s="108">
        <v>2.3006612125706525</v>
      </c>
      <c r="AW561" s="108">
        <v>1.9350645715287769</v>
      </c>
      <c r="AX561" s="108">
        <v>1.9588942728510901</v>
      </c>
      <c r="AY561" s="108">
        <v>1.795364216606913</v>
      </c>
      <c r="AZ561" s="108">
        <v>1.8382228699285648</v>
      </c>
      <c r="BA561" s="108">
        <v>2.0837137552491072</v>
      </c>
      <c r="BB561" s="108">
        <v>2.1296472087413605</v>
      </c>
      <c r="BC561" s="108">
        <v>2.1735211262703018</v>
      </c>
      <c r="BD561" s="108">
        <v>2.2434293188287882</v>
      </c>
      <c r="BE561" s="108">
        <v>2.148212039960228</v>
      </c>
      <c r="BF561" s="108">
        <v>2.2241828102136125</v>
      </c>
      <c r="BG561" s="108">
        <v>2.2777452490348793</v>
      </c>
      <c r="BH561" s="108">
        <v>2.2080981244153932</v>
      </c>
      <c r="BI561" s="108">
        <v>2.4372432559987374</v>
      </c>
      <c r="BJ561" s="108">
        <v>2.4282944272002638</v>
      </c>
      <c r="BK561" s="108">
        <v>2.5626138818235447</v>
      </c>
      <c r="BL561" s="108">
        <v>2.6422831145463093</v>
      </c>
      <c r="BM561" s="108">
        <v>6.2220176867727162</v>
      </c>
      <c r="BN561" s="108">
        <v>5.9650978272330661</v>
      </c>
      <c r="BO561" s="108">
        <v>5.5145090682673796</v>
      </c>
      <c r="BP561" s="108">
        <v>5.077350804386576</v>
      </c>
      <c r="BQ561" s="108">
        <v>5.0181173897789293</v>
      </c>
      <c r="BR561" s="108">
        <v>5.2809402854951912</v>
      </c>
      <c r="BS561" s="108">
        <v>5.2994616053908743</v>
      </c>
      <c r="BT561" s="108">
        <v>5.2998096959762364</v>
      </c>
      <c r="BU561" s="108">
        <v>5.3423057549381312</v>
      </c>
      <c r="BV561" s="108">
        <v>5.3164745327500285</v>
      </c>
      <c r="BW561" s="108">
        <v>5.4262245935571016</v>
      </c>
      <c r="BX561" s="108">
        <v>5.4551451196902221</v>
      </c>
      <c r="BY561" s="108">
        <v>5.5115793058406624</v>
      </c>
      <c r="BZ561" s="108">
        <v>5.0943637317457373</v>
      </c>
      <c r="CA561" s="108">
        <v>4.89609713583814</v>
      </c>
      <c r="CB561" s="108">
        <v>4.7721188723547527</v>
      </c>
      <c r="CC561" s="108">
        <v>4.4291481193608391</v>
      </c>
      <c r="CD561" s="108">
        <v>4.7196007052895368</v>
      </c>
      <c r="CE561" s="108">
        <v>4.8337164021879175</v>
      </c>
      <c r="CF561" s="108">
        <v>4.9251336921663835</v>
      </c>
      <c r="CG561" s="108">
        <v>5.0847477293253434</v>
      </c>
      <c r="CH561" s="108">
        <v>4.2326219763800239</v>
      </c>
      <c r="CI561" s="108">
        <v>4.1448596375477784</v>
      </c>
      <c r="CJ561" s="108">
        <v>4.46033123429876</v>
      </c>
      <c r="CK561" s="108">
        <v>4.1926495741619298</v>
      </c>
      <c r="CL561" s="108">
        <v>4.339021665303072</v>
      </c>
      <c r="CM561" s="108">
        <v>4.4368496235617876</v>
      </c>
      <c r="CN561" s="108">
        <v>4.5792041691969736</v>
      </c>
      <c r="CO561" s="108">
        <v>4.735134247660941</v>
      </c>
      <c r="CP561" s="108">
        <v>5.1740329644685126</v>
      </c>
      <c r="CQ561" s="108">
        <v>4.8479301010898546</v>
      </c>
      <c r="CR561" s="108">
        <v>4.7315228078378979</v>
      </c>
      <c r="CS561" s="108">
        <v>4.6988458041378358</v>
      </c>
      <c r="CT561" s="108">
        <v>4.8392568440047974</v>
      </c>
      <c r="CU561" s="108">
        <v>4.870512477814664</v>
      </c>
      <c r="CV561" s="108">
        <v>5.1250537183543976</v>
      </c>
      <c r="CW561" s="108">
        <v>5.3330958582006609</v>
      </c>
      <c r="CX561" s="108"/>
      <c r="CY561" s="108"/>
      <c r="CZ561" s="108"/>
      <c r="DA561" s="108"/>
      <c r="DB561" s="108"/>
      <c r="DC561" s="108"/>
      <c r="DD561" s="108"/>
      <c r="DE561" s="108"/>
      <c r="DF561" s="108"/>
      <c r="DG561" s="108"/>
      <c r="DH561" s="108"/>
      <c r="DI561" s="108"/>
      <c r="DJ561" s="108"/>
      <c r="DK561" s="108"/>
      <c r="DL561" s="108"/>
      <c r="DM561" s="108"/>
      <c r="DN561" s="108"/>
      <c r="DO561" s="108"/>
      <c r="DP561" s="108"/>
      <c r="DQ561" s="108"/>
      <c r="DR561" s="108"/>
      <c r="DS561" s="108"/>
      <c r="DT561" s="108"/>
      <c r="DU561" s="108"/>
      <c r="DV561" s="108"/>
      <c r="DW561" s="108"/>
      <c r="DX561" s="108"/>
      <c r="DY561" s="108"/>
      <c r="DZ561" s="108"/>
      <c r="EA561" s="108"/>
      <c r="EB561" s="108"/>
      <c r="EC561" s="108"/>
      <c r="ED561" s="108"/>
      <c r="EE561" s="108"/>
      <c r="EF561" s="108"/>
      <c r="EG561" s="108"/>
      <c r="EH561" s="108"/>
      <c r="EI561" s="108"/>
      <c r="EJ561" s="108"/>
      <c r="EK561" s="108"/>
      <c r="EL561" s="108"/>
      <c r="EM561" s="108"/>
      <c r="EN561" s="108"/>
      <c r="EO561" s="108"/>
      <c r="EP561" s="108"/>
      <c r="EQ561" s="108"/>
      <c r="ER561" s="108"/>
      <c r="ES561" s="108"/>
      <c r="ET561" s="108"/>
      <c r="EU561" s="108"/>
      <c r="EV561" s="108"/>
      <c r="EW561" s="108"/>
      <c r="EX561" s="108"/>
      <c r="EY561" s="108"/>
      <c r="EZ561" s="108"/>
      <c r="FA561" s="108"/>
      <c r="FB561" s="108"/>
      <c r="FC561" s="108"/>
      <c r="FD561" s="108"/>
      <c r="FE561" s="108"/>
      <c r="FF561" s="108"/>
      <c r="FG561" s="108"/>
      <c r="FH561" s="108"/>
      <c r="FI561" s="108"/>
      <c r="FJ561" s="108"/>
      <c r="FK561" s="108"/>
      <c r="FL561" s="108"/>
      <c r="FM561" s="108"/>
      <c r="FN561" s="108"/>
      <c r="FO561" s="108"/>
      <c r="FP561" s="108"/>
      <c r="FQ561" s="108"/>
      <c r="FR561" s="108"/>
      <c r="FS561" s="108"/>
      <c r="FT561" s="108"/>
      <c r="FU561" s="108"/>
    </row>
    <row r="562" spans="1:177" s="39" customFormat="1" x14ac:dyDescent="0.25">
      <c r="A562" s="96">
        <f t="shared" si="8"/>
        <v>554</v>
      </c>
      <c r="B562" s="66" t="s">
        <v>1220</v>
      </c>
      <c r="C562" s="14" t="s">
        <v>1038</v>
      </c>
      <c r="D562" s="108">
        <v>8.9009663429749253E-2</v>
      </c>
      <c r="E562" s="108">
        <v>1.8052267831919124</v>
      </c>
      <c r="F562" s="108">
        <v>1.7375521718903997E-2</v>
      </c>
      <c r="G562" s="108">
        <v>2.1828180456523683E-2</v>
      </c>
      <c r="H562" s="108">
        <v>4.2945675967999364E-2</v>
      </c>
      <c r="I562" s="108">
        <v>6.7036445229334163E-2</v>
      </c>
      <c r="J562" s="108">
        <v>7.9857781789826277E-2</v>
      </c>
      <c r="K562" s="108">
        <v>7.9843278015459873E-2</v>
      </c>
      <c r="L562" s="108">
        <v>0.30614566981839175</v>
      </c>
      <c r="M562" s="108">
        <v>0.24704278918024158</v>
      </c>
      <c r="N562" s="108">
        <v>0.15983159377482536</v>
      </c>
      <c r="O562" s="108">
        <v>0.13962783604992524</v>
      </c>
      <c r="P562" s="108">
        <v>7.9741751594710308E-2</v>
      </c>
      <c r="Q562" s="108">
        <v>7.9828774241065048E-2</v>
      </c>
      <c r="R562" s="108">
        <v>8.7747835057882639E-2</v>
      </c>
      <c r="S562" s="108">
        <v>7.8784502485007124E-2</v>
      </c>
      <c r="T562" s="108">
        <v>1.1022868536301189E-3</v>
      </c>
      <c r="U562" s="108">
        <v>0</v>
      </c>
      <c r="V562" s="108">
        <v>0</v>
      </c>
      <c r="W562" s="108">
        <v>0</v>
      </c>
      <c r="X562" s="108">
        <v>3.248845463303951E-3</v>
      </c>
      <c r="Y562" s="108">
        <v>1.0877830792296095E-2</v>
      </c>
      <c r="Z562" s="108">
        <v>3.7579279443789915E-2</v>
      </c>
      <c r="AA562" s="108">
        <v>5.4534191705386093E-2</v>
      </c>
      <c r="AB562" s="108">
        <v>1.9340202997727118</v>
      </c>
      <c r="AC562" s="108">
        <v>1.8268374070326132</v>
      </c>
      <c r="AD562" s="108">
        <v>1.8199626179718962</v>
      </c>
      <c r="AE562" s="108">
        <v>1.7846314235585083</v>
      </c>
      <c r="AF562" s="108">
        <v>1.7928985749606738</v>
      </c>
      <c r="AG562" s="108">
        <v>1.7417872740112443</v>
      </c>
      <c r="AH562" s="108">
        <v>1.777263506168552</v>
      </c>
      <c r="AI562" s="108">
        <v>1.7267178524203217</v>
      </c>
      <c r="AJ562" s="108">
        <v>1.7739711493820636</v>
      </c>
      <c r="AK562" s="108">
        <v>1.6954332110616974</v>
      </c>
      <c r="AL562" s="108">
        <v>1.7665742244432892</v>
      </c>
      <c r="AM562" s="108">
        <v>1.7247163315545322</v>
      </c>
      <c r="AN562" s="108">
        <v>1.691053071195995</v>
      </c>
      <c r="AO562" s="108">
        <v>1.1751973274765106</v>
      </c>
      <c r="AP562" s="108">
        <v>1.228556713456328</v>
      </c>
      <c r="AQ562" s="108">
        <v>1.2153437749872893</v>
      </c>
      <c r="AR562" s="108">
        <v>1.2530680921749706</v>
      </c>
      <c r="AS562" s="108">
        <v>1.3882432694872406</v>
      </c>
      <c r="AT562" s="108">
        <v>1.4133493029558508</v>
      </c>
      <c r="AU562" s="108">
        <v>1.4349454230221568</v>
      </c>
      <c r="AV562" s="108">
        <v>1.4847078729533223</v>
      </c>
      <c r="AW562" s="108">
        <v>1.247716199425156</v>
      </c>
      <c r="AX562" s="108">
        <v>1.2629161549855965</v>
      </c>
      <c r="AY562" s="108">
        <v>1.1546599829406574</v>
      </c>
      <c r="AZ562" s="108">
        <v>1.1834354713298723</v>
      </c>
      <c r="BA562" s="108">
        <v>1.348038806878904</v>
      </c>
      <c r="BB562" s="108">
        <v>1.379134899170495</v>
      </c>
      <c r="BC562" s="108">
        <v>1.4090126744133116</v>
      </c>
      <c r="BD562" s="108">
        <v>1.4571361978384374</v>
      </c>
      <c r="BE562" s="108">
        <v>1.3984394228832073</v>
      </c>
      <c r="BF562" s="108">
        <v>1.4503919427472169</v>
      </c>
      <c r="BG562" s="108">
        <v>1.4866948900447028</v>
      </c>
      <c r="BH562" s="108">
        <v>1.4391660213695729</v>
      </c>
      <c r="BI562" s="108">
        <v>1.5949075507664645</v>
      </c>
      <c r="BJ562" s="108">
        <v>1.5881487919008634</v>
      </c>
      <c r="BK562" s="108">
        <v>1.6804653158914746</v>
      </c>
      <c r="BL562" s="108">
        <v>1.7340277547127485</v>
      </c>
      <c r="BM562" s="108">
        <v>1.1273783833135695</v>
      </c>
      <c r="BN562" s="108">
        <v>1.0740044935593787</v>
      </c>
      <c r="BO562" s="108">
        <v>0.98540093581253529</v>
      </c>
      <c r="BP562" s="108">
        <v>0.9003362990167787</v>
      </c>
      <c r="BQ562" s="108">
        <v>0.88748595490747562</v>
      </c>
      <c r="BR562" s="108">
        <v>0.94236823719820251</v>
      </c>
      <c r="BS562" s="108">
        <v>0.9438621259603508</v>
      </c>
      <c r="BT562" s="108">
        <v>0.94654532422244841</v>
      </c>
      <c r="BU562" s="108">
        <v>0.9526224056917485</v>
      </c>
      <c r="BV562" s="108">
        <v>0.95083844144181029</v>
      </c>
      <c r="BW562" s="108">
        <v>0.97009945383136653</v>
      </c>
      <c r="BX562" s="108">
        <v>0.97761240896524981</v>
      </c>
      <c r="BY562" s="108">
        <v>0.99414671176953817</v>
      </c>
      <c r="BZ562" s="108">
        <v>0.92464462489395061</v>
      </c>
      <c r="CA562" s="108">
        <v>0.88281573955397619</v>
      </c>
      <c r="CB562" s="108">
        <v>0.85872497029264139</v>
      </c>
      <c r="CC562" s="108">
        <v>0.79129692315479616</v>
      </c>
      <c r="CD562" s="108">
        <v>0.85150209064656224</v>
      </c>
      <c r="CE562" s="108">
        <v>0.87509973157865062</v>
      </c>
      <c r="CF562" s="108">
        <v>0.8946943307791706</v>
      </c>
      <c r="CG562" s="108">
        <v>0.93018506671083401</v>
      </c>
      <c r="CH562" s="108">
        <v>0.77057102955187062</v>
      </c>
      <c r="CI562" s="108">
        <v>0.75126650583914412</v>
      </c>
      <c r="CJ562" s="108">
        <v>0.81669303211121402</v>
      </c>
      <c r="CK562" s="108">
        <v>0.76272448760703782</v>
      </c>
      <c r="CL562" s="108">
        <v>0.79479233278271622</v>
      </c>
      <c r="CM562" s="108">
        <v>0.81563425658076483</v>
      </c>
      <c r="CN562" s="108">
        <v>0.84623722054308459</v>
      </c>
      <c r="CO562" s="108">
        <v>0.88130734701745084</v>
      </c>
      <c r="CP562" s="108">
        <v>0.98981008322700603</v>
      </c>
      <c r="CQ562" s="108">
        <v>0.91927822836976247</v>
      </c>
      <c r="CR562" s="108">
        <v>0.89370807412066711</v>
      </c>
      <c r="CS562" s="108">
        <v>0.88616611143801194</v>
      </c>
      <c r="CT562" s="108">
        <v>0.91589884893695483</v>
      </c>
      <c r="CU562" s="108">
        <v>0.92142478697944341</v>
      </c>
      <c r="CV562" s="108">
        <v>0.97785897312987302</v>
      </c>
      <c r="CW562" s="108">
        <v>1.0216023566892964</v>
      </c>
      <c r="CX562" s="108"/>
      <c r="CY562" s="108"/>
      <c r="CZ562" s="108"/>
      <c r="DA562" s="108"/>
      <c r="DB562" s="108"/>
      <c r="DC562" s="108"/>
      <c r="DD562" s="108"/>
      <c r="DE562" s="108"/>
      <c r="DF562" s="108"/>
      <c r="DG562" s="108"/>
      <c r="DH562" s="108"/>
      <c r="DI562" s="108"/>
      <c r="DJ562" s="108"/>
      <c r="DK562" s="108"/>
      <c r="DL562" s="108"/>
      <c r="DM562" s="108"/>
      <c r="DN562" s="108"/>
      <c r="DO562" s="108"/>
      <c r="DP562" s="108"/>
      <c r="DQ562" s="108"/>
      <c r="DR562" s="108"/>
      <c r="DS562" s="108"/>
      <c r="DT562" s="108"/>
      <c r="DU562" s="108"/>
      <c r="DV562" s="108"/>
      <c r="DW562" s="108"/>
      <c r="DX562" s="108"/>
      <c r="DY562" s="108"/>
      <c r="DZ562" s="108"/>
      <c r="EA562" s="108"/>
      <c r="EB562" s="108"/>
      <c r="EC562" s="108"/>
      <c r="ED562" s="108"/>
      <c r="EE562" s="108"/>
      <c r="EF562" s="108"/>
      <c r="EG562" s="108"/>
      <c r="EH562" s="108"/>
      <c r="EI562" s="108"/>
      <c r="EJ562" s="108"/>
      <c r="EK562" s="108"/>
      <c r="EL562" s="108"/>
      <c r="EM562" s="108"/>
      <c r="EN562" s="108"/>
      <c r="EO562" s="108"/>
      <c r="EP562" s="108"/>
      <c r="EQ562" s="108"/>
      <c r="ER562" s="108"/>
      <c r="ES562" s="108"/>
      <c r="ET562" s="108"/>
      <c r="EU562" s="108"/>
      <c r="EV562" s="108"/>
      <c r="EW562" s="108"/>
      <c r="EX562" s="108"/>
      <c r="EY562" s="108"/>
      <c r="EZ562" s="108"/>
      <c r="FA562" s="108"/>
      <c r="FB562" s="108"/>
      <c r="FC562" s="108"/>
      <c r="FD562" s="108"/>
      <c r="FE562" s="108"/>
      <c r="FF562" s="108"/>
      <c r="FG562" s="108"/>
      <c r="FH562" s="108"/>
      <c r="FI562" s="108"/>
      <c r="FJ562" s="108"/>
      <c r="FK562" s="108"/>
      <c r="FL562" s="108"/>
      <c r="FM562" s="108"/>
      <c r="FN562" s="108"/>
      <c r="FO562" s="108"/>
      <c r="FP562" s="108"/>
      <c r="FQ562" s="108"/>
      <c r="FR562" s="108"/>
      <c r="FS562" s="108"/>
      <c r="FT562" s="108"/>
      <c r="FU562" s="108"/>
    </row>
    <row r="563" spans="1:177" s="39" customFormat="1" x14ac:dyDescent="0.25">
      <c r="A563" s="96">
        <f t="shared" si="8"/>
        <v>555</v>
      </c>
      <c r="B563" s="66" t="s">
        <v>1221</v>
      </c>
      <c r="C563" s="14" t="s">
        <v>1038</v>
      </c>
      <c r="D563" s="108">
        <v>0.23182832984539914</v>
      </c>
      <c r="E563" s="108">
        <v>4.608617823659344</v>
      </c>
      <c r="F563" s="108">
        <v>4.5266279870347148E-2</v>
      </c>
      <c r="G563" s="108">
        <v>5.6883803156509316E-2</v>
      </c>
      <c r="H563" s="108">
        <v>0.11188211564237349</v>
      </c>
      <c r="I563" s="108">
        <v>0.17461093987795095</v>
      </c>
      <c r="J563" s="108">
        <v>0.20801313229748075</v>
      </c>
      <c r="K563" s="108">
        <v>0.20798412474870531</v>
      </c>
      <c r="L563" s="108">
        <v>0.79551752150221944</v>
      </c>
      <c r="M563" s="108">
        <v>0.64232865639790759</v>
      </c>
      <c r="N563" s="108">
        <v>0.41598275327179124</v>
      </c>
      <c r="O563" s="108">
        <v>0.36346458620660371</v>
      </c>
      <c r="P563" s="108">
        <v>0.2077085530352889</v>
      </c>
      <c r="Q563" s="108">
        <v>0.20794061342553505</v>
      </c>
      <c r="R563" s="108">
        <v>0.22850696551019212</v>
      </c>
      <c r="S563" s="108">
        <v>0.20519940006587944</v>
      </c>
      <c r="T563" s="108">
        <v>8.0931061094773327E-3</v>
      </c>
      <c r="U563" s="108">
        <v>0</v>
      </c>
      <c r="V563" s="108">
        <v>0</v>
      </c>
      <c r="W563" s="108">
        <v>0</v>
      </c>
      <c r="X563" s="108">
        <v>2.3757182450374614E-2</v>
      </c>
      <c r="Y563" s="108">
        <v>7.9727247820343905E-2</v>
      </c>
      <c r="Z563" s="108">
        <v>0.27474499826463017</v>
      </c>
      <c r="AA563" s="108">
        <v>0.39786753905902827</v>
      </c>
      <c r="AB563" s="108">
        <v>4.9319214585807742</v>
      </c>
      <c r="AC563" s="108">
        <v>4.6646314003524623</v>
      </c>
      <c r="AD563" s="108">
        <v>4.6465016823653116</v>
      </c>
      <c r="AE563" s="108">
        <v>4.5571584321245666</v>
      </c>
      <c r="AF563" s="108">
        <v>4.5790156201299084</v>
      </c>
      <c r="AG563" s="108">
        <v>4.4480755449394422</v>
      </c>
      <c r="AH563" s="108">
        <v>4.5387096311008577</v>
      </c>
      <c r="AI563" s="108">
        <v>4.4099161145200583</v>
      </c>
      <c r="AJ563" s="108">
        <v>4.5302104193084602</v>
      </c>
      <c r="AK563" s="108">
        <v>4.3307690176753368</v>
      </c>
      <c r="AL563" s="108">
        <v>4.5110074220164762</v>
      </c>
      <c r="AM563" s="108">
        <v>4.4048107859348846</v>
      </c>
      <c r="AN563" s="108">
        <v>4.3168018829379946</v>
      </c>
      <c r="AO563" s="108">
        <v>3.0118392859965866</v>
      </c>
      <c r="AP563" s="108">
        <v>3.1472610274734762</v>
      </c>
      <c r="AQ563" s="108">
        <v>3.1135542557917546</v>
      </c>
      <c r="AR563" s="108">
        <v>3.2081043610383944</v>
      </c>
      <c r="AS563" s="108">
        <v>3.5465499364227142</v>
      </c>
      <c r="AT563" s="108">
        <v>3.6091627304631544</v>
      </c>
      <c r="AU563" s="108">
        <v>3.6626091390893052</v>
      </c>
      <c r="AV563" s="108">
        <v>3.7853690855239748</v>
      </c>
      <c r="AW563" s="108">
        <v>3.1827807709539329</v>
      </c>
      <c r="AX563" s="108">
        <v>3.2218104278366866</v>
      </c>
      <c r="AY563" s="108">
        <v>2.9500241995475704</v>
      </c>
      <c r="AZ563" s="108">
        <v>3.021658341258437</v>
      </c>
      <c r="BA563" s="108">
        <v>3.4317525621280112</v>
      </c>
      <c r="BB563" s="108">
        <v>3.5087821079118555</v>
      </c>
      <c r="BC563" s="108">
        <v>3.5825338006836134</v>
      </c>
      <c r="BD563" s="108">
        <v>3.7005655166672256</v>
      </c>
      <c r="BE563" s="108">
        <v>3.5466514628434354</v>
      </c>
      <c r="BF563" s="108">
        <v>3.6745747529608295</v>
      </c>
      <c r="BG563" s="108">
        <v>3.7644401390795821</v>
      </c>
      <c r="BH563" s="108">
        <v>3.6472641457849662</v>
      </c>
      <c r="BI563" s="108">
        <v>4.0321508067652019</v>
      </c>
      <c r="BJ563" s="108">
        <v>4.0164432191011272</v>
      </c>
      <c r="BK563" s="108">
        <v>4.2430791977150193</v>
      </c>
      <c r="BL563" s="108">
        <v>4.3763108692590578</v>
      </c>
      <c r="BM563" s="108">
        <v>7.3493960700862857</v>
      </c>
      <c r="BN563" s="108">
        <v>7.0391023207924448</v>
      </c>
      <c r="BO563" s="108">
        <v>6.4999100040799149</v>
      </c>
      <c r="BP563" s="108">
        <v>5.9776871034033547</v>
      </c>
      <c r="BQ563" s="108">
        <v>5.9056033446864049</v>
      </c>
      <c r="BR563" s="108">
        <v>6.2233085226933937</v>
      </c>
      <c r="BS563" s="108">
        <v>6.2433237313512251</v>
      </c>
      <c r="BT563" s="108">
        <v>6.2463550201986848</v>
      </c>
      <c r="BU563" s="108">
        <v>6.2949281606298797</v>
      </c>
      <c r="BV563" s="108">
        <v>6.2673129741918387</v>
      </c>
      <c r="BW563" s="108">
        <v>6.3963240473884682</v>
      </c>
      <c r="BX563" s="108">
        <v>6.4327575286554719</v>
      </c>
      <c r="BY563" s="108">
        <v>6.5057260176102005</v>
      </c>
      <c r="BZ563" s="108">
        <v>6.0190083566396879</v>
      </c>
      <c r="CA563" s="108">
        <v>5.7789128753921162</v>
      </c>
      <c r="CB563" s="108">
        <v>5.6308438426473941</v>
      </c>
      <c r="CC563" s="108">
        <v>5.2204450425156352</v>
      </c>
      <c r="CD563" s="108">
        <v>5.571102795936099</v>
      </c>
      <c r="CE563" s="108">
        <v>5.7088161337665682</v>
      </c>
      <c r="CF563" s="108">
        <v>5.8198280229455541</v>
      </c>
      <c r="CG563" s="108">
        <v>6.0149327960361774</v>
      </c>
      <c r="CH563" s="108">
        <v>5.0031930059318945</v>
      </c>
      <c r="CI563" s="108">
        <v>4.8961261433869225</v>
      </c>
      <c r="CJ563" s="108">
        <v>5.277024266409974</v>
      </c>
      <c r="CK563" s="108">
        <v>4.9553740617689677</v>
      </c>
      <c r="CL563" s="108">
        <v>5.1338139980857882</v>
      </c>
      <c r="CM563" s="108">
        <v>5.2524838801425524</v>
      </c>
      <c r="CN563" s="108">
        <v>5.4254413897400582</v>
      </c>
      <c r="CO563" s="108">
        <v>5.6164415946783919</v>
      </c>
      <c r="CP563" s="108">
        <v>6.1638430476955186</v>
      </c>
      <c r="CQ563" s="108">
        <v>5.767208329459617</v>
      </c>
      <c r="CR563" s="108">
        <v>5.625230881958565</v>
      </c>
      <c r="CS563" s="108">
        <v>5.5850119155758478</v>
      </c>
      <c r="CT563" s="108">
        <v>5.7551556929417522</v>
      </c>
      <c r="CU563" s="108">
        <v>5.7919372647941074</v>
      </c>
      <c r="CV563" s="108">
        <v>6.1029126914842706</v>
      </c>
      <c r="CW563" s="108">
        <v>6.3546982148899573</v>
      </c>
      <c r="CX563" s="108"/>
      <c r="CY563" s="108"/>
      <c r="CZ563" s="108"/>
      <c r="DA563" s="108"/>
      <c r="DB563" s="108"/>
      <c r="DC563" s="108"/>
      <c r="DD563" s="108"/>
      <c r="DE563" s="108"/>
      <c r="DF563" s="108"/>
      <c r="DG563" s="108"/>
      <c r="DH563" s="108"/>
      <c r="DI563" s="108"/>
      <c r="DJ563" s="108"/>
      <c r="DK563" s="108"/>
      <c r="DL563" s="108"/>
      <c r="DM563" s="108"/>
      <c r="DN563" s="108"/>
      <c r="DO563" s="108"/>
      <c r="DP563" s="108"/>
      <c r="DQ563" s="108"/>
      <c r="DR563" s="108"/>
      <c r="DS563" s="108"/>
      <c r="DT563" s="108"/>
      <c r="DU563" s="108"/>
      <c r="DV563" s="108"/>
      <c r="DW563" s="108"/>
      <c r="DX563" s="108"/>
      <c r="DY563" s="108"/>
      <c r="DZ563" s="108"/>
      <c r="EA563" s="108"/>
      <c r="EB563" s="108"/>
      <c r="EC563" s="108"/>
      <c r="ED563" s="108"/>
      <c r="EE563" s="108"/>
      <c r="EF563" s="108"/>
      <c r="EG563" s="108"/>
      <c r="EH563" s="108"/>
      <c r="EI563" s="108"/>
      <c r="EJ563" s="108"/>
      <c r="EK563" s="108"/>
      <c r="EL563" s="108"/>
      <c r="EM563" s="108"/>
      <c r="EN563" s="108"/>
      <c r="EO563" s="108"/>
      <c r="EP563" s="108"/>
      <c r="EQ563" s="108"/>
      <c r="ER563" s="108"/>
      <c r="ES563" s="108"/>
      <c r="ET563" s="108"/>
      <c r="EU563" s="108"/>
      <c r="EV563" s="108"/>
      <c r="EW563" s="108"/>
      <c r="EX563" s="108"/>
      <c r="EY563" s="108"/>
      <c r="EZ563" s="108"/>
      <c r="FA563" s="108"/>
      <c r="FB563" s="108"/>
      <c r="FC563" s="108"/>
      <c r="FD563" s="108"/>
      <c r="FE563" s="108"/>
      <c r="FF563" s="108"/>
      <c r="FG563" s="108"/>
      <c r="FH563" s="108"/>
      <c r="FI563" s="108"/>
      <c r="FJ563" s="108"/>
      <c r="FK563" s="108"/>
      <c r="FL563" s="108"/>
      <c r="FM563" s="108"/>
      <c r="FN563" s="108"/>
      <c r="FO563" s="108"/>
      <c r="FP563" s="108"/>
      <c r="FQ563" s="108"/>
      <c r="FR563" s="108"/>
      <c r="FS563" s="108"/>
      <c r="FT563" s="108"/>
      <c r="FU563" s="108"/>
    </row>
    <row r="564" spans="1:177" s="39" customFormat="1" x14ac:dyDescent="0.25">
      <c r="A564" s="96">
        <f t="shared" si="8"/>
        <v>556</v>
      </c>
      <c r="B564" s="66"/>
      <c r="C564" s="14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  <c r="AE564" s="108"/>
      <c r="AF564" s="108"/>
      <c r="AG564" s="108"/>
      <c r="AH564" s="108"/>
      <c r="AI564" s="108"/>
      <c r="AJ564" s="108"/>
      <c r="AK564" s="108"/>
      <c r="AL564" s="108"/>
      <c r="AM564" s="108"/>
      <c r="AN564" s="108"/>
      <c r="AO564" s="108"/>
      <c r="AP564" s="108"/>
      <c r="AQ564" s="108"/>
      <c r="AR564" s="108"/>
      <c r="AS564" s="108"/>
      <c r="AT564" s="108"/>
      <c r="AU564" s="108"/>
      <c r="AV564" s="108"/>
      <c r="AW564" s="108"/>
      <c r="AX564" s="108"/>
      <c r="AY564" s="108"/>
      <c r="AZ564" s="108"/>
      <c r="BA564" s="108"/>
      <c r="BB564" s="108"/>
      <c r="BC564" s="108"/>
      <c r="BD564" s="108"/>
      <c r="BE564" s="108"/>
      <c r="BF564" s="108"/>
      <c r="BG564" s="108"/>
      <c r="BH564" s="108"/>
      <c r="BI564" s="108"/>
      <c r="BJ564" s="108"/>
      <c r="BK564" s="108"/>
      <c r="BL564" s="108"/>
      <c r="BM564" s="108"/>
      <c r="BN564" s="108"/>
      <c r="BO564" s="108"/>
      <c r="BP564" s="108"/>
      <c r="BQ564" s="108"/>
      <c r="BR564" s="108"/>
      <c r="BS564" s="108"/>
      <c r="BT564" s="108"/>
      <c r="BU564" s="108"/>
      <c r="BV564" s="108"/>
      <c r="BW564" s="108"/>
      <c r="BX564" s="108"/>
      <c r="BY564" s="108"/>
      <c r="BZ564" s="108"/>
      <c r="CA564" s="108"/>
      <c r="CB564" s="108"/>
      <c r="CC564" s="108"/>
      <c r="CD564" s="108"/>
      <c r="CE564" s="108"/>
      <c r="CF564" s="108"/>
      <c r="CG564" s="108"/>
      <c r="CH564" s="108"/>
      <c r="CI564" s="108"/>
      <c r="CJ564" s="108"/>
      <c r="CK564" s="108"/>
      <c r="CL564" s="108"/>
      <c r="CM564" s="108"/>
      <c r="CN564" s="108"/>
      <c r="CO564" s="108"/>
      <c r="CP564" s="108"/>
      <c r="CQ564" s="108"/>
      <c r="CR564" s="108"/>
      <c r="CS564" s="108"/>
      <c r="CT564" s="108"/>
      <c r="CU564" s="108"/>
      <c r="CV564" s="108"/>
      <c r="CW564" s="108"/>
      <c r="CX564" s="108"/>
      <c r="CY564" s="108"/>
      <c r="CZ564" s="108"/>
      <c r="DA564" s="108"/>
      <c r="DB564" s="108"/>
      <c r="DC564" s="108"/>
      <c r="DD564" s="108"/>
      <c r="DE564" s="108"/>
      <c r="DF564" s="108"/>
      <c r="DG564" s="108"/>
      <c r="DH564" s="108"/>
      <c r="DI564" s="108"/>
      <c r="DJ564" s="108"/>
      <c r="DK564" s="108"/>
      <c r="DL564" s="108"/>
      <c r="DM564" s="108"/>
      <c r="DN564" s="108"/>
      <c r="DO564" s="108"/>
      <c r="DP564" s="108"/>
      <c r="DQ564" s="108"/>
      <c r="DR564" s="108"/>
      <c r="DS564" s="108"/>
      <c r="DT564" s="108"/>
      <c r="DU564" s="108"/>
      <c r="DV564" s="108"/>
      <c r="DW564" s="108"/>
      <c r="DX564" s="108"/>
      <c r="DY564" s="108"/>
      <c r="DZ564" s="108"/>
      <c r="EA564" s="108"/>
      <c r="EB564" s="108"/>
      <c r="EC564" s="108"/>
      <c r="ED564" s="108"/>
      <c r="EE564" s="108"/>
      <c r="EF564" s="108"/>
      <c r="EG564" s="108"/>
      <c r="EH564" s="108"/>
      <c r="EI564" s="108"/>
      <c r="EJ564" s="108"/>
      <c r="EK564" s="108"/>
      <c r="EL564" s="108"/>
      <c r="EM564" s="108"/>
      <c r="EN564" s="108"/>
      <c r="EO564" s="108"/>
      <c r="EP564" s="108"/>
      <c r="EQ564" s="108"/>
      <c r="ER564" s="108"/>
      <c r="ES564" s="108"/>
      <c r="ET564" s="108"/>
      <c r="EU564" s="108"/>
      <c r="EV564" s="108"/>
      <c r="EW564" s="108"/>
      <c r="EX564" s="108"/>
      <c r="EY564" s="108"/>
      <c r="EZ564" s="108"/>
      <c r="FA564" s="108"/>
      <c r="FB564" s="108"/>
      <c r="FC564" s="108"/>
      <c r="FD564" s="108"/>
      <c r="FE564" s="108"/>
      <c r="FF564" s="108"/>
      <c r="FG564" s="108"/>
      <c r="FH564" s="108"/>
      <c r="FI564" s="108"/>
      <c r="FJ564" s="108"/>
      <c r="FK564" s="108"/>
      <c r="FL564" s="108"/>
      <c r="FM564" s="108"/>
      <c r="FN564" s="108"/>
      <c r="FO564" s="108"/>
      <c r="FP564" s="108"/>
      <c r="FQ564" s="108"/>
      <c r="FR564" s="108"/>
      <c r="FS564" s="108"/>
      <c r="FT564" s="108"/>
      <c r="FU564" s="108"/>
    </row>
    <row r="565" spans="1:177" s="39" customFormat="1" x14ac:dyDescent="0.25">
      <c r="A565" s="96">
        <f t="shared" si="8"/>
        <v>557</v>
      </c>
      <c r="B565" s="66" t="s">
        <v>1222</v>
      </c>
      <c r="C565" s="14" t="s">
        <v>981</v>
      </c>
      <c r="D565" s="108">
        <v>5.9808600000001206</v>
      </c>
      <c r="E565" s="108">
        <v>6.897420000000011</v>
      </c>
      <c r="F565" s="108">
        <v>5.9599800000000869</v>
      </c>
      <c r="G565" s="108">
        <v>5.9619600000000901</v>
      </c>
      <c r="H565" s="108">
        <v>5.9689799999999877</v>
      </c>
      <c r="I565" s="108">
        <v>5.9769000000001142</v>
      </c>
      <c r="J565" s="108">
        <v>5.9790600000001177</v>
      </c>
      <c r="K565" s="108">
        <v>5.9785200000001169</v>
      </c>
      <c r="L565" s="108">
        <v>6.1115400000000477</v>
      </c>
      <c r="M565" s="108">
        <v>6.0787799999998811</v>
      </c>
      <c r="N565" s="108">
        <v>6.029999999999859</v>
      </c>
      <c r="O565" s="108">
        <v>6.0139800000000037</v>
      </c>
      <c r="P565" s="108">
        <v>5.9790600000001177</v>
      </c>
      <c r="Q565" s="108">
        <v>5.9781599999998889</v>
      </c>
      <c r="R565" s="108">
        <v>5.9812200000000075</v>
      </c>
      <c r="S565" s="108">
        <v>5.9896799999999075</v>
      </c>
      <c r="T565" s="108">
        <v>6.1410599999999818</v>
      </c>
      <c r="U565" s="108">
        <v>0</v>
      </c>
      <c r="V565" s="108">
        <v>0</v>
      </c>
      <c r="W565" s="108">
        <v>0</v>
      </c>
      <c r="X565" s="108">
        <v>6.1439399999998727</v>
      </c>
      <c r="Y565" s="108">
        <v>6.1550999999999476</v>
      </c>
      <c r="Z565" s="108">
        <v>6.1939800000000105</v>
      </c>
      <c r="AA565" s="108">
        <v>6.2294400000001247</v>
      </c>
      <c r="AB565" s="108">
        <v>6.9395400000001359</v>
      </c>
      <c r="AC565" s="108">
        <v>6.8846399999999335</v>
      </c>
      <c r="AD565" s="108">
        <v>6.8898599999998282</v>
      </c>
      <c r="AE565" s="108">
        <v>6.881759999999872</v>
      </c>
      <c r="AF565" s="108">
        <v>6.8792399999998679</v>
      </c>
      <c r="AG565" s="108">
        <v>6.8754600000000323</v>
      </c>
      <c r="AH565" s="108">
        <v>6.882660000000044</v>
      </c>
      <c r="AI565" s="108">
        <v>6.8711400000000822</v>
      </c>
      <c r="AJ565" s="108">
        <v>6.8831999999999312</v>
      </c>
      <c r="AK565" s="108">
        <v>6.8624999999999545</v>
      </c>
      <c r="AL565" s="108">
        <v>6.8853599999999915</v>
      </c>
      <c r="AM565" s="108">
        <v>6.87600000000009</v>
      </c>
      <c r="AN565" s="108">
        <v>6.8806800000001545</v>
      </c>
      <c r="AO565" s="108">
        <v>6.6733199999999897</v>
      </c>
      <c r="AP565" s="108">
        <v>6.6943799999998532</v>
      </c>
      <c r="AQ565" s="108">
        <v>6.6909600000001319</v>
      </c>
      <c r="AR565" s="108">
        <v>6.7136399999999412</v>
      </c>
      <c r="AS565" s="108">
        <v>6.7919400000000678</v>
      </c>
      <c r="AT565" s="108">
        <v>6.8070600000000354</v>
      </c>
      <c r="AU565" s="108">
        <v>6.8234399999999482</v>
      </c>
      <c r="AV565" s="108">
        <v>6.860339999999951</v>
      </c>
      <c r="AW565" s="108">
        <v>6.7838399999998842</v>
      </c>
      <c r="AX565" s="108">
        <v>6.7865400000000591</v>
      </c>
      <c r="AY565" s="108">
        <v>6.7325400000000855</v>
      </c>
      <c r="AZ565" s="108">
        <v>6.7510799999998881</v>
      </c>
      <c r="BA565" s="108">
        <v>6.846480000000156</v>
      </c>
      <c r="BB565" s="108">
        <v>6.8650199999999586</v>
      </c>
      <c r="BC565" s="108">
        <v>6.8855399999999349</v>
      </c>
      <c r="BD565" s="108">
        <v>6.9206399999999348</v>
      </c>
      <c r="BE565" s="108">
        <v>6.9091200000002004</v>
      </c>
      <c r="BF565" s="108">
        <v>6.9386400000001345</v>
      </c>
      <c r="BG565" s="108">
        <v>6.9580799999999954</v>
      </c>
      <c r="BH565" s="108">
        <v>6.9310799999999517</v>
      </c>
      <c r="BI565" s="108">
        <v>7.0160399999999754</v>
      </c>
      <c r="BJ565" s="108">
        <v>7.011540000000025</v>
      </c>
      <c r="BK565" s="108">
        <v>7.0632000000001653</v>
      </c>
      <c r="BL565" s="108">
        <v>7.091639999999984</v>
      </c>
      <c r="BM565" s="108">
        <v>7.6975199999999404</v>
      </c>
      <c r="BN565" s="108">
        <v>7.6284000000001129</v>
      </c>
      <c r="BO565" s="108">
        <v>7.5173399999999901</v>
      </c>
      <c r="BP565" s="108">
        <v>7.4113199999999324</v>
      </c>
      <c r="BQ565" s="108">
        <v>7.3920599999999013</v>
      </c>
      <c r="BR565" s="108">
        <v>7.4784600000000978</v>
      </c>
      <c r="BS565" s="108">
        <v>7.4761199999998666</v>
      </c>
      <c r="BT565" s="108">
        <v>7.4867400000000544</v>
      </c>
      <c r="BU565" s="108">
        <v>7.490160000000003</v>
      </c>
      <c r="BV565" s="108">
        <v>7.4987999999999033</v>
      </c>
      <c r="BW565" s="108">
        <v>7.518600000000049</v>
      </c>
      <c r="BX565" s="108">
        <v>7.5394799999999123</v>
      </c>
      <c r="BY565" s="108">
        <v>7.5690000000000737</v>
      </c>
      <c r="BZ565" s="108">
        <v>7.4865600000001109</v>
      </c>
      <c r="CA565" s="108">
        <v>7.4275199999999586</v>
      </c>
      <c r="CB565" s="108">
        <v>7.3969200000000797</v>
      </c>
      <c r="CC565" s="108">
        <v>7.3081799999998793</v>
      </c>
      <c r="CD565" s="108">
        <v>7.3956599999999639</v>
      </c>
      <c r="CE565" s="108">
        <v>7.4289599999998472</v>
      </c>
      <c r="CF565" s="108">
        <v>7.4595600000001241</v>
      </c>
      <c r="CG565" s="108">
        <v>7.5166199999999321</v>
      </c>
      <c r="CH565" s="108">
        <v>7.3092599999999948</v>
      </c>
      <c r="CI565" s="108">
        <v>7.2813600000000633</v>
      </c>
      <c r="CJ565" s="108">
        <v>7.3709999999998672</v>
      </c>
      <c r="CK565" s="108">
        <v>7.2991800000000353</v>
      </c>
      <c r="CL565" s="108">
        <v>7.3463400000001116</v>
      </c>
      <c r="CM565" s="108">
        <v>7.3756800000001022</v>
      </c>
      <c r="CN565" s="108">
        <v>7.4206800000000612</v>
      </c>
      <c r="CO565" s="108">
        <v>7.4750399999999217</v>
      </c>
      <c r="CP565" s="108">
        <v>7.6103999999999701</v>
      </c>
      <c r="CQ565" s="108">
        <v>7.5137399999999843</v>
      </c>
      <c r="CR565" s="108">
        <v>7.4793599999998719</v>
      </c>
      <c r="CS565" s="108">
        <v>7.469099999999969</v>
      </c>
      <c r="CT565" s="108">
        <v>7.5095999999998639</v>
      </c>
      <c r="CU565" s="108">
        <v>7.518600000000049</v>
      </c>
      <c r="CV565" s="108">
        <v>7.5936600000001135</v>
      </c>
      <c r="CW565" s="108">
        <v>7.6555799999999294</v>
      </c>
      <c r="CX565" s="108"/>
      <c r="CY565" s="108"/>
      <c r="CZ565" s="108"/>
      <c r="DA565" s="108"/>
      <c r="DB565" s="108"/>
      <c r="DC565" s="108"/>
      <c r="DD565" s="108"/>
      <c r="DE565" s="108"/>
      <c r="DF565" s="108"/>
      <c r="DG565" s="108"/>
      <c r="DH565" s="108"/>
      <c r="DI565" s="108"/>
      <c r="DJ565" s="108"/>
      <c r="DK565" s="108"/>
      <c r="DL565" s="108"/>
      <c r="DM565" s="108"/>
      <c r="DN565" s="108"/>
      <c r="DO565" s="108"/>
      <c r="DP565" s="108"/>
      <c r="DQ565" s="108"/>
      <c r="DR565" s="108"/>
      <c r="DS565" s="108"/>
      <c r="DT565" s="108"/>
      <c r="DU565" s="108"/>
      <c r="DV565" s="108"/>
      <c r="DW565" s="108"/>
      <c r="DX565" s="108"/>
      <c r="DY565" s="108"/>
      <c r="DZ565" s="108"/>
      <c r="EA565" s="108"/>
      <c r="EB565" s="108"/>
      <c r="EC565" s="108"/>
      <c r="ED565" s="108"/>
      <c r="EE565" s="108"/>
      <c r="EF565" s="108"/>
      <c r="EG565" s="108"/>
      <c r="EH565" s="108"/>
      <c r="EI565" s="108"/>
      <c r="EJ565" s="108"/>
      <c r="EK565" s="108"/>
      <c r="EL565" s="108"/>
      <c r="EM565" s="108"/>
      <c r="EN565" s="108"/>
      <c r="EO565" s="108"/>
      <c r="EP565" s="108"/>
      <c r="EQ565" s="108"/>
      <c r="ER565" s="108"/>
      <c r="ES565" s="108"/>
      <c r="ET565" s="108"/>
      <c r="EU565" s="108"/>
      <c r="EV565" s="108"/>
      <c r="EW565" s="108"/>
      <c r="EX565" s="108"/>
      <c r="EY565" s="108"/>
      <c r="EZ565" s="108"/>
      <c r="FA565" s="108"/>
      <c r="FB565" s="108"/>
      <c r="FC565" s="108"/>
      <c r="FD565" s="108"/>
      <c r="FE565" s="108"/>
      <c r="FF565" s="108"/>
      <c r="FG565" s="108"/>
      <c r="FH565" s="108"/>
      <c r="FI565" s="108"/>
      <c r="FJ565" s="108"/>
      <c r="FK565" s="108"/>
      <c r="FL565" s="108"/>
      <c r="FM565" s="108"/>
      <c r="FN565" s="108"/>
      <c r="FO565" s="108"/>
      <c r="FP565" s="108"/>
      <c r="FQ565" s="108"/>
      <c r="FR565" s="108"/>
      <c r="FS565" s="108"/>
      <c r="FT565" s="108"/>
      <c r="FU565" s="108"/>
    </row>
    <row r="566" spans="1:177" s="39" customFormat="1" x14ac:dyDescent="0.25">
      <c r="A566" s="96">
        <f t="shared" si="8"/>
        <v>558</v>
      </c>
      <c r="B566" s="66" t="s">
        <v>1223</v>
      </c>
      <c r="C566" s="14" t="s">
        <v>993</v>
      </c>
      <c r="D566" s="108">
        <v>2.9999857600512314</v>
      </c>
      <c r="E566" s="108">
        <v>2.9999857600514588</v>
      </c>
      <c r="F566" s="108">
        <v>2.9999857600516862</v>
      </c>
      <c r="G566" s="108">
        <v>2.9999857600514588</v>
      </c>
      <c r="H566" s="108">
        <v>2.9999857600516862</v>
      </c>
      <c r="I566" s="108">
        <v>2.9999857600514588</v>
      </c>
      <c r="J566" s="108">
        <v>2.9999857600514588</v>
      </c>
      <c r="K566" s="108">
        <v>2.9999857600516862</v>
      </c>
      <c r="L566" s="108">
        <v>2.9999857600516862</v>
      </c>
      <c r="M566" s="108">
        <v>2.9999857600516862</v>
      </c>
      <c r="N566" s="108">
        <v>2.9999857600514588</v>
      </c>
      <c r="O566" s="108">
        <v>2.9999857600512314</v>
      </c>
      <c r="P566" s="108">
        <v>2.9999857600514588</v>
      </c>
      <c r="Q566" s="108">
        <v>2.9999857600514588</v>
      </c>
      <c r="R566" s="108">
        <v>2.9999857600516862</v>
      </c>
      <c r="S566" s="108">
        <v>2.9999857600516862</v>
      </c>
      <c r="T566" s="108">
        <v>2.9999857600516862</v>
      </c>
      <c r="U566" s="108">
        <v>2.9999857600516862</v>
      </c>
      <c r="V566" s="108">
        <v>2.9999857600516862</v>
      </c>
      <c r="W566" s="108">
        <v>2.9999857600516862</v>
      </c>
      <c r="X566" s="108">
        <v>2.9999857600516862</v>
      </c>
      <c r="Y566" s="108">
        <v>2.9999857600514588</v>
      </c>
      <c r="Z566" s="108">
        <v>2.9999857600516862</v>
      </c>
      <c r="AA566" s="108">
        <v>2.9999857600516862</v>
      </c>
      <c r="AB566" s="108">
        <v>2.9999857600514588</v>
      </c>
      <c r="AC566" s="108">
        <v>2.9999857600514588</v>
      </c>
      <c r="AD566" s="108">
        <v>2.9999857600512314</v>
      </c>
      <c r="AE566" s="108">
        <v>2.9999857600514588</v>
      </c>
      <c r="AF566" s="108">
        <v>2.9999857600516862</v>
      </c>
      <c r="AG566" s="108">
        <v>2.9999857600516862</v>
      </c>
      <c r="AH566" s="108">
        <v>2.9999857600514588</v>
      </c>
      <c r="AI566" s="108">
        <v>3.000415680624883</v>
      </c>
      <c r="AJ566" s="108">
        <v>2.9999857600516862</v>
      </c>
      <c r="AK566" s="108">
        <v>2.9999857600514588</v>
      </c>
      <c r="AL566" s="108">
        <v>2.9999857600516862</v>
      </c>
      <c r="AM566" s="108">
        <v>2.9999857600516862</v>
      </c>
      <c r="AN566" s="108">
        <v>2.9999857600516862</v>
      </c>
      <c r="AO566" s="108">
        <v>2.9999857600516862</v>
      </c>
      <c r="AP566" s="108">
        <v>2.9999857600514588</v>
      </c>
      <c r="AQ566" s="108">
        <v>2.9999857600514588</v>
      </c>
      <c r="AR566" s="108">
        <v>2.9999857600514588</v>
      </c>
      <c r="AS566" s="108">
        <v>2.9999857600516862</v>
      </c>
      <c r="AT566" s="108">
        <v>2.9999857600514588</v>
      </c>
      <c r="AU566" s="108">
        <v>2.9999857600516862</v>
      </c>
      <c r="AV566" s="108">
        <v>2.9999857600514588</v>
      </c>
      <c r="AW566" s="108">
        <v>2.9999857600514588</v>
      </c>
      <c r="AX566" s="108">
        <v>2.9999857600516862</v>
      </c>
      <c r="AY566" s="108">
        <v>2.9999857600514588</v>
      </c>
      <c r="AZ566" s="108">
        <v>3.0004156806246556</v>
      </c>
      <c r="BA566" s="108">
        <v>2.9999857600516862</v>
      </c>
      <c r="BB566" s="108">
        <v>2.9999857600516862</v>
      </c>
      <c r="BC566" s="108">
        <v>3.0004156806246556</v>
      </c>
      <c r="BD566" s="108">
        <v>2.9999857600516862</v>
      </c>
      <c r="BE566" s="108">
        <v>2.9999857600516862</v>
      </c>
      <c r="BF566" s="108">
        <v>2.9999857600516862</v>
      </c>
      <c r="BG566" s="108">
        <v>2.9999857600516862</v>
      </c>
      <c r="BH566" s="108">
        <v>2.9999857600516862</v>
      </c>
      <c r="BI566" s="108">
        <v>2.9999857600516862</v>
      </c>
      <c r="BJ566" s="108">
        <v>2.9999857600516862</v>
      </c>
      <c r="BK566" s="108">
        <v>2.9999857600516862</v>
      </c>
      <c r="BL566" s="108">
        <v>2.9999857600514588</v>
      </c>
      <c r="BM566" s="108">
        <v>2.9999857600516862</v>
      </c>
      <c r="BN566" s="108">
        <v>2.9999857600516862</v>
      </c>
      <c r="BO566" s="108">
        <v>2.9999857600516862</v>
      </c>
      <c r="BP566" s="108">
        <v>2.9999857600514588</v>
      </c>
      <c r="BQ566" s="108">
        <v>2.9999857600516862</v>
      </c>
      <c r="BR566" s="108">
        <v>2.9999857600514588</v>
      </c>
      <c r="BS566" s="108">
        <v>2.9999857600516862</v>
      </c>
      <c r="BT566" s="108">
        <v>2.9999857600516862</v>
      </c>
      <c r="BU566" s="108">
        <v>2.9999857600514588</v>
      </c>
      <c r="BV566" s="108">
        <v>2.9999857600514588</v>
      </c>
      <c r="BW566" s="108">
        <v>2.9999857600516862</v>
      </c>
      <c r="BX566" s="108">
        <v>2.9999857600516862</v>
      </c>
      <c r="BY566" s="108">
        <v>2.9999857600516862</v>
      </c>
      <c r="BZ566" s="108">
        <v>2.9999857600514588</v>
      </c>
      <c r="CA566" s="108">
        <v>2.9999857600512314</v>
      </c>
      <c r="CB566" s="108">
        <v>2.9999857600516862</v>
      </c>
      <c r="CC566" s="108">
        <v>2.9999857600516862</v>
      </c>
      <c r="CD566" s="108">
        <v>2.9999857600514588</v>
      </c>
      <c r="CE566" s="108">
        <v>2.9999857600516862</v>
      </c>
      <c r="CF566" s="108">
        <v>2.9999857600514588</v>
      </c>
      <c r="CG566" s="108">
        <v>2.9999857600514588</v>
      </c>
      <c r="CH566" s="108">
        <v>2.9999857600516862</v>
      </c>
      <c r="CI566" s="108">
        <v>2.9999857600514588</v>
      </c>
      <c r="CJ566" s="108">
        <v>2.9999857600514588</v>
      </c>
      <c r="CK566" s="108">
        <v>2.9999857600516862</v>
      </c>
      <c r="CL566" s="108">
        <v>2.9999857600514588</v>
      </c>
      <c r="CM566" s="108">
        <v>2.9999857600516862</v>
      </c>
      <c r="CN566" s="108">
        <v>2.9999857600516862</v>
      </c>
      <c r="CO566" s="108">
        <v>2.9999857600516862</v>
      </c>
      <c r="CP566" s="108">
        <v>2.9999857600516862</v>
      </c>
      <c r="CQ566" s="108">
        <v>2.9999857600516862</v>
      </c>
      <c r="CR566" s="108">
        <v>2.9999857600516862</v>
      </c>
      <c r="CS566" s="108">
        <v>2.9999857600514588</v>
      </c>
      <c r="CT566" s="108">
        <v>2.9999857600514588</v>
      </c>
      <c r="CU566" s="108">
        <v>2.9999857600514588</v>
      </c>
      <c r="CV566" s="108">
        <v>2.9999857600516862</v>
      </c>
      <c r="CW566" s="108">
        <v>2.9999857600516862</v>
      </c>
      <c r="CX566" s="108"/>
      <c r="CY566" s="108"/>
      <c r="CZ566" s="108"/>
      <c r="DA566" s="108"/>
      <c r="DB566" s="108"/>
      <c r="DC566" s="108"/>
      <c r="DD566" s="108"/>
      <c r="DE566" s="108"/>
      <c r="DF566" s="108"/>
      <c r="DG566" s="108"/>
      <c r="DH566" s="108"/>
      <c r="DI566" s="108"/>
      <c r="DJ566" s="108"/>
      <c r="DK566" s="108"/>
      <c r="DL566" s="108"/>
      <c r="DM566" s="108"/>
      <c r="DN566" s="108"/>
      <c r="DO566" s="108"/>
      <c r="DP566" s="108"/>
      <c r="DQ566" s="108"/>
      <c r="DR566" s="108"/>
      <c r="DS566" s="108"/>
      <c r="DT566" s="108"/>
      <c r="DU566" s="108"/>
      <c r="DV566" s="108"/>
      <c r="DW566" s="108"/>
      <c r="DX566" s="108"/>
      <c r="DY566" s="108"/>
      <c r="DZ566" s="108"/>
      <c r="EA566" s="108"/>
      <c r="EB566" s="108"/>
      <c r="EC566" s="108"/>
      <c r="ED566" s="108"/>
      <c r="EE566" s="108"/>
      <c r="EF566" s="108"/>
      <c r="EG566" s="108"/>
      <c r="EH566" s="108"/>
      <c r="EI566" s="108"/>
      <c r="EJ566" s="108"/>
      <c r="EK566" s="108"/>
      <c r="EL566" s="108"/>
      <c r="EM566" s="108"/>
      <c r="EN566" s="108"/>
      <c r="EO566" s="108"/>
      <c r="EP566" s="108"/>
      <c r="EQ566" s="108"/>
      <c r="ER566" s="108"/>
      <c r="ES566" s="108"/>
      <c r="ET566" s="108"/>
      <c r="EU566" s="108"/>
      <c r="EV566" s="108"/>
      <c r="EW566" s="108"/>
      <c r="EX566" s="108"/>
      <c r="EY566" s="108"/>
      <c r="EZ566" s="108"/>
      <c r="FA566" s="108"/>
      <c r="FB566" s="108"/>
      <c r="FC566" s="108"/>
      <c r="FD566" s="108"/>
      <c r="FE566" s="108"/>
      <c r="FF566" s="108"/>
      <c r="FG566" s="108"/>
      <c r="FH566" s="108"/>
      <c r="FI566" s="108"/>
      <c r="FJ566" s="108"/>
      <c r="FK566" s="108"/>
      <c r="FL566" s="108"/>
      <c r="FM566" s="108"/>
      <c r="FN566" s="108"/>
      <c r="FO566" s="108"/>
      <c r="FP566" s="108"/>
      <c r="FQ566" s="108"/>
      <c r="FR566" s="108"/>
      <c r="FS566" s="108"/>
      <c r="FT566" s="108"/>
      <c r="FU566" s="108"/>
    </row>
    <row r="567" spans="1:177" s="39" customFormat="1" x14ac:dyDescent="0.25">
      <c r="A567" s="96">
        <f t="shared" si="8"/>
        <v>559</v>
      </c>
      <c r="B567" s="66"/>
      <c r="C567" s="14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  <c r="AE567" s="108"/>
      <c r="AF567" s="108"/>
      <c r="AG567" s="108"/>
      <c r="AH567" s="108"/>
      <c r="AI567" s="108"/>
      <c r="AJ567" s="108"/>
      <c r="AK567" s="108"/>
      <c r="AL567" s="108"/>
      <c r="AM567" s="108"/>
      <c r="AN567" s="108"/>
      <c r="AO567" s="108"/>
      <c r="AP567" s="108"/>
      <c r="AQ567" s="108"/>
      <c r="AR567" s="108"/>
      <c r="AS567" s="108"/>
      <c r="AT567" s="108"/>
      <c r="AU567" s="108"/>
      <c r="AV567" s="108"/>
      <c r="AW567" s="108"/>
      <c r="AX567" s="108"/>
      <c r="AY567" s="108"/>
      <c r="AZ567" s="108"/>
      <c r="BA567" s="108"/>
      <c r="BB567" s="108"/>
      <c r="BC567" s="108"/>
      <c r="BD567" s="108"/>
      <c r="BE567" s="108"/>
      <c r="BF567" s="108"/>
      <c r="BG567" s="108"/>
      <c r="BH567" s="108"/>
      <c r="BI567" s="108"/>
      <c r="BJ567" s="108"/>
      <c r="BK567" s="108"/>
      <c r="BL567" s="108"/>
      <c r="BM567" s="108"/>
      <c r="BN567" s="108"/>
      <c r="BO567" s="108"/>
      <c r="BP567" s="108"/>
      <c r="BQ567" s="108"/>
      <c r="BR567" s="108"/>
      <c r="BS567" s="108"/>
      <c r="BT567" s="108"/>
      <c r="BU567" s="108"/>
      <c r="BV567" s="108"/>
      <c r="BW567" s="108"/>
      <c r="BX567" s="108"/>
      <c r="BY567" s="108"/>
      <c r="BZ567" s="108"/>
      <c r="CA567" s="108"/>
      <c r="CB567" s="108"/>
      <c r="CC567" s="108"/>
      <c r="CD567" s="108"/>
      <c r="CE567" s="108"/>
      <c r="CF567" s="108"/>
      <c r="CG567" s="108"/>
      <c r="CH567" s="108"/>
      <c r="CI567" s="108"/>
      <c r="CJ567" s="108"/>
      <c r="CK567" s="108"/>
      <c r="CL567" s="108"/>
      <c r="CM567" s="108"/>
      <c r="CN567" s="108"/>
      <c r="CO567" s="108"/>
      <c r="CP567" s="108"/>
      <c r="CQ567" s="108"/>
      <c r="CR567" s="108"/>
      <c r="CS567" s="108"/>
      <c r="CT567" s="108"/>
      <c r="CU567" s="108"/>
      <c r="CV567" s="108"/>
      <c r="CW567" s="108"/>
      <c r="CX567" s="108"/>
      <c r="CY567" s="108"/>
      <c r="CZ567" s="108"/>
      <c r="DA567" s="108"/>
      <c r="DB567" s="108"/>
      <c r="DC567" s="108"/>
      <c r="DD567" s="108"/>
      <c r="DE567" s="108"/>
      <c r="DF567" s="108"/>
      <c r="DG567" s="108"/>
      <c r="DH567" s="108"/>
      <c r="DI567" s="108"/>
      <c r="DJ567" s="108"/>
      <c r="DK567" s="108"/>
      <c r="DL567" s="108"/>
      <c r="DM567" s="108"/>
      <c r="DN567" s="108"/>
      <c r="DO567" s="108"/>
      <c r="DP567" s="108"/>
      <c r="DQ567" s="108"/>
      <c r="DR567" s="108"/>
      <c r="DS567" s="108"/>
      <c r="DT567" s="108"/>
      <c r="DU567" s="108"/>
      <c r="DV567" s="108"/>
      <c r="DW567" s="108"/>
      <c r="DX567" s="108"/>
      <c r="DY567" s="108"/>
      <c r="DZ567" s="108"/>
      <c r="EA567" s="108"/>
      <c r="EB567" s="108"/>
      <c r="EC567" s="108"/>
      <c r="ED567" s="108"/>
      <c r="EE567" s="108"/>
      <c r="EF567" s="108"/>
      <c r="EG567" s="108"/>
      <c r="EH567" s="108"/>
      <c r="EI567" s="108"/>
      <c r="EJ567" s="108"/>
      <c r="EK567" s="108"/>
      <c r="EL567" s="108"/>
      <c r="EM567" s="108"/>
      <c r="EN567" s="108"/>
      <c r="EO567" s="108"/>
      <c r="EP567" s="108"/>
      <c r="EQ567" s="108"/>
      <c r="ER567" s="108"/>
      <c r="ES567" s="108"/>
      <c r="ET567" s="108"/>
      <c r="EU567" s="108"/>
      <c r="EV567" s="108"/>
      <c r="EW567" s="108"/>
      <c r="EX567" s="108"/>
      <c r="EY567" s="108"/>
      <c r="EZ567" s="108"/>
      <c r="FA567" s="108"/>
      <c r="FB567" s="108"/>
      <c r="FC567" s="108"/>
      <c r="FD567" s="108"/>
      <c r="FE567" s="108"/>
      <c r="FF567" s="108"/>
      <c r="FG567" s="108"/>
      <c r="FH567" s="108"/>
      <c r="FI567" s="108"/>
      <c r="FJ567" s="108"/>
      <c r="FK567" s="108"/>
      <c r="FL567" s="108"/>
      <c r="FM567" s="108"/>
      <c r="FN567" s="108"/>
      <c r="FO567" s="108"/>
      <c r="FP567" s="108"/>
      <c r="FQ567" s="108"/>
      <c r="FR567" s="108"/>
      <c r="FS567" s="108"/>
      <c r="FT567" s="108"/>
      <c r="FU567" s="108"/>
    </row>
    <row r="568" spans="1:177" s="39" customFormat="1" ht="15.75" thickBot="1" x14ac:dyDescent="0.3">
      <c r="A568" s="96">
        <f t="shared" si="8"/>
        <v>560</v>
      </c>
      <c r="B568" s="61"/>
      <c r="C568" s="25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  <c r="AA568" s="107"/>
      <c r="AB568" s="107"/>
      <c r="AC568" s="107"/>
      <c r="AD568" s="107"/>
      <c r="AE568" s="107"/>
      <c r="AF568" s="107"/>
      <c r="AG568" s="107"/>
      <c r="AH568" s="107"/>
      <c r="AI568" s="107"/>
      <c r="AJ568" s="107"/>
      <c r="AK568" s="107"/>
      <c r="AL568" s="107"/>
      <c r="AM568" s="107"/>
      <c r="AN568" s="107"/>
      <c r="AO568" s="107"/>
      <c r="AP568" s="107"/>
      <c r="AQ568" s="107"/>
      <c r="AR568" s="107"/>
      <c r="AS568" s="107"/>
      <c r="AT568" s="107"/>
      <c r="AU568" s="107"/>
      <c r="AV568" s="107"/>
      <c r="AW568" s="107"/>
      <c r="AX568" s="107"/>
      <c r="AY568" s="107"/>
      <c r="AZ568" s="107"/>
      <c r="BA568" s="107"/>
      <c r="BB568" s="107"/>
      <c r="BC568" s="107"/>
      <c r="BD568" s="107"/>
      <c r="BE568" s="107"/>
      <c r="BF568" s="107"/>
      <c r="BG568" s="107"/>
      <c r="BH568" s="107"/>
      <c r="BI568" s="107"/>
      <c r="BJ568" s="107"/>
      <c r="BK568" s="107"/>
      <c r="BL568" s="107"/>
      <c r="BM568" s="107"/>
      <c r="BN568" s="107"/>
      <c r="BO568" s="107"/>
      <c r="BP568" s="107"/>
      <c r="BQ568" s="107"/>
      <c r="BR568" s="107"/>
      <c r="BS568" s="107"/>
      <c r="BT568" s="107"/>
      <c r="BU568" s="107"/>
      <c r="BV568" s="107"/>
      <c r="BW568" s="107"/>
      <c r="BX568" s="107"/>
      <c r="BY568" s="107"/>
      <c r="BZ568" s="107"/>
      <c r="CA568" s="107"/>
      <c r="CB568" s="107"/>
      <c r="CC568" s="107"/>
      <c r="CD568" s="107"/>
      <c r="CE568" s="107"/>
      <c r="CF568" s="107"/>
      <c r="CG568" s="107"/>
      <c r="CH568" s="107"/>
      <c r="CI568" s="107"/>
      <c r="CJ568" s="107"/>
      <c r="CK568" s="107"/>
      <c r="CL568" s="107"/>
      <c r="CM568" s="107"/>
      <c r="CN568" s="107"/>
      <c r="CO568" s="107"/>
      <c r="CP568" s="107"/>
      <c r="CQ568" s="107"/>
      <c r="CR568" s="107"/>
      <c r="CS568" s="107"/>
      <c r="CT568" s="107"/>
      <c r="CU568" s="107"/>
      <c r="CV568" s="107"/>
      <c r="CW568" s="107"/>
      <c r="CX568" s="107"/>
      <c r="CY568" s="107"/>
      <c r="CZ568" s="107"/>
      <c r="DA568" s="107"/>
      <c r="DB568" s="107"/>
      <c r="DC568" s="107"/>
      <c r="DD568" s="107"/>
      <c r="DE568" s="107"/>
      <c r="DF568" s="107"/>
      <c r="DG568" s="107"/>
      <c r="DH568" s="107"/>
      <c r="DI568" s="107"/>
      <c r="DJ568" s="107"/>
      <c r="DK568" s="107"/>
      <c r="DL568" s="107"/>
      <c r="DM568" s="107"/>
      <c r="DN568" s="107"/>
      <c r="DO568" s="107"/>
      <c r="DP568" s="107"/>
      <c r="DQ568" s="107"/>
      <c r="DR568" s="107"/>
      <c r="DS568" s="107"/>
      <c r="DT568" s="107"/>
      <c r="DU568" s="107"/>
      <c r="DV568" s="107"/>
      <c r="DW568" s="107"/>
      <c r="DX568" s="107"/>
      <c r="DY568" s="107"/>
      <c r="DZ568" s="107"/>
      <c r="EA568" s="107"/>
      <c r="EB568" s="107"/>
      <c r="EC568" s="107"/>
      <c r="ED568" s="107"/>
      <c r="EE568" s="107"/>
      <c r="EF568" s="107"/>
      <c r="EG568" s="107"/>
      <c r="EH568" s="107"/>
      <c r="EI568" s="107"/>
      <c r="EJ568" s="107"/>
      <c r="EK568" s="107"/>
      <c r="EL568" s="107"/>
      <c r="EM568" s="107"/>
      <c r="EN568" s="107"/>
      <c r="EO568" s="107"/>
      <c r="EP568" s="107"/>
      <c r="EQ568" s="107"/>
      <c r="ER568" s="107"/>
      <c r="ES568" s="107"/>
      <c r="ET568" s="107"/>
      <c r="EU568" s="107"/>
      <c r="EV568" s="107"/>
      <c r="EW568" s="107"/>
      <c r="EX568" s="107"/>
      <c r="EY568" s="107"/>
      <c r="EZ568" s="107"/>
      <c r="FA568" s="107"/>
      <c r="FB568" s="107"/>
      <c r="FC568" s="107"/>
      <c r="FD568" s="107"/>
      <c r="FE568" s="107"/>
      <c r="FF568" s="107"/>
      <c r="FG568" s="107"/>
      <c r="FH568" s="107"/>
      <c r="FI568" s="107"/>
      <c r="FJ568" s="107"/>
      <c r="FK568" s="107"/>
      <c r="FL568" s="107"/>
      <c r="FM568" s="107"/>
      <c r="FN568" s="107"/>
      <c r="FO568" s="107"/>
      <c r="FP568" s="107"/>
      <c r="FQ568" s="107"/>
      <c r="FR568" s="107"/>
      <c r="FS568" s="107"/>
      <c r="FT568" s="107"/>
      <c r="FU568" s="107"/>
    </row>
    <row r="569" spans="1:177" s="39" customFormat="1" x14ac:dyDescent="0.25">
      <c r="A569" s="39" t="s">
        <v>1319</v>
      </c>
    </row>
    <row r="570" spans="1:177" s="39" customFormat="1" x14ac:dyDescent="0.25"/>
    <row r="571" spans="1:177" s="39" customFormat="1" x14ac:dyDescent="0.25"/>
    <row r="572" spans="1:177" s="39" customFormat="1" x14ac:dyDescent="0.25"/>
    <row r="573" spans="1:177" s="39" customFormat="1" x14ac:dyDescent="0.25"/>
    <row r="574" spans="1:177" s="39" customFormat="1" x14ac:dyDescent="0.25"/>
    <row r="575" spans="1:177" s="39" customFormat="1" x14ac:dyDescent="0.25"/>
    <row r="576" spans="1:177" s="39" customFormat="1" x14ac:dyDescent="0.25"/>
    <row r="577" s="39" customFormat="1" x14ac:dyDescent="0.25"/>
    <row r="578" s="39" customFormat="1" x14ac:dyDescent="0.25"/>
    <row r="579" s="39" customFormat="1" x14ac:dyDescent="0.25"/>
    <row r="580" s="39" customFormat="1" x14ac:dyDescent="0.25"/>
    <row r="581" s="39" customFormat="1" x14ac:dyDescent="0.25"/>
    <row r="582" s="39" customFormat="1" x14ac:dyDescent="0.25"/>
    <row r="583" s="39" customFormat="1" x14ac:dyDescent="0.25"/>
    <row r="584" s="39" customFormat="1" x14ac:dyDescent="0.25"/>
    <row r="585" s="39" customFormat="1" x14ac:dyDescent="0.25"/>
    <row r="586" s="39" customFormat="1" x14ac:dyDescent="0.25"/>
    <row r="587" s="39" customFormat="1" x14ac:dyDescent="0.25"/>
    <row r="588" s="39" customFormat="1" x14ac:dyDescent="0.25"/>
    <row r="589" s="39" customFormat="1" x14ac:dyDescent="0.25"/>
    <row r="590" s="39" customFormat="1" x14ac:dyDescent="0.25"/>
    <row r="591" s="39" customFormat="1" x14ac:dyDescent="0.25"/>
    <row r="592" s="39" customFormat="1" x14ac:dyDescent="0.25"/>
    <row r="593" s="39" customFormat="1" x14ac:dyDescent="0.25"/>
    <row r="594" s="39" customFormat="1" x14ac:dyDescent="0.25"/>
    <row r="595" s="39" customFormat="1" x14ac:dyDescent="0.25"/>
    <row r="596" s="39" customFormat="1" x14ac:dyDescent="0.25"/>
    <row r="597" s="39" customFormat="1" x14ac:dyDescent="0.25"/>
    <row r="598" s="39" customFormat="1" x14ac:dyDescent="0.25"/>
    <row r="599" s="39" customFormat="1" x14ac:dyDescent="0.25"/>
    <row r="600" s="39" customFormat="1" x14ac:dyDescent="0.25"/>
    <row r="601" s="39" customFormat="1" x14ac:dyDescent="0.25"/>
    <row r="602" s="39" customFormat="1" x14ac:dyDescent="0.25"/>
    <row r="603" s="39" customFormat="1" x14ac:dyDescent="0.25"/>
    <row r="604" s="39" customFormat="1" x14ac:dyDescent="0.25"/>
    <row r="605" s="39" customFormat="1" x14ac:dyDescent="0.25"/>
    <row r="606" s="39" customFormat="1" x14ac:dyDescent="0.25"/>
    <row r="607" s="39" customFormat="1" x14ac:dyDescent="0.25"/>
    <row r="608" s="39" customFormat="1" x14ac:dyDescent="0.25"/>
    <row r="609" s="39" customFormat="1" x14ac:dyDescent="0.25"/>
    <row r="610" s="39" customFormat="1" x14ac:dyDescent="0.25"/>
    <row r="611" s="39" customFormat="1" x14ac:dyDescent="0.25"/>
    <row r="612" s="39" customFormat="1" x14ac:dyDescent="0.25"/>
    <row r="613" s="39" customFormat="1" x14ac:dyDescent="0.25"/>
    <row r="614" s="39" customFormat="1" x14ac:dyDescent="0.25"/>
    <row r="615" s="39" customFormat="1" x14ac:dyDescent="0.25"/>
    <row r="616" s="39" customFormat="1" x14ac:dyDescent="0.25"/>
    <row r="617" s="39" customFormat="1" x14ac:dyDescent="0.25"/>
    <row r="618" s="39" customFormat="1" x14ac:dyDescent="0.25"/>
    <row r="619" s="39" customFormat="1" x14ac:dyDescent="0.25"/>
    <row r="620" s="39" customFormat="1" x14ac:dyDescent="0.25"/>
    <row r="621" s="39" customFormat="1" x14ac:dyDescent="0.25"/>
    <row r="622" s="39" customFormat="1" x14ac:dyDescent="0.25"/>
    <row r="623" s="39" customFormat="1" x14ac:dyDescent="0.25"/>
    <row r="624" s="39" customFormat="1" x14ac:dyDescent="0.25"/>
    <row r="625" s="39" customFormat="1" x14ac:dyDescent="0.25"/>
    <row r="626" s="39" customFormat="1" x14ac:dyDescent="0.25"/>
    <row r="627" s="39" customFormat="1" x14ac:dyDescent="0.25"/>
    <row r="628" s="39" customFormat="1" x14ac:dyDescent="0.25"/>
    <row r="629" s="39" customFormat="1" x14ac:dyDescent="0.25"/>
    <row r="630" s="39" customFormat="1" x14ac:dyDescent="0.25"/>
    <row r="631" s="39" customFormat="1" x14ac:dyDescent="0.25"/>
    <row r="632" s="39" customFormat="1" x14ac:dyDescent="0.25"/>
    <row r="633" s="39" customFormat="1" x14ac:dyDescent="0.25"/>
    <row r="634" s="39" customFormat="1" x14ac:dyDescent="0.25"/>
    <row r="635" s="39" customFormat="1" x14ac:dyDescent="0.25"/>
    <row r="636" s="39" customFormat="1" x14ac:dyDescent="0.25"/>
    <row r="637" s="39" customFormat="1" x14ac:dyDescent="0.25"/>
    <row r="638" s="39" customFormat="1" x14ac:dyDescent="0.25"/>
    <row r="639" s="39" customFormat="1" x14ac:dyDescent="0.25"/>
    <row r="640" s="39" customFormat="1" x14ac:dyDescent="0.25"/>
    <row r="641" s="39" customFormat="1" x14ac:dyDescent="0.25"/>
    <row r="642" s="39" customFormat="1" x14ac:dyDescent="0.25"/>
    <row r="643" s="39" customFormat="1" x14ac:dyDescent="0.25"/>
    <row r="644" s="39" customFormat="1" x14ac:dyDescent="0.25"/>
    <row r="645" s="39" customFormat="1" x14ac:dyDescent="0.25"/>
    <row r="646" s="39" customFormat="1" x14ac:dyDescent="0.25"/>
    <row r="647" s="39" customFormat="1" x14ac:dyDescent="0.25"/>
    <row r="648" s="39" customFormat="1" x14ac:dyDescent="0.25"/>
    <row r="649" s="39" customFormat="1" x14ac:dyDescent="0.25"/>
    <row r="650" s="39" customFormat="1" x14ac:dyDescent="0.25"/>
    <row r="651" s="39" customFormat="1" x14ac:dyDescent="0.25"/>
    <row r="652" s="39" customFormat="1" x14ac:dyDescent="0.25"/>
    <row r="653" s="39" customFormat="1" x14ac:dyDescent="0.25"/>
    <row r="654" s="39" customFormat="1" x14ac:dyDescent="0.25"/>
    <row r="655" s="39" customFormat="1" x14ac:dyDescent="0.25"/>
    <row r="656" s="39" customFormat="1" x14ac:dyDescent="0.25"/>
    <row r="657" s="39" customFormat="1" x14ac:dyDescent="0.25"/>
    <row r="658" s="39" customFormat="1" x14ac:dyDescent="0.25"/>
    <row r="659" s="39" customFormat="1" x14ac:dyDescent="0.25"/>
    <row r="660" s="39" customFormat="1" x14ac:dyDescent="0.25"/>
    <row r="661" s="39" customFormat="1" x14ac:dyDescent="0.25"/>
    <row r="662" s="39" customFormat="1" x14ac:dyDescent="0.25"/>
    <row r="663" s="39" customFormat="1" x14ac:dyDescent="0.25"/>
    <row r="664" s="39" customFormat="1" x14ac:dyDescent="0.25"/>
    <row r="665" s="39" customFormat="1" x14ac:dyDescent="0.25"/>
    <row r="666" s="39" customFormat="1" x14ac:dyDescent="0.25"/>
    <row r="667" s="39" customFormat="1" x14ac:dyDescent="0.25"/>
    <row r="668" s="39" customFormat="1" x14ac:dyDescent="0.25"/>
    <row r="669" s="39" customFormat="1" x14ac:dyDescent="0.25"/>
    <row r="670" s="39" customFormat="1" x14ac:dyDescent="0.25"/>
    <row r="671" s="39" customFormat="1" x14ac:dyDescent="0.25"/>
    <row r="672" s="39" customFormat="1" x14ac:dyDescent="0.25"/>
    <row r="673" s="39" customFormat="1" x14ac:dyDescent="0.25"/>
    <row r="674" s="39" customFormat="1" x14ac:dyDescent="0.25"/>
    <row r="675" s="39" customFormat="1" x14ac:dyDescent="0.25"/>
    <row r="676" s="39" customFormat="1" x14ac:dyDescent="0.25"/>
    <row r="677" s="39" customFormat="1" x14ac:dyDescent="0.25"/>
    <row r="678" s="39" customFormat="1" x14ac:dyDescent="0.25"/>
    <row r="679" s="39" customFormat="1" x14ac:dyDescent="0.25"/>
    <row r="680" s="39" customFormat="1" x14ac:dyDescent="0.25"/>
    <row r="681" s="39" customFormat="1" x14ac:dyDescent="0.25"/>
    <row r="682" s="39" customFormat="1" x14ac:dyDescent="0.25"/>
    <row r="683" s="39" customFormat="1" x14ac:dyDescent="0.25"/>
    <row r="684" s="39" customFormat="1" x14ac:dyDescent="0.25"/>
    <row r="685" s="39" customFormat="1" x14ac:dyDescent="0.25"/>
    <row r="686" s="39" customFormat="1" x14ac:dyDescent="0.25"/>
    <row r="687" s="39" customFormat="1" x14ac:dyDescent="0.25"/>
    <row r="688" s="39" customFormat="1" x14ac:dyDescent="0.25"/>
    <row r="689" s="39" customFormat="1" x14ac:dyDescent="0.25"/>
    <row r="690" s="39" customFormat="1" x14ac:dyDescent="0.25"/>
    <row r="691" s="39" customFormat="1" x14ac:dyDescent="0.25"/>
    <row r="692" s="39" customFormat="1" x14ac:dyDescent="0.25"/>
    <row r="693" s="39" customFormat="1" x14ac:dyDescent="0.25"/>
    <row r="694" s="39" customFormat="1" x14ac:dyDescent="0.25"/>
    <row r="695" s="39" customFormat="1" x14ac:dyDescent="0.25"/>
    <row r="696" s="39" customFormat="1" x14ac:dyDescent="0.25"/>
    <row r="697" s="39" customFormat="1" x14ac:dyDescent="0.25"/>
    <row r="698" s="39" customFormat="1" x14ac:dyDescent="0.25"/>
    <row r="699" s="39" customFormat="1" x14ac:dyDescent="0.25"/>
    <row r="700" s="39" customFormat="1" x14ac:dyDescent="0.25"/>
    <row r="701" s="39" customFormat="1" x14ac:dyDescent="0.25"/>
    <row r="702" s="39" customFormat="1" x14ac:dyDescent="0.25"/>
    <row r="703" s="39" customFormat="1" x14ac:dyDescent="0.25"/>
    <row r="704" s="39" customFormat="1" x14ac:dyDescent="0.25"/>
    <row r="705" s="39" customFormat="1" x14ac:dyDescent="0.25"/>
    <row r="706" s="39" customFormat="1" x14ac:dyDescent="0.25"/>
    <row r="707" s="39" customFormat="1" x14ac:dyDescent="0.25"/>
    <row r="708" s="39" customFormat="1" x14ac:dyDescent="0.25"/>
    <row r="709" s="39" customFormat="1" x14ac:dyDescent="0.25"/>
    <row r="710" s="39" customFormat="1" x14ac:dyDescent="0.25"/>
    <row r="711" s="39" customFormat="1" x14ac:dyDescent="0.25"/>
    <row r="712" s="39" customFormat="1" x14ac:dyDescent="0.25"/>
    <row r="713" s="39" customFormat="1" x14ac:dyDescent="0.25"/>
    <row r="714" s="39" customFormat="1" x14ac:dyDescent="0.25"/>
    <row r="715" s="39" customFormat="1" x14ac:dyDescent="0.25"/>
    <row r="716" s="39" customFormat="1" x14ac:dyDescent="0.25"/>
    <row r="717" s="39" customFormat="1" x14ac:dyDescent="0.25"/>
    <row r="718" s="39" customFormat="1" x14ac:dyDescent="0.25"/>
    <row r="719" s="39" customFormat="1" x14ac:dyDescent="0.25"/>
    <row r="720" s="39" customFormat="1" x14ac:dyDescent="0.25"/>
    <row r="721" s="39" customFormat="1" x14ac:dyDescent="0.25"/>
    <row r="722" s="39" customFormat="1" x14ac:dyDescent="0.25"/>
    <row r="723" s="39" customFormat="1" x14ac:dyDescent="0.25"/>
    <row r="724" s="39" customFormat="1" x14ac:dyDescent="0.25"/>
    <row r="725" s="39" customFormat="1" x14ac:dyDescent="0.25"/>
    <row r="726" s="39" customFormat="1" x14ac:dyDescent="0.25"/>
    <row r="727" s="39" customFormat="1" x14ac:dyDescent="0.25"/>
    <row r="728" s="39" customFormat="1" x14ac:dyDescent="0.25"/>
    <row r="729" s="39" customFormat="1" x14ac:dyDescent="0.25"/>
    <row r="730" s="39" customFormat="1" x14ac:dyDescent="0.25"/>
    <row r="731" s="39" customFormat="1" x14ac:dyDescent="0.25"/>
    <row r="732" s="39" customFormat="1" x14ac:dyDescent="0.25"/>
    <row r="733" s="39" customFormat="1" x14ac:dyDescent="0.25"/>
    <row r="734" s="39" customFormat="1" x14ac:dyDescent="0.25"/>
    <row r="735" s="39" customFormat="1" x14ac:dyDescent="0.25"/>
    <row r="736" s="39" customFormat="1" x14ac:dyDescent="0.25"/>
    <row r="737" s="39" customFormat="1" x14ac:dyDescent="0.25"/>
    <row r="738" s="39" customFormat="1" x14ac:dyDescent="0.25"/>
    <row r="739" s="39" customFormat="1" x14ac:dyDescent="0.25"/>
    <row r="740" s="39" customFormat="1" x14ac:dyDescent="0.25"/>
    <row r="741" s="39" customFormat="1" x14ac:dyDescent="0.25"/>
    <row r="742" s="39" customFormat="1" x14ac:dyDescent="0.25"/>
    <row r="743" s="39" customFormat="1" x14ac:dyDescent="0.25"/>
    <row r="744" s="39" customFormat="1" x14ac:dyDescent="0.25"/>
    <row r="745" s="39" customFormat="1" x14ac:dyDescent="0.25"/>
    <row r="746" s="39" customFormat="1" x14ac:dyDescent="0.25"/>
    <row r="747" s="39" customFormat="1" x14ac:dyDescent="0.25"/>
    <row r="748" s="39" customFormat="1" x14ac:dyDescent="0.25"/>
    <row r="749" s="39" customFormat="1" x14ac:dyDescent="0.25"/>
    <row r="750" s="39" customFormat="1" x14ac:dyDescent="0.25"/>
    <row r="751" s="39" customFormat="1" x14ac:dyDescent="0.25"/>
    <row r="752" s="39" customFormat="1" x14ac:dyDescent="0.25"/>
    <row r="753" s="39" customFormat="1" x14ac:dyDescent="0.25"/>
    <row r="754" s="39" customFormat="1" x14ac:dyDescent="0.25"/>
    <row r="755" s="39" customFormat="1" x14ac:dyDescent="0.25"/>
    <row r="756" s="39" customFormat="1" x14ac:dyDescent="0.25"/>
    <row r="757" s="39" customFormat="1" x14ac:dyDescent="0.25"/>
    <row r="758" s="39" customFormat="1" x14ac:dyDescent="0.25"/>
    <row r="759" s="39" customFormat="1" x14ac:dyDescent="0.25"/>
    <row r="760" s="39" customFormat="1" x14ac:dyDescent="0.25"/>
    <row r="761" s="39" customFormat="1" x14ac:dyDescent="0.25"/>
    <row r="762" s="39" customFormat="1" x14ac:dyDescent="0.25"/>
    <row r="763" s="39" customFormat="1" x14ac:dyDescent="0.25"/>
    <row r="764" s="39" customFormat="1" x14ac:dyDescent="0.25"/>
    <row r="765" s="39" customFormat="1" x14ac:dyDescent="0.25"/>
    <row r="766" s="39" customFormat="1" x14ac:dyDescent="0.25"/>
    <row r="767" s="39" customFormat="1" x14ac:dyDescent="0.25"/>
    <row r="768" s="39" customFormat="1" x14ac:dyDescent="0.25"/>
    <row r="769" s="39" customFormat="1" x14ac:dyDescent="0.25"/>
    <row r="770" s="39" customFormat="1" x14ac:dyDescent="0.25"/>
    <row r="771" s="39" customFormat="1" x14ac:dyDescent="0.25"/>
    <row r="772" s="39" customFormat="1" x14ac:dyDescent="0.25"/>
    <row r="773" s="39" customFormat="1" x14ac:dyDescent="0.25"/>
    <row r="774" s="39" customFormat="1" x14ac:dyDescent="0.25"/>
    <row r="775" s="39" customFormat="1" x14ac:dyDescent="0.25"/>
    <row r="776" s="39" customFormat="1" x14ac:dyDescent="0.25"/>
    <row r="777" s="39" customFormat="1" x14ac:dyDescent="0.25"/>
    <row r="778" s="39" customFormat="1" x14ac:dyDescent="0.25"/>
    <row r="779" s="39" customFormat="1" x14ac:dyDescent="0.25"/>
    <row r="780" s="39" customFormat="1" x14ac:dyDescent="0.25"/>
    <row r="781" s="39" customFormat="1" x14ac:dyDescent="0.25"/>
    <row r="782" s="39" customFormat="1" x14ac:dyDescent="0.25"/>
    <row r="783" s="39" customFormat="1" x14ac:dyDescent="0.25"/>
    <row r="784" s="39" customFormat="1" x14ac:dyDescent="0.25"/>
    <row r="785" s="39" customFormat="1" x14ac:dyDescent="0.25"/>
    <row r="786" s="39" customFormat="1" x14ac:dyDescent="0.25"/>
    <row r="787" s="39" customFormat="1" x14ac:dyDescent="0.25"/>
    <row r="788" s="39" customFormat="1" x14ac:dyDescent="0.25"/>
    <row r="789" s="39" customFormat="1" x14ac:dyDescent="0.25"/>
    <row r="790" s="39" customFormat="1" x14ac:dyDescent="0.25"/>
    <row r="791" s="39" customFormat="1" x14ac:dyDescent="0.25"/>
    <row r="792" s="39" customFormat="1" x14ac:dyDescent="0.25"/>
    <row r="793" s="39" customFormat="1" x14ac:dyDescent="0.25"/>
    <row r="794" s="39" customFormat="1" x14ac:dyDescent="0.25"/>
    <row r="795" s="39" customFormat="1" x14ac:dyDescent="0.25"/>
    <row r="796" s="39" customFormat="1" x14ac:dyDescent="0.25"/>
    <row r="797" s="39" customFormat="1" x14ac:dyDescent="0.25"/>
    <row r="798" s="39" customFormat="1" x14ac:dyDescent="0.25"/>
    <row r="799" s="39" customFormat="1" x14ac:dyDescent="0.25"/>
    <row r="800" s="39" customFormat="1" x14ac:dyDescent="0.25"/>
    <row r="801" s="39" customFormat="1" x14ac:dyDescent="0.25"/>
    <row r="802" s="39" customFormat="1" x14ac:dyDescent="0.25"/>
    <row r="803" s="39" customFormat="1" x14ac:dyDescent="0.25"/>
    <row r="804" s="39" customFormat="1" x14ac:dyDescent="0.25"/>
    <row r="805" s="39" customFormat="1" x14ac:dyDescent="0.25"/>
    <row r="806" s="39" customFormat="1" x14ac:dyDescent="0.25"/>
    <row r="807" s="39" customFormat="1" x14ac:dyDescent="0.25"/>
    <row r="808" s="39" customFormat="1" x14ac:dyDescent="0.25"/>
    <row r="809" s="39" customFormat="1" x14ac:dyDescent="0.25"/>
    <row r="810" s="39" customFormat="1" x14ac:dyDescent="0.25"/>
    <row r="811" s="39" customFormat="1" x14ac:dyDescent="0.25"/>
    <row r="812" s="39" customFormat="1" x14ac:dyDescent="0.25"/>
    <row r="813" s="39" customFormat="1" x14ac:dyDescent="0.25"/>
    <row r="814" s="39" customFormat="1" x14ac:dyDescent="0.25"/>
    <row r="815" s="39" customFormat="1" x14ac:dyDescent="0.25"/>
    <row r="816" s="39" customFormat="1" x14ac:dyDescent="0.25"/>
    <row r="817" s="39" customFormat="1" x14ac:dyDescent="0.25"/>
    <row r="818" s="39" customFormat="1" x14ac:dyDescent="0.25"/>
    <row r="819" s="39" customFormat="1" x14ac:dyDescent="0.25"/>
    <row r="820" s="39" customFormat="1" x14ac:dyDescent="0.25"/>
    <row r="821" s="39" customFormat="1" x14ac:dyDescent="0.25"/>
    <row r="822" s="39" customFormat="1" x14ac:dyDescent="0.25"/>
    <row r="823" s="39" customFormat="1" x14ac:dyDescent="0.25"/>
    <row r="824" s="39" customFormat="1" x14ac:dyDescent="0.25"/>
    <row r="825" s="39" customFormat="1" x14ac:dyDescent="0.25"/>
    <row r="826" s="39" customFormat="1" x14ac:dyDescent="0.25"/>
    <row r="827" s="39" customFormat="1" x14ac:dyDescent="0.25"/>
    <row r="828" s="39" customFormat="1" x14ac:dyDescent="0.25"/>
    <row r="829" s="39" customFormat="1" x14ac:dyDescent="0.25"/>
    <row r="830" s="39" customFormat="1" x14ac:dyDescent="0.25"/>
    <row r="831" s="39" customFormat="1" x14ac:dyDescent="0.25"/>
    <row r="832" s="39" customFormat="1" x14ac:dyDescent="0.25"/>
    <row r="833" s="39" customFormat="1" x14ac:dyDescent="0.25"/>
    <row r="834" s="39" customFormat="1" x14ac:dyDescent="0.25"/>
    <row r="835" s="39" customFormat="1" x14ac:dyDescent="0.25"/>
    <row r="836" s="39" customFormat="1" x14ac:dyDescent="0.25"/>
    <row r="837" s="39" customFormat="1" x14ac:dyDescent="0.25"/>
    <row r="838" s="39" customFormat="1" x14ac:dyDescent="0.25"/>
    <row r="839" s="39" customFormat="1" x14ac:dyDescent="0.25"/>
    <row r="840" s="39" customFormat="1" x14ac:dyDescent="0.25"/>
    <row r="841" s="39" customFormat="1" x14ac:dyDescent="0.25"/>
    <row r="842" s="39" customFormat="1" x14ac:dyDescent="0.25"/>
    <row r="843" s="39" customFormat="1" x14ac:dyDescent="0.25"/>
    <row r="844" s="39" customFormat="1" x14ac:dyDescent="0.25"/>
    <row r="845" s="39" customFormat="1" x14ac:dyDescent="0.25"/>
    <row r="846" s="39" customFormat="1" x14ac:dyDescent="0.25"/>
    <row r="847" s="39" customFormat="1" x14ac:dyDescent="0.25"/>
    <row r="848" s="39" customFormat="1" x14ac:dyDescent="0.25"/>
    <row r="849" s="39" customFormat="1" x14ac:dyDescent="0.25"/>
    <row r="850" s="39" customFormat="1" x14ac:dyDescent="0.25"/>
    <row r="851" s="39" customFormat="1" x14ac:dyDescent="0.25"/>
    <row r="852" s="39" customFormat="1" x14ac:dyDescent="0.25"/>
    <row r="853" s="39" customFormat="1" x14ac:dyDescent="0.25"/>
    <row r="854" s="39" customFormat="1" x14ac:dyDescent="0.25"/>
    <row r="855" s="39" customFormat="1" x14ac:dyDescent="0.25"/>
    <row r="856" s="39" customFormat="1" x14ac:dyDescent="0.25"/>
    <row r="857" s="39" customFormat="1" x14ac:dyDescent="0.25"/>
    <row r="858" s="39" customFormat="1" x14ac:dyDescent="0.25"/>
    <row r="859" s="39" customFormat="1" x14ac:dyDescent="0.25"/>
    <row r="860" s="39" customFormat="1" x14ac:dyDescent="0.25"/>
    <row r="861" s="39" customFormat="1" x14ac:dyDescent="0.25"/>
    <row r="862" s="39" customFormat="1" x14ac:dyDescent="0.25"/>
    <row r="863" s="39" customFormat="1" x14ac:dyDescent="0.25"/>
    <row r="864" s="39" customFormat="1" x14ac:dyDescent="0.25"/>
    <row r="865" s="39" customFormat="1" x14ac:dyDescent="0.25"/>
    <row r="866" s="39" customFormat="1" x14ac:dyDescent="0.25"/>
    <row r="867" s="39" customFormat="1" x14ac:dyDescent="0.25"/>
    <row r="868" s="39" customFormat="1" x14ac:dyDescent="0.25"/>
    <row r="869" s="39" customFormat="1" x14ac:dyDescent="0.25"/>
    <row r="870" s="39" customFormat="1" x14ac:dyDescent="0.25"/>
    <row r="871" s="39" customFormat="1" x14ac:dyDescent="0.25"/>
    <row r="872" s="39" customFormat="1" x14ac:dyDescent="0.25"/>
    <row r="873" s="39" customFormat="1" x14ac:dyDescent="0.25"/>
    <row r="874" s="39" customFormat="1" x14ac:dyDescent="0.25"/>
    <row r="875" s="39" customFormat="1" x14ac:dyDescent="0.25"/>
    <row r="876" s="39" customFormat="1" x14ac:dyDescent="0.25"/>
    <row r="877" s="39" customFormat="1" x14ac:dyDescent="0.25"/>
    <row r="878" s="39" customFormat="1" x14ac:dyDescent="0.25"/>
    <row r="879" s="39" customFormat="1" x14ac:dyDescent="0.25"/>
    <row r="880" s="39" customFormat="1" x14ac:dyDescent="0.25"/>
    <row r="881" s="39" customFormat="1" x14ac:dyDescent="0.25"/>
    <row r="882" s="39" customFormat="1" x14ac:dyDescent="0.25"/>
    <row r="883" s="39" customFormat="1" x14ac:dyDescent="0.25"/>
    <row r="884" s="39" customFormat="1" x14ac:dyDescent="0.25"/>
    <row r="885" s="39" customFormat="1" x14ac:dyDescent="0.25"/>
    <row r="886" s="39" customFormat="1" x14ac:dyDescent="0.25"/>
    <row r="887" s="39" customFormat="1" x14ac:dyDescent="0.25"/>
    <row r="888" s="39" customFormat="1" x14ac:dyDescent="0.25"/>
    <row r="889" s="39" customFormat="1" x14ac:dyDescent="0.25"/>
    <row r="890" s="39" customFormat="1" x14ac:dyDescent="0.25"/>
    <row r="891" s="39" customFormat="1" x14ac:dyDescent="0.25"/>
    <row r="892" s="39" customFormat="1" x14ac:dyDescent="0.25"/>
    <row r="893" s="39" customFormat="1" x14ac:dyDescent="0.25"/>
    <row r="894" s="39" customFormat="1" x14ac:dyDescent="0.25"/>
    <row r="895" s="39" customFormat="1" x14ac:dyDescent="0.25"/>
    <row r="896" s="39" customFormat="1" x14ac:dyDescent="0.25"/>
    <row r="897" s="39" customFormat="1" x14ac:dyDescent="0.25"/>
    <row r="898" s="39" customFormat="1" x14ac:dyDescent="0.25"/>
    <row r="899" s="39" customFormat="1" x14ac:dyDescent="0.25"/>
    <row r="900" s="39" customFormat="1" x14ac:dyDescent="0.25"/>
    <row r="901" s="39" customFormat="1" x14ac:dyDescent="0.25"/>
    <row r="902" s="39" customFormat="1" x14ac:dyDescent="0.25"/>
    <row r="903" s="39" customFormat="1" x14ac:dyDescent="0.25"/>
    <row r="904" s="39" customFormat="1" x14ac:dyDescent="0.25"/>
    <row r="905" s="39" customFormat="1" x14ac:dyDescent="0.25"/>
    <row r="906" s="39" customFormat="1" x14ac:dyDescent="0.25"/>
    <row r="907" s="39" customFormat="1" x14ac:dyDescent="0.25"/>
    <row r="908" s="39" customFormat="1" x14ac:dyDescent="0.25"/>
    <row r="909" s="39" customFormat="1" x14ac:dyDescent="0.25"/>
    <row r="910" s="39" customFormat="1" x14ac:dyDescent="0.25"/>
    <row r="911" s="39" customFormat="1" x14ac:dyDescent="0.25"/>
    <row r="912" s="39" customFormat="1" x14ac:dyDescent="0.25"/>
    <row r="913" s="39" customFormat="1" x14ac:dyDescent="0.25"/>
    <row r="914" s="39" customFormat="1" x14ac:dyDescent="0.25"/>
    <row r="915" s="39" customFormat="1" x14ac:dyDescent="0.25"/>
    <row r="916" s="39" customFormat="1" x14ac:dyDescent="0.25"/>
    <row r="917" s="39" customFormat="1" x14ac:dyDescent="0.25"/>
    <row r="918" s="39" customFormat="1" x14ac:dyDescent="0.25"/>
    <row r="919" s="39" customFormat="1" x14ac:dyDescent="0.25"/>
    <row r="920" s="39" customFormat="1" x14ac:dyDescent="0.25"/>
    <row r="921" s="39" customFormat="1" x14ac:dyDescent="0.25"/>
    <row r="922" s="39" customFormat="1" x14ac:dyDescent="0.25"/>
    <row r="923" s="39" customFormat="1" x14ac:dyDescent="0.25"/>
    <row r="924" s="39" customFormat="1" x14ac:dyDescent="0.25"/>
    <row r="925" s="39" customFormat="1" x14ac:dyDescent="0.25"/>
    <row r="926" s="39" customFormat="1" x14ac:dyDescent="0.25"/>
    <row r="927" s="39" customFormat="1" x14ac:dyDescent="0.25"/>
    <row r="928" s="39" customFormat="1" x14ac:dyDescent="0.25"/>
    <row r="929" s="39" customFormat="1" x14ac:dyDescent="0.25"/>
    <row r="930" s="39" customFormat="1" x14ac:dyDescent="0.25"/>
    <row r="931" s="39" customFormat="1" x14ac:dyDescent="0.25"/>
    <row r="932" s="39" customFormat="1" x14ac:dyDescent="0.25"/>
    <row r="933" s="39" customFormat="1" x14ac:dyDescent="0.25"/>
    <row r="934" s="39" customFormat="1" x14ac:dyDescent="0.25"/>
    <row r="935" s="39" customFormat="1" x14ac:dyDescent="0.25"/>
    <row r="936" s="39" customFormat="1" x14ac:dyDescent="0.25"/>
    <row r="937" s="39" customFormat="1" x14ac:dyDescent="0.25"/>
    <row r="938" s="39" customFormat="1" x14ac:dyDescent="0.25"/>
    <row r="939" s="39" customFormat="1" x14ac:dyDescent="0.25"/>
    <row r="940" s="39" customFormat="1" x14ac:dyDescent="0.25"/>
    <row r="941" s="39" customFormat="1" x14ac:dyDescent="0.25"/>
    <row r="942" s="39" customFormat="1" x14ac:dyDescent="0.25"/>
    <row r="943" s="39" customFormat="1" x14ac:dyDescent="0.25"/>
    <row r="944" s="39" customFormat="1" x14ac:dyDescent="0.25"/>
    <row r="945" s="39" customFormat="1" x14ac:dyDescent="0.25"/>
    <row r="946" s="39" customFormat="1" x14ac:dyDescent="0.25"/>
    <row r="947" s="39" customFormat="1" x14ac:dyDescent="0.25"/>
    <row r="948" s="39" customFormat="1" x14ac:dyDescent="0.25"/>
    <row r="949" s="39" customFormat="1" x14ac:dyDescent="0.25"/>
    <row r="950" s="39" customFormat="1" x14ac:dyDescent="0.25"/>
    <row r="951" s="39" customFormat="1" x14ac:dyDescent="0.25"/>
    <row r="952" s="39" customFormat="1" x14ac:dyDescent="0.25"/>
    <row r="953" s="39" customFormat="1" x14ac:dyDescent="0.25"/>
    <row r="954" s="39" customFormat="1" x14ac:dyDescent="0.25"/>
    <row r="955" s="39" customFormat="1" x14ac:dyDescent="0.25"/>
    <row r="956" s="39" customFormat="1" x14ac:dyDescent="0.25"/>
    <row r="957" s="39" customFormat="1" x14ac:dyDescent="0.25"/>
    <row r="958" s="39" customFormat="1" x14ac:dyDescent="0.25"/>
    <row r="959" s="39" customFormat="1" x14ac:dyDescent="0.25"/>
    <row r="960" s="39" customFormat="1" x14ac:dyDescent="0.25"/>
    <row r="961" s="39" customFormat="1" x14ac:dyDescent="0.25"/>
    <row r="962" s="39" customFormat="1" x14ac:dyDescent="0.25"/>
    <row r="963" s="39" customFormat="1" x14ac:dyDescent="0.25"/>
    <row r="964" s="39" customFormat="1" x14ac:dyDescent="0.25"/>
    <row r="965" s="39" customFormat="1" x14ac:dyDescent="0.25"/>
    <row r="966" s="39" customFormat="1" x14ac:dyDescent="0.25"/>
    <row r="967" s="39" customFormat="1" x14ac:dyDescent="0.25"/>
    <row r="968" s="39" customFormat="1" x14ac:dyDescent="0.25"/>
    <row r="969" s="39" customFormat="1" x14ac:dyDescent="0.25"/>
    <row r="970" s="39" customFormat="1" x14ac:dyDescent="0.25"/>
    <row r="971" s="39" customFormat="1" x14ac:dyDescent="0.25"/>
    <row r="972" s="39" customFormat="1" x14ac:dyDescent="0.25"/>
    <row r="973" s="39" customFormat="1" x14ac:dyDescent="0.25"/>
    <row r="974" s="39" customFormat="1" x14ac:dyDescent="0.25"/>
    <row r="975" s="39" customFormat="1" x14ac:dyDescent="0.25"/>
    <row r="976" s="39" customFormat="1" x14ac:dyDescent="0.25"/>
    <row r="977" s="39" customFormat="1" x14ac:dyDescent="0.25"/>
    <row r="978" s="39" customFormat="1" x14ac:dyDescent="0.25"/>
    <row r="979" s="39" customFormat="1" x14ac:dyDescent="0.25"/>
    <row r="980" s="39" customFormat="1" x14ac:dyDescent="0.25"/>
    <row r="981" s="39" customFormat="1" x14ac:dyDescent="0.25"/>
    <row r="982" s="39" customFormat="1" x14ac:dyDescent="0.25"/>
    <row r="983" s="39" customFormat="1" x14ac:dyDescent="0.25"/>
    <row r="984" s="39" customFormat="1" x14ac:dyDescent="0.25"/>
    <row r="985" s="39" customFormat="1" x14ac:dyDescent="0.25"/>
    <row r="986" s="39" customFormat="1" x14ac:dyDescent="0.25"/>
    <row r="987" s="39" customFormat="1" x14ac:dyDescent="0.25"/>
    <row r="988" s="39" customFormat="1" x14ac:dyDescent="0.25"/>
    <row r="989" s="39" customFormat="1" x14ac:dyDescent="0.25"/>
    <row r="990" s="39" customFormat="1" x14ac:dyDescent="0.25"/>
    <row r="991" s="39" customFormat="1" x14ac:dyDescent="0.25"/>
    <row r="992" s="39" customFormat="1" x14ac:dyDescent="0.25"/>
    <row r="993" s="39" customFormat="1" x14ac:dyDescent="0.25"/>
    <row r="994" s="39" customFormat="1" x14ac:dyDescent="0.25"/>
    <row r="995" s="39" customFormat="1" x14ac:dyDescent="0.25"/>
    <row r="996" s="39" customFormat="1" x14ac:dyDescent="0.25"/>
    <row r="997" s="39" customFormat="1" x14ac:dyDescent="0.25"/>
    <row r="998" s="39" customFormat="1" x14ac:dyDescent="0.25"/>
    <row r="999" s="39" customFormat="1" x14ac:dyDescent="0.25"/>
    <row r="1000" s="39" customFormat="1" x14ac:dyDescent="0.25"/>
    <row r="1001" s="39" customFormat="1" x14ac:dyDescent="0.25"/>
    <row r="1002" s="39" customFormat="1" x14ac:dyDescent="0.25"/>
    <row r="1003" s="39" customFormat="1" x14ac:dyDescent="0.25"/>
    <row r="1004" s="39" customFormat="1" x14ac:dyDescent="0.25"/>
    <row r="1005" s="39" customFormat="1" x14ac:dyDescent="0.25"/>
    <row r="1006" s="39" customFormat="1" x14ac:dyDescent="0.25"/>
    <row r="1007" s="39" customFormat="1" x14ac:dyDescent="0.25"/>
    <row r="1008" s="39" customFormat="1" x14ac:dyDescent="0.25"/>
    <row r="1009" s="39" customFormat="1" x14ac:dyDescent="0.25"/>
    <row r="1010" s="39" customFormat="1" x14ac:dyDescent="0.25"/>
    <row r="1011" s="39" customFormat="1" x14ac:dyDescent="0.25"/>
    <row r="1012" s="39" customFormat="1" x14ac:dyDescent="0.25"/>
    <row r="1013" s="39" customFormat="1" x14ac:dyDescent="0.25"/>
    <row r="1014" s="39" customFormat="1" x14ac:dyDescent="0.25"/>
    <row r="1015" s="39" customFormat="1" x14ac:dyDescent="0.25"/>
    <row r="1016" s="39" customFormat="1" x14ac:dyDescent="0.25"/>
    <row r="1017" s="39" customFormat="1" x14ac:dyDescent="0.25"/>
    <row r="1018" s="39" customFormat="1" x14ac:dyDescent="0.25"/>
  </sheetData>
  <pageMargins left="0.7" right="0.7" top="0.75" bottom="0.75" header="0.3" footer="0.3"/>
  <pageSetup paperSize="17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HBs</vt:lpstr>
      <vt:lpstr>HBs!Print_Titles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Kishna.Bhagat</dc:creator>
  <cp:lastModifiedBy>Rory.Carvajal</cp:lastModifiedBy>
  <cp:lastPrinted>2017-05-03T15:27:15Z</cp:lastPrinted>
  <dcterms:created xsi:type="dcterms:W3CDTF">2017-05-03T15:20:40Z</dcterms:created>
  <dcterms:modified xsi:type="dcterms:W3CDTF">2018-08-22T16:19:37Z</dcterms:modified>
</cp:coreProperties>
</file>