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<sst xmlns="http://schemas.openxmlformats.org/spreadsheetml/2006/main" uniqueCount="80">
  <si>
    <t>GinitLab - V137445910</t>
  </si>
  <si>
    <t>Libro de Compras</t>
  </si>
  <si>
    <t>Mayo - 2017</t>
  </si>
  <si>
    <t>IMPORTACIONES</t>
  </si>
  <si>
    <t>INTERNAS</t>
  </si>
  <si>
    <t xml:space="preserve"> </t>
  </si>
  <si>
    <t>Número de</t>
  </si>
  <si>
    <t xml:space="preserve">Fecha </t>
  </si>
  <si>
    <t>N° Planilla</t>
  </si>
  <si>
    <t>Número</t>
  </si>
  <si>
    <t>Fecha de</t>
  </si>
  <si>
    <t>Tipo</t>
  </si>
  <si>
    <t>Total</t>
  </si>
  <si>
    <t>Importaciones</t>
  </si>
  <si>
    <t>Compras</t>
  </si>
  <si>
    <t>IVA Retenido</t>
  </si>
  <si>
    <t>Nº.</t>
  </si>
  <si>
    <t>Fecha</t>
  </si>
  <si>
    <t>Tipo de</t>
  </si>
  <si>
    <t>Comprobante</t>
  </si>
  <si>
    <t xml:space="preserve">Aplicación </t>
  </si>
  <si>
    <t>Importación</t>
  </si>
  <si>
    <t>Expediente</t>
  </si>
  <si>
    <t>Declaración</t>
  </si>
  <si>
    <t>de</t>
  </si>
  <si>
    <t>Nota de</t>
  </si>
  <si>
    <t>Documento</t>
  </si>
  <si>
    <t>Exentas/</t>
  </si>
  <si>
    <t>Base</t>
  </si>
  <si>
    <t>%</t>
  </si>
  <si>
    <t>Impuesto</t>
  </si>
  <si>
    <t>Sin Derecho a</t>
  </si>
  <si>
    <t>(al</t>
  </si>
  <si>
    <t>Op.</t>
  </si>
  <si>
    <t>N°R.I.F.</t>
  </si>
  <si>
    <t>Nombre o Razón Social</t>
  </si>
  <si>
    <t>Proveedor</t>
  </si>
  <si>
    <t>Retención</t>
  </si>
  <si>
    <t>C-80/C-81</t>
  </si>
  <si>
    <t>Aduana</t>
  </si>
  <si>
    <t>Control</t>
  </si>
  <si>
    <t>Débito</t>
  </si>
  <si>
    <t>Crédito</t>
  </si>
  <si>
    <t xml:space="preserve">Transacción </t>
  </si>
  <si>
    <t xml:space="preserve">Afectado </t>
  </si>
  <si>
    <t>Con IVA</t>
  </si>
  <si>
    <t>Exoneradas</t>
  </si>
  <si>
    <t>Imponible</t>
  </si>
  <si>
    <t>IVA</t>
  </si>
  <si>
    <t>Exentas</t>
  </si>
  <si>
    <t>No Sujetas</t>
  </si>
  <si>
    <t>Vendedor)</t>
  </si>
  <si>
    <t>06/05/2017</t>
  </si>
  <si>
    <t>V137445910</t>
  </si>
  <si>
    <t>ANTONIO JOSE SUCRE GONZALEZ</t>
  </si>
  <si>
    <t>00000013</t>
  </si>
  <si>
    <t>01 Registro</t>
  </si>
  <si>
    <t xml:space="preserve">Totales: </t>
  </si>
  <si>
    <t>Créditos Fiscales en Bolívar fuerte</t>
  </si>
  <si>
    <t>DE = Deducibles          PD = Parcialmente Deducibles          ND = No Deducibles</t>
  </si>
  <si>
    <t>Base 
Imponible</t>
  </si>
  <si>
    <t>Crédito 
Fiscal</t>
  </si>
  <si>
    <t>Total de las Compras de Importación afectadas sólo en alícuota General</t>
  </si>
  <si>
    <t>Total de las Compras de Importación afectadas  en alícuota General + Adicional</t>
  </si>
  <si>
    <t>Total de las Compras de Importación afectadas  en alícuota Reducida</t>
  </si>
  <si>
    <t>Totales Exentos Compras de  Importación</t>
  </si>
  <si>
    <t>Total de las Compras de Internas afectadas sólo en alícuota General</t>
  </si>
  <si>
    <t>Total de las Compras de Internas afectadas  en alícuta General + Adicional</t>
  </si>
  <si>
    <t>Total de las Compras de Internas afectadas  en alícuota Reducida</t>
  </si>
  <si>
    <t>Totales Exentos Compras de  Internas</t>
  </si>
  <si>
    <t>Totales de las Compras No Sujetas</t>
  </si>
  <si>
    <t>Total Sin Derecho a Credito Iva</t>
  </si>
  <si>
    <t>Totales Generales</t>
  </si>
  <si>
    <t>Créditos Fiscales Totalmente Deducible</t>
  </si>
  <si>
    <t>Créditos Fiscales Parcialmente Deducible</t>
  </si>
  <si>
    <t>Total Créditos Fiscales Deducibles</t>
  </si>
  <si>
    <t>.</t>
  </si>
  <si>
    <t>Total Iva Retenido al Vendedor</t>
  </si>
  <si>
    <t>Total Iva Retenido (Importación)</t>
  </si>
  <si>
    <t>Ajuste a los créditos fiscales de períodos anteriores</t>
  </si>
</sst>
</file>

<file path=xl/styles.xml><?xml version="1.0" encoding="utf-8"?>
<styleSheet xmlns="http://schemas.openxmlformats.org/spreadsheetml/2006/main" xml:space="preserve">
  <numFmts count="11">
    <numFmt numFmtId="164" formatCode="??????????????"/>
    <numFmt numFmtId="165" formatCode="?,??0.00"/>
    <numFmt numFmtId="166" formatCode="?0.00"/>
    <numFmt numFmtId="167" formatCode="??0.00"/>
    <numFmt numFmtId="168" formatCode="??????????"/>
    <numFmt numFmtId="169" formatCode="???????"/>
    <numFmt numFmtId="170" formatCode="??,??0.00"/>
    <numFmt numFmtId="171" formatCode="00000000"/>
    <numFmt numFmtId="172" formatCode="???,??0.00"/>
    <numFmt numFmtId="173" formatCode="?"/>
    <numFmt numFmtId="174" formatCode="???"/>
  </numFmts>
  <fonts count="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8.5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top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top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4" numFmtId="164" fillId="2" borderId="0" applyFont="1" applyNumberFormat="1" applyFill="0" applyBorder="0" applyAlignment="1" applyProtection="true">
      <alignment horizontal="left" vertical="top" textRotation="0" wrapText="false" shrinkToFit="false"/>
      <protection hidden="false"/>
    </xf>
    <xf xfId="0" fontId="4" numFmtId="2" fillId="2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4" numFmtId="165" fillId="2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4" numFmtId="166" fillId="2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4" numFmtId="167" fillId="2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4" numFmtId="168" fillId="2" borderId="0" applyFont="1" applyNumberFormat="1" applyFill="0" applyBorder="0" applyAlignment="1" applyProtection="true">
      <alignment horizontal="left" vertical="top" textRotation="0" wrapText="false" shrinkToFit="false"/>
      <protection hidden="false"/>
    </xf>
    <xf xfId="0" fontId="4" numFmtId="169" fillId="2" borderId="0" applyFont="1" applyNumberFormat="1" applyFill="0" applyBorder="0" applyAlignment="1" applyProtection="true">
      <alignment horizontal="left" vertical="top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70" fillId="2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4" numFmtId="171" fillId="2" borderId="0" applyFont="1" applyNumberFormat="1" applyFill="0" applyBorder="0" applyAlignment="1" applyProtection="true">
      <alignment horizontal="left" vertical="top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3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top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center" vertical="top" textRotation="0" wrapText="false" shrinkToFit="false"/>
      <protection hidden="false"/>
    </xf>
    <xf xfId="0" fontId="3" numFmtId="0" fillId="2" borderId="6" applyFont="1" applyNumberFormat="0" applyFill="0" applyBorder="1" applyAlignment="1" applyProtection="true">
      <alignment horizontal="center" vertical="top" textRotation="0" wrapText="false" shrinkToFit="false"/>
      <protection hidden="false"/>
    </xf>
    <xf xfId="0" fontId="3" numFmtId="0" fillId="2" borderId="7" applyFont="1" applyNumberFormat="0" applyFill="0" applyBorder="1" applyAlignment="1" applyProtection="true">
      <alignment horizontal="center" vertical="top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top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166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2" fillId="2" borderId="0" applyFont="1" applyNumberFormat="1" applyFill="0" applyBorder="0" applyAlignment="1" applyProtection="true">
      <alignment horizontal="right" vertical="top" textRotation="0" wrapText="false" shrinkToFit="false"/>
      <protection hidden="false"/>
    </xf>
    <xf xfId="0" fontId="7" numFmtId="172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7" numFmtId="170" fillId="2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7" numFmtId="172" fillId="2" borderId="0" applyFont="1" applyNumberFormat="1" applyFill="0" applyBorder="0" applyAlignment="1" applyProtection="true">
      <alignment horizontal="right" vertical="top" textRotation="0" wrapText="false" shrinkToFit="false"/>
      <protection hidden="false"/>
    </xf>
    <xf xfId="0" fontId="7" numFmtId="170" fillId="2" borderId="0" applyFont="1" applyNumberFormat="1" applyFill="0" applyBorder="0" applyAlignment="1" applyProtection="true">
      <alignment horizontal="right" vertical="top" textRotation="0" wrapText="false" shrinkToFit="false"/>
      <protection hidden="false"/>
    </xf>
    <xf xfId="0" fontId="7" numFmtId="170" fillId="2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7" numFmtId="2" fillId="2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4" numFmtId="173" fillId="2" borderId="0" applyFont="1" applyNumberFormat="1" applyFill="0" applyBorder="0" applyAlignment="1" applyProtection="true">
      <alignment horizontal="center" vertical="top" textRotation="0" wrapText="false" shrinkToFit="false"/>
      <protection hidden="false"/>
    </xf>
    <xf xfId="0" fontId="4" numFmtId="174" fillId="2" borderId="0" applyFont="1" applyNumberFormat="1" applyFill="0" applyBorder="0" applyAlignment="1" applyProtection="true">
      <alignment horizontal="center" vertical="top" textRotation="0" wrapText="false" shrinkToFit="false"/>
      <protection hidden="false"/>
    </xf>
    <xf xfId="0" fontId="4" numFmtId="173" fillId="2" borderId="0" applyFont="1" applyNumberFormat="1" applyFill="0" applyBorder="0" applyAlignment="1" applyProtection="true">
      <alignment horizontal="left" vertical="top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top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3"/>
  <sheetViews>
    <sheetView tabSelected="1" workbookViewId="0" showGridLines="true" showRowColHeaders="1">
      <selection activeCell="A36" sqref="A36"/>
    </sheetView>
  </sheetViews>
  <sheetFormatPr customHeight="true" defaultRowHeight="12.75" defaultColWidth="10" outlineLevelRow="0" outlineLevelCol="0"/>
  <cols>
    <col min="1" max="1" width="4" customWidth="true" style="45"/>
    <col min="2" max="2" width="8.7109375" customWidth="true" style="0"/>
    <col min="3" max="3" width="9" customWidth="true" style="0"/>
    <col min="4" max="4" width="26.28515625" customWidth="true" style="0"/>
    <col min="5" max="5" width="9.140625" customWidth="true" style="0"/>
    <col min="6" max="6" width="12.7109375" customWidth="true" style="0"/>
    <col min="7" max="7" width="9.42578125" customWidth="true" style="0"/>
    <col min="8" max="8" width="10.42578125" customWidth="true" style="0"/>
    <col min="9" max="9" width="9.140625" customWidth="true" style="0"/>
    <col min="10" max="10" width="10.5703125" customWidth="true" style="0"/>
    <col min="11" max="11" width="9.28515625" customWidth="true" style="0"/>
    <col min="12" max="12" width="11.28515625" customWidth="true" style="0"/>
    <col min="14" max="14" width="13.7109375" customWidth="true" style="0"/>
    <col min="15" max="15" width="13" customWidth="true" style="0"/>
    <col min="16" max="16" width="9.5703125" customWidth="true" style="0"/>
    <col min="17" max="17" width="11.7109375" customWidth="true" style="0"/>
    <col min="18" max="18" width="14.5703125" customWidth="true" style="0"/>
    <col min="19" max="19" width="12.5703125" customWidth="true" style="0"/>
    <col min="20" max="20" width="8.42578125" customWidth="true" style="0"/>
    <col min="21" max="21" width="4.42578125" customWidth="true" style="0"/>
    <col min="22" max="22" width="8" customWidth="true" style="0"/>
    <col min="23" max="23" width="11.42578125" customWidth="true" style="0"/>
    <col min="24" max="24" width="10.7109375" customWidth="true" style="0"/>
    <col min="25" max="25" width="12.42578125" customWidth="true" style="0"/>
    <col min="26" max="26" width="10" style="0"/>
    <col min="27" max="27" width="10" style="0"/>
    <col min="28" max="28" width="12.28515625" customWidth="true" style="0"/>
    <col min="29" max="29" width="4.5703125" customWidth="true" style="0"/>
    <col min="30" max="30" width="10.140625" customWidth="true" style="0"/>
    <col min="31" max="31" width="10.7109375" customWidth="true" style="0"/>
  </cols>
  <sheetData>
    <row r="1" spans="1:31" customHeight="1" ht="15">
      <c r="D1" s="2" t="s">
        <v>0</v>
      </c>
    </row>
    <row r="2" spans="1:31" customHeight="1" ht="15">
      <c r="D2" s="2" t="s">
        <v>1</v>
      </c>
    </row>
    <row r="3" spans="1:31" customHeight="1" ht="12.95">
      <c r="D3" s="3" t="s">
        <v>2</v>
      </c>
    </row>
    <row r="4" spans="1:31" customHeight="1" ht="12.95">
      <c r="D4" s="1"/>
    </row>
    <row r="5" spans="1:31" customHeight="1" ht="10.9" s="18" customFormat="1">
      <c r="A5" s="46"/>
      <c r="R5" s="21"/>
      <c r="S5" s="22"/>
      <c r="T5" s="4" t="s">
        <v>3</v>
      </c>
      <c r="U5" s="22"/>
      <c r="V5" s="23"/>
      <c r="W5" s="21"/>
      <c r="X5" s="22"/>
      <c r="Y5" s="22"/>
      <c r="Z5" s="4" t="s">
        <v>4</v>
      </c>
      <c r="AA5" s="22"/>
      <c r="AB5" s="22"/>
      <c r="AC5" s="22"/>
      <c r="AD5" s="23"/>
    </row>
    <row r="6" spans="1:31" customHeight="1" ht="12.2" s="18" customFormat="1">
      <c r="A6" s="24" t="s">
        <v>5</v>
      </c>
      <c r="B6" s="24" t="s">
        <v>5</v>
      </c>
      <c r="C6" s="24" t="s">
        <v>5</v>
      </c>
      <c r="D6" s="24" t="s">
        <v>5</v>
      </c>
      <c r="E6" s="24" t="s">
        <v>5</v>
      </c>
      <c r="F6" s="24" t="s">
        <v>6</v>
      </c>
      <c r="G6" s="24" t="s">
        <v>7</v>
      </c>
      <c r="H6" s="24" t="s">
        <v>8</v>
      </c>
      <c r="I6" s="24" t="s">
        <v>9</v>
      </c>
      <c r="J6" s="24" t="s">
        <v>9</v>
      </c>
      <c r="K6" s="24" t="s">
        <v>10</v>
      </c>
      <c r="L6" s="24" t="s">
        <v>9</v>
      </c>
      <c r="M6" s="24" t="s">
        <v>9</v>
      </c>
      <c r="N6" s="24" t="s">
        <v>9</v>
      </c>
      <c r="O6" s="24" t="s">
        <v>9</v>
      </c>
      <c r="P6" s="24" t="s">
        <v>11</v>
      </c>
      <c r="Q6" s="24" t="s">
        <v>9</v>
      </c>
      <c r="R6" s="25" t="s">
        <v>12</v>
      </c>
      <c r="S6" s="24" t="s">
        <v>13</v>
      </c>
      <c r="T6" s="24" t="s">
        <v>5</v>
      </c>
      <c r="U6" s="24" t="s">
        <v>5</v>
      </c>
      <c r="V6" s="24" t="s">
        <v>5</v>
      </c>
      <c r="W6" s="25" t="s">
        <v>12</v>
      </c>
      <c r="X6" s="24" t="s">
        <v>14</v>
      </c>
      <c r="Y6" s="24" t="s">
        <v>5</v>
      </c>
      <c r="Z6" s="24" t="s">
        <v>5</v>
      </c>
      <c r="AA6" s="24" t="s">
        <v>5</v>
      </c>
      <c r="AB6" s="24" t="s">
        <v>5</v>
      </c>
      <c r="AC6" s="24" t="s">
        <v>5</v>
      </c>
      <c r="AD6" s="26" t="s">
        <v>5</v>
      </c>
      <c r="AE6" s="24" t="s">
        <v>15</v>
      </c>
    </row>
    <row r="7" spans="1:31" customHeight="1" ht="12.2" s="18" customFormat="1">
      <c r="A7" s="24" t="s">
        <v>16</v>
      </c>
      <c r="B7" s="24" t="s">
        <v>17</v>
      </c>
      <c r="C7" s="24" t="s">
        <v>5</v>
      </c>
      <c r="D7" s="24" t="s">
        <v>5</v>
      </c>
      <c r="E7" s="24" t="s">
        <v>18</v>
      </c>
      <c r="F7" s="24" t="s">
        <v>19</v>
      </c>
      <c r="G7" s="24" t="s">
        <v>20</v>
      </c>
      <c r="H7" s="24" t="s">
        <v>21</v>
      </c>
      <c r="I7" s="24" t="s">
        <v>22</v>
      </c>
      <c r="J7" s="24" t="s">
        <v>23</v>
      </c>
      <c r="K7" s="24" t="s">
        <v>23</v>
      </c>
      <c r="L7" s="24" t="s">
        <v>24</v>
      </c>
      <c r="M7" s="24" t="s">
        <v>24</v>
      </c>
      <c r="N7" s="24" t="s">
        <v>25</v>
      </c>
      <c r="O7" s="24" t="s">
        <v>25</v>
      </c>
      <c r="P7" s="24" t="s">
        <v>24</v>
      </c>
      <c r="Q7" s="24" t="s">
        <v>26</v>
      </c>
      <c r="R7" s="25" t="s">
        <v>13</v>
      </c>
      <c r="S7" s="24" t="s">
        <v>27</v>
      </c>
      <c r="T7" s="24" t="s">
        <v>28</v>
      </c>
      <c r="U7" s="24" t="s">
        <v>29</v>
      </c>
      <c r="V7" s="24" t="s">
        <v>30</v>
      </c>
      <c r="W7" s="25" t="s">
        <v>14</v>
      </c>
      <c r="X7" s="24" t="s">
        <v>31</v>
      </c>
      <c r="Y7" s="24" t="s">
        <v>14</v>
      </c>
      <c r="Z7" s="24" t="s">
        <v>14</v>
      </c>
      <c r="AA7" s="24" t="s">
        <v>14</v>
      </c>
      <c r="AB7" s="24" t="s">
        <v>28</v>
      </c>
      <c r="AC7" s="24" t="s">
        <v>29</v>
      </c>
      <c r="AD7" s="26" t="s">
        <v>30</v>
      </c>
      <c r="AE7" s="24" t="s">
        <v>32</v>
      </c>
    </row>
    <row r="8" spans="1:31" customHeight="1" ht="12.2" s="18" customFormat="1">
      <c r="A8" s="27" t="s">
        <v>33</v>
      </c>
      <c r="B8" s="27" t="s">
        <v>26</v>
      </c>
      <c r="C8" s="27" t="s">
        <v>34</v>
      </c>
      <c r="D8" s="27" t="s">
        <v>35</v>
      </c>
      <c r="E8" s="27" t="s">
        <v>36</v>
      </c>
      <c r="F8" s="27" t="s">
        <v>37</v>
      </c>
      <c r="G8" s="27" t="s">
        <v>37</v>
      </c>
      <c r="H8" s="27" t="s">
        <v>38</v>
      </c>
      <c r="I8" s="27" t="s">
        <v>21</v>
      </c>
      <c r="J8" s="27" t="s">
        <v>39</v>
      </c>
      <c r="K8" s="27" t="s">
        <v>39</v>
      </c>
      <c r="L8" s="27" t="s">
        <v>26</v>
      </c>
      <c r="M8" s="27" t="s">
        <v>40</v>
      </c>
      <c r="N8" s="27" t="s">
        <v>41</v>
      </c>
      <c r="O8" s="27" t="s">
        <v>42</v>
      </c>
      <c r="P8" s="27" t="s">
        <v>43</v>
      </c>
      <c r="Q8" s="27" t="s">
        <v>44</v>
      </c>
      <c r="R8" s="28" t="s">
        <v>45</v>
      </c>
      <c r="S8" s="27" t="s">
        <v>46</v>
      </c>
      <c r="T8" s="27" t="s">
        <v>47</v>
      </c>
      <c r="U8" s="27"/>
      <c r="V8" s="27" t="s">
        <v>48</v>
      </c>
      <c r="W8" s="28" t="s">
        <v>45</v>
      </c>
      <c r="X8" s="27" t="s">
        <v>42</v>
      </c>
      <c r="Y8" s="27" t="s">
        <v>49</v>
      </c>
      <c r="Z8" s="27" t="s">
        <v>46</v>
      </c>
      <c r="AA8" s="27" t="s">
        <v>50</v>
      </c>
      <c r="AB8" s="27" t="s">
        <v>47</v>
      </c>
      <c r="AC8" s="27"/>
      <c r="AD8" s="29" t="s">
        <v>48</v>
      </c>
      <c r="AE8" s="27" t="s">
        <v>51</v>
      </c>
    </row>
    <row r="9" spans="1:31" customHeight="1" ht="7.5">
      <c r="A9" s="47"/>
      <c r="B9" s="5"/>
      <c r="C9" s="5"/>
      <c r="D9" s="5"/>
      <c r="L9" s="13"/>
      <c r="M9" s="5"/>
      <c r="P9" s="5"/>
      <c r="R9" s="8"/>
      <c r="S9" s="8"/>
      <c r="W9" s="11"/>
      <c r="X9" s="8"/>
      <c r="Y9" s="11"/>
      <c r="Z9" s="8"/>
      <c r="AA9" s="8"/>
      <c r="AB9" s="8"/>
      <c r="AC9" s="8"/>
      <c r="AD9" s="8"/>
      <c r="AE9" s="8"/>
    </row>
    <row r="10" spans="1:31" customHeight="1" ht="16">
      <c r="A10" s="47">
        <v>1</v>
      </c>
      <c r="B10" s="5" t="s">
        <v>52</v>
      </c>
      <c r="C10" s="5" t="s">
        <v>53</v>
      </c>
      <c r="D10" s="5" t="s">
        <v>54</v>
      </c>
      <c r="F10" t="s">
        <v>55</v>
      </c>
      <c r="G10" t="s">
        <v>52</v>
      </c>
      <c r="L10" s="13"/>
      <c r="M10" s="5"/>
      <c r="N10"/>
      <c r="O10"/>
      <c r="P10" s="5" t="s">
        <v>56</v>
      </c>
      <c r="Q10">
        <v>44444</v>
      </c>
      <c r="R10" s="8">
        <v>0</v>
      </c>
      <c r="S10" s="8">
        <v>0</v>
      </c>
      <c r="W10" s="11">
        <v>0</v>
      </c>
      <c r="X10" s="8">
        <v>0</v>
      </c>
      <c r="Y10" s="11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-1746</v>
      </c>
    </row>
    <row r="11" spans="1:31" customHeight="1" ht="15.95">
      <c r="A11" s="49"/>
      <c r="B11" s="5"/>
      <c r="C11" s="5"/>
      <c r="D11" s="5"/>
      <c r="L11" s="20"/>
      <c r="M11" s="5"/>
      <c r="P11" s="5"/>
      <c r="W11" s="19"/>
      <c r="X11" s="8"/>
      <c r="Y11" s="8"/>
      <c r="Z11" s="8"/>
      <c r="AA11" s="8"/>
      <c r="AB11" s="19"/>
      <c r="AC11" s="10"/>
      <c r="AD11" s="9"/>
      <c r="AE11" s="8"/>
    </row>
    <row r="12" spans="1:31" customHeight="1" ht="6.75">
      <c r="A12" s="48"/>
      <c r="B12" s="5"/>
      <c r="C12" s="5"/>
      <c r="D12" s="5"/>
      <c r="F12" s="7"/>
      <c r="G12" s="5"/>
      <c r="P12" s="5"/>
      <c r="Q12" s="12"/>
      <c r="R12" s="8"/>
      <c r="S12" s="8"/>
      <c r="W12" s="8"/>
      <c r="X12" s="8"/>
      <c r="Y12" s="8"/>
      <c r="Z12" s="8"/>
      <c r="AA12" s="8"/>
      <c r="AB12" s="8"/>
      <c r="AC12" s="8"/>
      <c r="AD12" s="8"/>
      <c r="AE12" s="10"/>
    </row>
    <row r="13" spans="1:31" customHeight="1" ht="12.2" s="18" customFormat="1">
      <c r="A13" s="51" t="s">
        <v>57</v>
      </c>
      <c r="B13" s="51"/>
      <c r="R13" s="31">
        <v>0</v>
      </c>
      <c r="S13" s="31">
        <v>0</v>
      </c>
      <c r="T13" s="31">
        <v>0</v>
      </c>
      <c r="U13" s="31"/>
      <c r="V13" s="31">
        <v>0</v>
      </c>
      <c r="W13" s="32" t="str">
        <f>SUM(W9:W11)</f>
        <v>0</v>
      </c>
      <c r="X13" s="31">
        <v>0</v>
      </c>
      <c r="Y13" s="32" t="str">
        <f>SUM(Y9:Y11)</f>
        <v>0</v>
      </c>
      <c r="Z13" s="31">
        <v>0</v>
      </c>
      <c r="AA13" s="31" t="str">
        <f>SUM(AA8:AA11)</f>
        <v>0</v>
      </c>
      <c r="AB13" s="32" t="str">
        <f>SUM(AB9:AB11)</f>
        <v>0</v>
      </c>
      <c r="AC13" s="31"/>
      <c r="AD13" s="32" t="str">
        <f>SUM(AD9:AD11)</f>
        <v>0</v>
      </c>
      <c r="AE13" s="32" t="str">
        <f>SUM(AE9:AE11)</f>
        <v>0</v>
      </c>
    </row>
    <row r="14" spans="1:31" customHeight="1" ht="10.9" s="18" customFormat="1">
      <c r="A14" s="46"/>
      <c r="W14" s="33"/>
      <c r="X14" s="33"/>
      <c r="Y14" s="33"/>
      <c r="Z14" s="33"/>
      <c r="AA14" s="33"/>
      <c r="AB14" s="34"/>
      <c r="AC14" s="33"/>
      <c r="AD14" s="35"/>
      <c r="AE14" s="36"/>
    </row>
    <row r="15" spans="1:31" customHeight="1" ht="10.9" s="18" customFormat="1">
      <c r="A15" s="46"/>
      <c r="W15" s="33"/>
      <c r="X15" s="33"/>
      <c r="Y15" s="33"/>
      <c r="Z15" s="33"/>
      <c r="AA15" s="33"/>
      <c r="AB15" s="34"/>
      <c r="AC15" s="33"/>
      <c r="AD15" s="35"/>
      <c r="AE15" s="36"/>
    </row>
    <row r="16" spans="1:31" customHeight="1" ht="10.9" s="18" customFormat="1">
      <c r="A16" s="46"/>
      <c r="W16" s="33"/>
      <c r="X16" s="33"/>
      <c r="Y16" s="33"/>
      <c r="Z16" s="33"/>
      <c r="AA16" s="33"/>
      <c r="AB16" s="34"/>
      <c r="AC16" s="33"/>
      <c r="AD16" s="35"/>
      <c r="AE16" s="36"/>
    </row>
    <row r="17" spans="1:31" customHeight="1" ht="10.9" s="18" customFormat="1">
      <c r="A17" s="46"/>
      <c r="W17" s="33"/>
      <c r="X17" s="33"/>
      <c r="Y17" s="33"/>
      <c r="Z17" s="33"/>
      <c r="AA17" s="33"/>
      <c r="AB17" s="34"/>
      <c r="AC17" s="33"/>
      <c r="AD17" s="35"/>
      <c r="AE17" s="36"/>
    </row>
    <row r="18" spans="1:31" customHeight="1" ht="10.9" s="18" customFormat="1">
      <c r="A18" s="46"/>
      <c r="W18" s="33"/>
      <c r="X18" s="33"/>
      <c r="Y18" s="33"/>
      <c r="Z18" s="33"/>
      <c r="AA18" s="33"/>
      <c r="AB18" s="34"/>
      <c r="AC18" s="33"/>
      <c r="AD18" s="35"/>
      <c r="AE18" s="36"/>
    </row>
    <row r="19" spans="1:31" customHeight="1" ht="10.9" s="18" customFormat="1">
      <c r="A19" s="46"/>
      <c r="W19" s="33"/>
      <c r="X19" s="33"/>
      <c r="Y19" s="33"/>
      <c r="Z19" s="33"/>
      <c r="AA19" s="33"/>
      <c r="AB19" s="34"/>
      <c r="AC19" s="33"/>
      <c r="AD19" s="35"/>
      <c r="AE19" s="36"/>
    </row>
    <row r="20" spans="1:31" customHeight="1" ht="10.9" s="18" customFormat="1">
      <c r="A20" s="46"/>
      <c r="W20" s="33"/>
      <c r="X20" s="33"/>
      <c r="Y20" s="33"/>
      <c r="Z20" s="33"/>
      <c r="AA20" s="33"/>
      <c r="AB20" s="34"/>
      <c r="AC20" s="33"/>
      <c r="AD20" s="35"/>
      <c r="AE20" s="36"/>
    </row>
    <row r="21" spans="1:31" customHeight="1" ht="10.9" s="18" customFormat="1">
      <c r="A21" s="46"/>
      <c r="W21" s="33"/>
      <c r="X21" s="33"/>
      <c r="Y21" s="33"/>
      <c r="Z21" s="33"/>
      <c r="AA21" s="33"/>
      <c r="AB21" s="34"/>
      <c r="AC21" s="33"/>
      <c r="AD21" s="35"/>
      <c r="AE21" s="36"/>
    </row>
    <row r="22" spans="1:31" customHeight="1" ht="10.9" s="18" customFormat="1">
      <c r="A22" s="46"/>
      <c r="W22" s="33"/>
      <c r="X22" s="33"/>
      <c r="Y22" s="33"/>
      <c r="Z22" s="33"/>
      <c r="AA22" s="33"/>
      <c r="AB22" s="34"/>
      <c r="AC22" s="33"/>
      <c r="AD22" s="35"/>
      <c r="AE22" s="36"/>
    </row>
    <row r="23" spans="1:31" customHeight="1" ht="10.9" s="18" customFormat="1">
      <c r="A23" s="46"/>
      <c r="W23" s="33"/>
      <c r="X23" s="33"/>
      <c r="Y23" s="33"/>
      <c r="Z23" s="33"/>
      <c r="AA23" s="33"/>
      <c r="AB23" s="34"/>
      <c r="AC23" s="33"/>
      <c r="AD23" s="35"/>
      <c r="AE23" s="36"/>
    </row>
    <row r="24" spans="1:31" customHeight="1" ht="10.9" s="18" customFormat="1">
      <c r="A24" s="46"/>
      <c r="W24" s="33"/>
      <c r="X24" s="33"/>
      <c r="Y24" s="33"/>
      <c r="Z24" s="33"/>
      <c r="AA24" s="33"/>
      <c r="AB24" s="34"/>
      <c r="AC24" s="33"/>
      <c r="AD24" s="35"/>
      <c r="AE24" s="36"/>
    </row>
    <row r="25" spans="1:31" customHeight="1" ht="10.9" s="18" customFormat="1">
      <c r="A25" s="46"/>
      <c r="W25" s="33"/>
      <c r="X25" s="33"/>
      <c r="Y25" s="33"/>
      <c r="Z25" s="33"/>
      <c r="AA25" s="33"/>
      <c r="AB25" s="34"/>
      <c r="AC25" s="33"/>
      <c r="AD25" s="35"/>
      <c r="AE25" s="36"/>
    </row>
    <row r="26" spans="1:31" customHeight="1" ht="10.9" s="18" customFormat="1">
      <c r="A26" s="46"/>
      <c r="W26" s="33"/>
      <c r="X26" s="33"/>
      <c r="Y26" s="33"/>
      <c r="Z26" s="33"/>
      <c r="AA26" s="33"/>
      <c r="AB26" s="34"/>
      <c r="AC26" s="33"/>
      <c r="AD26" s="35"/>
      <c r="AE26" s="36"/>
    </row>
    <row r="27" spans="1:31" customHeight="1" ht="10.9" s="18" customFormat="1">
      <c r="A27" s="46"/>
      <c r="W27" s="33"/>
      <c r="X27" s="33"/>
      <c r="Y27" s="33"/>
      <c r="Z27" s="33"/>
      <c r="AA27" s="33"/>
      <c r="AB27" s="34"/>
      <c r="AC27" s="33"/>
      <c r="AD27" s="35"/>
      <c r="AE27" s="36"/>
    </row>
    <row r="28" spans="1:31" customHeight="1" ht="10.9" s="18" customFormat="1">
      <c r="A28" s="46"/>
      <c r="W28" s="33"/>
      <c r="X28" s="33"/>
      <c r="Y28" s="33"/>
      <c r="Z28" s="33"/>
      <c r="AA28" s="33"/>
      <c r="AB28" s="34"/>
      <c r="AC28" s="33"/>
      <c r="AD28" s="35"/>
      <c r="AE28" s="36"/>
    </row>
    <row r="29" spans="1:31" customHeight="1" ht="10.9" s="18" customFormat="1">
      <c r="A29" s="46"/>
      <c r="W29" s="33"/>
      <c r="X29" s="33"/>
      <c r="Y29" s="33"/>
      <c r="Z29" s="33"/>
      <c r="AA29" s="33"/>
      <c r="AB29" s="34"/>
      <c r="AC29" s="33"/>
      <c r="AD29" s="35"/>
      <c r="AE29" s="36"/>
    </row>
    <row r="30" spans="1:31" customHeight="1" ht="18" s="18" customFormat="1">
      <c r="A30" s="46"/>
      <c r="W30" s="33"/>
      <c r="X30" s="33"/>
      <c r="Y30" s="33"/>
      <c r="Z30" s="33"/>
      <c r="AA30" s="33"/>
      <c r="AB30" s="34"/>
      <c r="AC30" s="33"/>
      <c r="AD30" s="35"/>
      <c r="AE30" s="36"/>
    </row>
    <row r="31" spans="1:31" customHeight="1" ht="18" s="18" customFormat="1">
      <c r="A31" s="46"/>
      <c r="W31" s="33"/>
      <c r="X31" s="33"/>
      <c r="Y31" s="33"/>
      <c r="Z31" s="33"/>
      <c r="AA31" s="33"/>
      <c r="AB31" s="34"/>
      <c r="AC31" s="33"/>
      <c r="AD31" s="35"/>
      <c r="AE31" s="36"/>
    </row>
    <row r="32" spans="1:31" customHeight="1" ht="18" s="18" customFormat="1">
      <c r="A32" s="46"/>
      <c r="W32" s="33"/>
      <c r="X32" s="33"/>
      <c r="Y32" s="33"/>
      <c r="Z32" s="33"/>
      <c r="AA32" s="33"/>
      <c r="AB32" s="34"/>
      <c r="AC32" s="33"/>
      <c r="AD32" s="35"/>
      <c r="AE32" s="36"/>
    </row>
    <row r="33" spans="1:31" customHeight="1" ht="18" s="18" customFormat="1">
      <c r="A33" s="46"/>
      <c r="W33" s="33"/>
      <c r="X33" s="33"/>
      <c r="Y33" s="33"/>
      <c r="Z33" s="33"/>
      <c r="AA33" s="33"/>
      <c r="AB33" s="34"/>
      <c r="AC33" s="33"/>
      <c r="AD33" s="35"/>
      <c r="AE33" s="36"/>
    </row>
    <row r="34" spans="1:31" customHeight="1" ht="29.25" s="18" customFormat="1">
      <c r="A34" s="46"/>
      <c r="W34" s="33"/>
      <c r="X34" s="33"/>
      <c r="Y34" s="33"/>
      <c r="Z34" s="33"/>
      <c r="AA34" s="33"/>
      <c r="AB34" s="34"/>
      <c r="AC34" s="33"/>
      <c r="AD34" s="35"/>
      <c r="AE34" s="36"/>
    </row>
    <row r="35" spans="1:31" customHeight="1" ht="10.9" s="18" customFormat="1">
      <c r="A35" s="46"/>
      <c r="W35" s="33"/>
      <c r="X35" s="33"/>
      <c r="Y35" s="33"/>
      <c r="Z35" s="33"/>
      <c r="AA35" s="33"/>
      <c r="AB35" s="34"/>
      <c r="AC35" s="33"/>
      <c r="AD35" s="35"/>
      <c r="AE35" s="36"/>
    </row>
    <row r="36" spans="1:31" customHeight="1" ht="15">
      <c r="H36" s="2" t="str">
        <f>D1</f>
        <v>0</v>
      </c>
    </row>
    <row r="37" spans="1:31" customHeight="1" ht="15">
      <c r="H37" s="2" t="s">
        <v>1</v>
      </c>
    </row>
    <row r="38" spans="1:31" customHeight="1" ht="15">
      <c r="D38" t="s">
        <v>5</v>
      </c>
      <c r="H38" s="3" t="str">
        <f>D3</f>
        <v>0</v>
      </c>
    </row>
    <row r="39" spans="1:31" customHeight="1" ht="10.9">
      <c r="H39" s="1"/>
    </row>
    <row r="40" spans="1:31" customHeight="1" ht="10.9">
      <c r="E40" s="14" t="s">
        <v>58</v>
      </c>
    </row>
    <row r="41" spans="1:31" customHeight="1" ht="10.9">
      <c r="E41" s="15" t="s">
        <v>59</v>
      </c>
      <c r="N41" s="50" t="s">
        <v>60</v>
      </c>
      <c r="O41" s="50" t="s">
        <v>61</v>
      </c>
    </row>
    <row r="42" spans="1:31" customHeight="1" ht="10.9">
      <c r="N42" s="50"/>
      <c r="O42" s="50"/>
    </row>
    <row r="43" spans="1:31" customHeight="1" ht="14.1">
      <c r="E43" s="6" t="s">
        <v>62</v>
      </c>
      <c r="N43" s="38">
        <v>0</v>
      </c>
      <c r="O43" s="38">
        <v>0</v>
      </c>
    </row>
    <row r="44" spans="1:31" customHeight="1" ht="14.1">
      <c r="E44" s="6" t="s">
        <v>63</v>
      </c>
      <c r="N44" s="38">
        <v>0</v>
      </c>
      <c r="O44" s="38">
        <v>0</v>
      </c>
    </row>
    <row r="45" spans="1:31" customHeight="1" ht="14.1">
      <c r="E45" s="6" t="s">
        <v>64</v>
      </c>
      <c r="N45" s="38">
        <v>0</v>
      </c>
      <c r="O45" s="38">
        <v>0</v>
      </c>
    </row>
    <row r="46" spans="1:31" customHeight="1" ht="14.1">
      <c r="E46" s="6" t="s">
        <v>65</v>
      </c>
      <c r="N46" s="38">
        <v>0</v>
      </c>
      <c r="O46" s="37"/>
    </row>
    <row r="47" spans="1:31" customHeight="1" ht="14.1">
      <c r="E47" s="6" t="s">
        <v>66</v>
      </c>
      <c r="N47" s="39" t="str">
        <f>AB13</f>
        <v>0</v>
      </c>
      <c r="O47" s="40" t="str">
        <f>AD13</f>
        <v>0</v>
      </c>
    </row>
    <row r="48" spans="1:31" customHeight="1" ht="14.1">
      <c r="E48" s="6" t="s">
        <v>67</v>
      </c>
      <c r="N48" s="38">
        <v>0</v>
      </c>
      <c r="O48" s="38">
        <v>0</v>
      </c>
    </row>
    <row r="49" spans="1:31" customHeight="1" ht="14.1">
      <c r="E49" s="6" t="s">
        <v>68</v>
      </c>
      <c r="N49" s="38">
        <v>0</v>
      </c>
      <c r="O49" s="38">
        <v>0</v>
      </c>
    </row>
    <row r="50" spans="1:31" customHeight="1" ht="14.1">
      <c r="E50" s="6" t="s">
        <v>69</v>
      </c>
      <c r="N50" s="41" t="str">
        <f>Y13</f>
        <v>0</v>
      </c>
      <c r="O50" s="37"/>
    </row>
    <row r="51" spans="1:31" customHeight="1" ht="14.1">
      <c r="E51" s="6" t="s">
        <v>70</v>
      </c>
      <c r="N51" s="38">
        <v>0</v>
      </c>
      <c r="O51" s="37"/>
    </row>
    <row r="52" spans="1:31" customHeight="1" ht="14.1">
      <c r="E52" s="6" t="s">
        <v>71</v>
      </c>
      <c r="N52" s="38">
        <v>0</v>
      </c>
      <c r="O52" s="37"/>
    </row>
    <row r="53" spans="1:31" customHeight="1" ht="14.1">
      <c r="E53" s="6" t="s">
        <v>72</v>
      </c>
      <c r="N53" s="37"/>
      <c r="O53" s="41" t="str">
        <f>+N50+N47+O47</f>
        <v>0</v>
      </c>
    </row>
    <row r="54" spans="1:31" customHeight="1" ht="14.1">
      <c r="E54" s="6" t="s">
        <v>73</v>
      </c>
      <c r="N54" s="37"/>
      <c r="O54" s="42" t="str">
        <f>+O47</f>
        <v>0</v>
      </c>
    </row>
    <row r="55" spans="1:31" customHeight="1" ht="14.1">
      <c r="E55" s="6" t="s">
        <v>74</v>
      </c>
      <c r="N55" s="37"/>
      <c r="O55" s="38">
        <v>0</v>
      </c>
    </row>
    <row r="56" spans="1:31" customHeight="1" ht="14.1">
      <c r="E56" s="6" t="s">
        <v>75</v>
      </c>
      <c r="N56" s="37"/>
      <c r="O56" s="42" t="str">
        <f>+O47</f>
        <v>0</v>
      </c>
    </row>
    <row r="57" spans="1:31" customHeight="1" ht="3.75">
      <c r="E57" s="16" t="s">
        <v>76</v>
      </c>
      <c r="N57" s="37"/>
      <c r="O57" s="37"/>
    </row>
    <row r="58" spans="1:31" customHeight="1" ht="14.1">
      <c r="E58" s="17" t="s">
        <v>77</v>
      </c>
      <c r="N58" s="37"/>
      <c r="O58" s="43" t="str">
        <f>AE13</f>
        <v>0</v>
      </c>
    </row>
    <row r="59" spans="1:31" customHeight="1" ht="14.1">
      <c r="E59" s="17" t="s">
        <v>78</v>
      </c>
      <c r="N59" s="37"/>
      <c r="O59" s="44">
        <v>0</v>
      </c>
    </row>
    <row r="60" spans="1:31" customHeight="1" ht="3.75">
      <c r="E60" s="16" t="s">
        <v>76</v>
      </c>
      <c r="N60" s="37"/>
      <c r="O60" s="37"/>
    </row>
    <row r="61" spans="1:31" customHeight="1" ht="14.1">
      <c r="E61" s="17" t="s">
        <v>79</v>
      </c>
      <c r="N61" s="37"/>
      <c r="O61" s="44">
        <v>0</v>
      </c>
    </row>
    <row r="62" spans="1:31" customHeight="1" ht="10.9">
      <c r="E62" s="16" t="s">
        <v>76</v>
      </c>
      <c r="N62" s="30"/>
      <c r="O62" s="30"/>
    </row>
    <row r="63" spans="1:31" customHeight="1" ht="10.9">
      <c r="N63" s="30"/>
      <c r="O63" s="30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N41:N42"/>
    <mergeCell ref="O41:O42"/>
    <mergeCell ref="A13:B13"/>
  </mergeCells>
  <printOptions gridLines="false" gridLinesSet="true"/>
  <pageMargins left="1.5748031496063" right="0" top="0.39370078740157" bottom="0.39370078740157" header="0.23622047244094" footer="0.43307086614173"/>
  <pageSetup paperSize="5" orientation="landscape" scale="48" fitToHeight="1" fitToWidth="1"/>
  <headerFooter differentOddEven="false" differentFirst="false" scaleWithDoc="true" alignWithMargins="true">
    <oddHeader>&amp;R&amp;P</oddHeader>
    <oddFooter/>
    <evenHeader>&amp;R&amp;P</evenHeader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Antonio Sucre</cp:lastModifiedBy>
  <dcterms:created xsi:type="dcterms:W3CDTF">2010-11-04T17:03:32+01:00</dcterms:created>
  <dcterms:modified xsi:type="dcterms:W3CDTF">2017-05-07T14:25:32+02:00</dcterms:modified>
  <dc:title>Untitled Spreadsheet</dc:title>
  <dc:description/>
  <dc:subject/>
  <cp:keywords/>
  <cp:category/>
</cp:coreProperties>
</file>