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<sst xmlns="http://schemas.openxmlformats.org/spreadsheetml/2006/main" count="74" uniqueCount="51">
  <si>
    <t xml:space="preserve">INDEX</t>
  </si>
  <si>
    <t xml:space="preserve">Name</t>
  </si>
  <si>
    <t xml:space="preserve">ADDRESS</t>
  </si>
  <si>
    <t xml:space="preserve">EMAIL</t>
  </si>
  <si>
    <t xml:space="preserve">PASSWORD</t>
  </si>
  <si>
    <t xml:space="preserve">CAR</t>
  </si>
  <si>
    <t xml:space="preserve">GAS_STATION</t>
  </si>
  <si>
    <t xml:space="preserve">PRICE_L</t>
  </si>
  <si>
    <t xml:space="preserve">DUTY</t>
  </si>
  <si>
    <t xml:space="preserve">C_DATE</t>
  </si>
  <si>
    <t xml:space="preserve">U_DATE</t>
  </si>
  <si>
    <t xml:space="preserve">Hoffmann, Johanna</t>
  </si>
  <si>
    <t xml:space="preserve">Steinwiese 1, 58774, Buxdehude, DE</t>
  </si>
  <si>
    <t xml:space="preserve">johanna.hoffmann@gmail.com</t>
  </si>
  <si>
    <t xml:space="preserve">sdkjfhuewfn</t>
  </si>
  <si>
    <t xml:space="preserve">Porsche, 911, 2011, 250PS, Benzin 98</t>
  </si>
  <si>
    <t xml:space="preserve">ED, Höhenweg 1, 9854, Titzlingen, DE</t>
  </si>
  <si>
    <t xml:space="preserve">1,32€/19,2L</t>
  </si>
  <si>
    <t xml:space="preserve">Benzschawel, Sebastian</t>
  </si>
  <si>
    <t xml:space="preserve">Steinwiese 10, 98841, Irgendwo, DE</t>
  </si>
  <si>
    <t xml:space="preserve">bezschawel.sebastian@gmail.com</t>
  </si>
  <si>
    <t xml:space="preserve">sdffhgh</t>
  </si>
  <si>
    <t xml:space="preserve">BMW, Z3, 2004, 160PS, Benzin 95</t>
  </si>
  <si>
    <t xml:space="preserve">JET, Tiefweg, 99, 9654, Niederingen, DE</t>
  </si>
  <si>
    <t xml:space="preserve">1,42€/22,9L</t>
  </si>
  <si>
    <t xml:space="preserve">McKinnock, Hugo</t>
  </si>
  <si>
    <t xml:space="preserve">Kaiserweg 11, 78823, Musterstadt, FR</t>
  </si>
  <si>
    <t xml:space="preserve">hugo.mckinnock@fh-trier.de</t>
  </si>
  <si>
    <t xml:space="preserve">nbfgcnn</t>
  </si>
  <si>
    <t xml:space="preserve">VW, Golf1, 1985, 75PS, Benzin 95</t>
  </si>
  <si>
    <t xml:space="preserve">1,33€/33L</t>
  </si>
  <si>
    <t xml:space="preserve">Watermann, Julius</t>
  </si>
  <si>
    <t xml:space="preserve">Lakaienweg 20b, 12554, Nordstadt, NL</t>
  </si>
  <si>
    <t xml:space="preserve">julius.watermann@fh-trier.de</t>
  </si>
  <si>
    <t xml:space="preserve">fdgbfnfgn</t>
  </si>
  <si>
    <t xml:space="preserve">VM, Golf 3, 1994, 75PS, Benzin</t>
  </si>
  <si>
    <t xml:space="preserve">JET, Bahnhofstraße, 12554, Nordstadt, NL</t>
  </si>
  <si>
    <t xml:space="preserve">1,19€/33,4L</t>
  </si>
  <si>
    <t xml:space="preserve">ESSO, Wasserstraße, 58774, Buxdehude, DE</t>
  </si>
  <si>
    <t xml:space="preserve">1,28€/44,1L</t>
  </si>
  <si>
    <t xml:space="preserve">Volvo, S60, 2010, 175PS, Diesel</t>
  </si>
  <si>
    <t xml:space="preserve">BP, Engelstraße, 78823, Musterstadt, FR</t>
  </si>
  <si>
    <t xml:space="preserve">1,09/46,7L</t>
  </si>
  <si>
    <t xml:space="preserve">SHELL, Südalle, 78823, Musterstadt, FR</t>
  </si>
  <si>
    <t xml:space="preserve">1,49€/63L</t>
  </si>
  <si>
    <t xml:space="preserve">Porsche, Traktor, 1955, 10PS, Diesel</t>
  </si>
  <si>
    <t xml:space="preserve">SHELL, Industriestraße, 98542 Paris, FR</t>
  </si>
  <si>
    <t xml:space="preserve">1,23€/26,4L</t>
  </si>
  <si>
    <t xml:space="preserve">Alfa Romeo, Spider, 2006, 160PS, Benzin 104</t>
  </si>
  <si>
    <t xml:space="preserve">ARAL, Bahnhofstraße, 12554, Nordstadt, NL</t>
  </si>
  <si>
    <t xml:space="preserve">1,43€/55L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</si>
</sst>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" min="1" style="0" width="6.80612244897959"/>
    <col collapsed="false" hidden="false" max="2" min="2" style="0" width="20.8316326530612"/>
    <col collapsed="false" hidden="false" max="3" min="3" style="0" width="33.3418367346939"/>
    <col collapsed="false" hidden="false" max="4" min="4" style="0" width="29.5918367346939"/>
    <col collapsed="false" hidden="false" max="5" min="5" style="0" width="11.5204081632653"/>
    <col collapsed="false" hidden="false" max="6" min="6" style="0" width="39.0408163265306"/>
    <col collapsed="false" hidden="false" max="7" min="7" style="0" width="38.2040816326531"/>
    <col collapsed="false" hidden="false" max="8" min="8" style="0" width="11.8061224489796"/>
    <col collapsed="false" hidden="false" max="9" min="9" style="0" width="7.64285714285714"/>
    <col collapsed="false" hidden="false" max="10" min="10" style="0" width="10"/>
    <col collapsed="false" hidden="false" max="11" min="11" style="0" width="9.43877551020408"/>
    <col collapsed="false" hidden="false" max="1025" min="12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s">
        <v>16</v>
      </c>
      <c r="H3" s="0" t="s">
        <v>17</v>
      </c>
      <c r="I3" s="0" t="n">
        <v>0.19</v>
      </c>
      <c r="J3" s="2" t="n">
        <f aca="true">TODAY()</f>
        <v>42988</v>
      </c>
      <c r="K3" s="2"/>
    </row>
    <row r="4" customFormat="false" ht="12.8" hidden="false" customHeight="false" outlineLevel="0" collapsed="false">
      <c r="A4" s="0" t="n">
        <v>2</v>
      </c>
      <c r="B4" s="0" t="s">
        <v>18</v>
      </c>
      <c r="C4" s="0" t="s">
        <v>19</v>
      </c>
      <c r="D4" s="0" t="s">
        <v>20</v>
      </c>
      <c r="E4" s="0" t="s">
        <v>21</v>
      </c>
      <c r="F4" s="0" t="s">
        <v>22</v>
      </c>
      <c r="G4" s="0" t="s">
        <v>23</v>
      </c>
      <c r="H4" s="0" t="s">
        <v>24</v>
      </c>
      <c r="I4" s="0" t="n">
        <v>0.19</v>
      </c>
      <c r="J4" s="2" t="n">
        <v>42935</v>
      </c>
      <c r="K4" s="2" t="n">
        <v>42937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16</v>
      </c>
      <c r="H5" s="0" t="s">
        <v>30</v>
      </c>
      <c r="I5" s="0" t="n">
        <v>0.19</v>
      </c>
      <c r="J5" s="2" t="n">
        <v>42948</v>
      </c>
      <c r="K5" s="2"/>
    </row>
    <row r="6" customFormat="false" ht="12.8" hidden="false" customHeight="false" outlineLevel="0" collapsed="false">
      <c r="A6" s="0" t="n">
        <v>4</v>
      </c>
      <c r="B6" s="0" t="s">
        <v>31</v>
      </c>
      <c r="C6" s="0" t="s">
        <v>32</v>
      </c>
      <c r="D6" s="0" t="s">
        <v>33</v>
      </c>
      <c r="E6" s="0" t="s">
        <v>34</v>
      </c>
      <c r="F6" s="0" t="s">
        <v>35</v>
      </c>
      <c r="G6" s="0" t="s">
        <v>36</v>
      </c>
      <c r="H6" s="0" t="s">
        <v>37</v>
      </c>
      <c r="I6" s="0" t="n">
        <v>0.17</v>
      </c>
      <c r="J6" s="2"/>
      <c r="K6" s="2"/>
    </row>
    <row r="7" customFormat="false" ht="12.8" hidden="false" customHeight="false" outlineLevel="0" collapsed="false">
      <c r="A7" s="0" t="n">
        <v>5</v>
      </c>
      <c r="B7" s="0" t="s">
        <v>31</v>
      </c>
      <c r="C7" s="0" t="s">
        <v>32</v>
      </c>
      <c r="D7" s="0" t="s">
        <v>33</v>
      </c>
      <c r="E7" s="0" t="s">
        <v>34</v>
      </c>
      <c r="F7" s="0" t="s">
        <v>35</v>
      </c>
      <c r="G7" s="0" t="s">
        <v>38</v>
      </c>
      <c r="H7" s="0" t="s">
        <v>39</v>
      </c>
      <c r="I7" s="0" t="n">
        <v>0.19</v>
      </c>
      <c r="J7" s="2" t="n">
        <v>42987</v>
      </c>
      <c r="K7" s="2" t="n">
        <f aca="true">TODAY()</f>
        <v>42988</v>
      </c>
    </row>
    <row r="8" customFormat="false" ht="12.8" hidden="false" customHeight="false" outlineLevel="0" collapsed="false">
      <c r="A8" s="0" t="n">
        <v>6</v>
      </c>
      <c r="B8" s="0" t="s">
        <v>18</v>
      </c>
      <c r="C8" s="0" t="s">
        <v>19</v>
      </c>
      <c r="D8" s="0" t="s">
        <v>20</v>
      </c>
      <c r="E8" s="0" t="s">
        <v>21</v>
      </c>
      <c r="F8" s="0" t="s">
        <v>40</v>
      </c>
      <c r="G8" s="0" t="s">
        <v>41</v>
      </c>
      <c r="H8" s="0" t="s">
        <v>42</v>
      </c>
      <c r="I8" s="0" t="n">
        <v>0.21</v>
      </c>
      <c r="J8" s="2" t="n">
        <v>42630</v>
      </c>
      <c r="K8" s="2"/>
    </row>
    <row r="9" customFormat="false" ht="12.8" hidden="false" customHeight="false" outlineLevel="0" collapsed="false">
      <c r="A9" s="0" t="n">
        <v>7</v>
      </c>
      <c r="B9" s="0" t="s">
        <v>11</v>
      </c>
      <c r="C9" s="0" t="s">
        <v>12</v>
      </c>
      <c r="D9" s="0" t="s">
        <v>13</v>
      </c>
      <c r="E9" s="0" t="s">
        <v>14</v>
      </c>
      <c r="F9" s="0" t="s">
        <v>15</v>
      </c>
      <c r="G9" s="0" t="s">
        <v>43</v>
      </c>
      <c r="H9" s="0" t="s">
        <v>44</v>
      </c>
      <c r="I9" s="0" t="n">
        <v>0.21</v>
      </c>
      <c r="J9" s="2" t="n">
        <v>42826</v>
      </c>
      <c r="K9" s="2" t="n">
        <v>42857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s">
        <v>12</v>
      </c>
      <c r="D10" s="0" t="s">
        <v>13</v>
      </c>
      <c r="E10" s="0" t="s">
        <v>14</v>
      </c>
      <c r="F10" s="0" t="s">
        <v>45</v>
      </c>
      <c r="G10" s="0" t="s">
        <v>46</v>
      </c>
      <c r="H10" s="0" t="s">
        <v>47</v>
      </c>
      <c r="I10" s="0" t="n">
        <v>0.21</v>
      </c>
      <c r="J10" s="2" t="n">
        <v>42125</v>
      </c>
      <c r="K10" s="2" t="n">
        <v>42934</v>
      </c>
    </row>
    <row r="11" customFormat="false" ht="12.8" hidden="false" customHeight="false" outlineLevel="0" collapsed="false">
      <c r="A11" s="0" t="n">
        <v>9</v>
      </c>
      <c r="B11" s="0" t="s">
        <v>25</v>
      </c>
      <c r="C11" s="0" t="s">
        <v>26</v>
      </c>
      <c r="D11" s="0" t="s">
        <v>27</v>
      </c>
      <c r="E11" s="0" t="s">
        <v>28</v>
      </c>
      <c r="F11" s="0" t="s">
        <v>48</v>
      </c>
      <c r="G11" s="0" t="s">
        <v>49</v>
      </c>
      <c r="H11" s="0" t="s">
        <v>50</v>
      </c>
      <c r="I11" s="0" t="n">
        <v>0.17</v>
      </c>
      <c r="J11" s="2" t="n">
        <v>42432</v>
      </c>
      <c r="K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2017-09-10T15:28:13Z</dcterms:created>
  <dc:creator/>
  <dc:description/>
  <dc:language>de-DE</dc:language>
  <cp:lastModifiedBy/>
  <dcterms:modified xsi:type="dcterms:W3CDTF">2017-09-10T16:27:58Z</dcterms:modified>
  <cp:revision>7</cp:revision>
  <dc:subject/>
  <dc:title/>
</cp:coreProperties>
</file>