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 VOUCHER" sheetId="1" state="visible" r:id="rId2"/>
    <sheet name="TRESURY SITU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<sst xmlns="http://schemas.openxmlformats.org/spreadsheetml/2006/main" count="16" uniqueCount="14">
  <si>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التاريخ </t>
  </si>
  <si>
    <t xml:space="preserve">date:07/11/017</t>
  </si>
  <si>
    <t xml:space="preserve">J/V No ()     قيد يومية رقم     </t>
  </si>
  <si>
    <t xml:space="preserve">CR دائن</t>
  </si>
  <si>
    <t xml:space="preserve">مدينDR</t>
  </si>
  <si>
    <t xml:space="preserve">DR</t>
  </si>
  <si>
    <t xml:space="preserve">CR</t>
  </si>
  <si>
    <t xml:space="preserve">          تصديق    approval by</t>
  </si>
  <si>
    <t xml:space="preserve">prepaid by اعد بواسطة</t>
  </si>
  <si>
    <t xml:space="preserve">BEING: .............................................  .............                         ..       عبارة عن                                                                                   </t>
  </si>
  <si>
    <t xml:space="preserve">treasury situation as     </t>
  </si>
  <si>
    <t xml:space="preserve">balance</t>
  </si>
  <si>
    <t xml:space="preserve">                description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</si>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</sst>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3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alus"/>
      <family val="1"/>
      <charset val="1"/>
    </font>
    <font>
      <sz val="14"/>
      <color rgb="FF000000"/>
      <name val="Andalus"/>
      <family val="1"/>
      <charset val="1"/>
    </font>
    <font>
      <sz val="18"/>
      <color rgb="FF000000"/>
      <name val="Andalus"/>
      <family val="1"/>
      <charset val="1"/>
    </font>
    <font>
      <b val="true"/>
      <sz val="16"/>
      <color rgb="FF000000"/>
      <name val="Andalus"/>
      <family val="1"/>
      <charset val="1"/>
    </font>
    <font>
      <sz val="14"/>
      <color rgb="FF000000"/>
      <name val="comic"/>
      <family val="5"/>
      <charset val="1"/>
    </font>
    <font>
      <sz val="12"/>
      <color rgb="FF000000"/>
      <name val="Calibri"/>
      <family val="2"/>
      <charset val="178"/>
    </font>
    <font>
      <b val="true"/>
      <sz val="14"/>
      <color rgb="FF000000"/>
      <name val="Calibri Light"/>
      <family val="1"/>
      <charset val="1"/>
    </font>
    <font>
      <sz val="12"/>
      <color rgb="FF000000"/>
      <name val="Calibri Light"/>
      <family val="1"/>
      <charset val="1"/>
    </font>
    <font>
      <sz val="12"/>
      <color rgb="FF000000"/>
      <name val="Andalus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-3047400</xdr:colOff>
      <xdr:row>0</xdr:row>
      <xdr:rowOff>0</xdr:rowOff>
    </xdr:from>
    <xdr:to>
      <xdr:col>9</xdr:col>
      <xdr:colOff>-533520</xdr:colOff>
      <xdr:row>4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-6616080" y="0"/>
          <a:ext cx="2513880" cy="98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-3637800</xdr:colOff>
      <xdr:row>41</xdr:row>
      <xdr:rowOff>95760</xdr:rowOff>
    </xdr:from>
    <xdr:to>
      <xdr:col>9</xdr:col>
      <xdr:colOff>-714240</xdr:colOff>
      <xdr:row>46</xdr:row>
      <xdr:rowOff>104760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-7206480" y="11001600"/>
          <a:ext cx="2923560" cy="961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89"/>
  <sheetViews>
    <sheetView showFormulas="false" showGridLines="true" showRowColHeaders="true" showZeros="true" rightToLeft="true" tabSelected="true" showOutlineSymbols="true" defaultGridColor="true" view="normal" topLeftCell="B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true" outlineLevel="0" max="1" min="1" style="1" width="5.43"/>
    <col collapsed="false" customWidth="true" hidden="false" outlineLevel="0" max="2" min="2" style="1" width="2.14"/>
    <col collapsed="false" customWidth="true" hidden="false" outlineLevel="0" max="3" min="3" style="1" width="2.86"/>
    <col collapsed="false" customWidth="true" hidden="false" outlineLevel="0" max="4" min="4" style="1" width="3.14"/>
    <col collapsed="false" customWidth="true" hidden="false" outlineLevel="0" max="5" min="5" style="1" width="3.71"/>
    <col collapsed="false" customWidth="true" hidden="true" outlineLevel="0" max="6" min="6" style="1" width="5.14"/>
    <col collapsed="false" customWidth="true" hidden="true" outlineLevel="0" max="7" min="7" style="1" width="3.14"/>
    <col collapsed="false" customWidth="true" hidden="false" outlineLevel="0" max="8" min="8" style="1" width="14"/>
    <col collapsed="false" customWidth="true" hidden="false" outlineLevel="0" max="9" min="9" style="1" width="14.28"/>
    <col collapsed="false" customWidth="true" hidden="false" outlineLevel="0" max="10" min="10" style="1" width="48.85"/>
    <col collapsed="false" customWidth="true" hidden="false" outlineLevel="0" max="11" min="11" style="1" width="6.28"/>
    <col collapsed="false" customWidth="true" hidden="false" outlineLevel="0" max="1025" min="12" style="1" width="9.14"/>
  </cols>
  <sheetData>
    <row r="3" customFormat="false" ht="21" hidden="false" customHeight="false" outlineLevel="0" collapsed="false">
      <c r="H3" s="2"/>
      <c r="I3" s="2"/>
      <c r="J3" s="2"/>
      <c r="K3" s="2"/>
    </row>
    <row r="4" customFormat="false" ht="21" hidden="false" customHeight="false" outlineLevel="0" collapsed="false">
      <c r="H4" s="2"/>
      <c r="I4" s="2"/>
      <c r="J4" s="2"/>
      <c r="K4" s="2"/>
    </row>
    <row r="5" customFormat="false" ht="21" hidden="false" customHeight="false" outlineLevel="0" collapsed="false">
      <c r="H5" s="2"/>
      <c r="I5" s="2"/>
      <c r="J5" s="2"/>
      <c r="K5" s="2"/>
    </row>
    <row r="6" customFormat="false" ht="32.25" hidden="false" customHeight="false" outlineLevel="0" collapsed="false">
      <c r="H6" s="3" t="s">
        <v>0</v>
      </c>
      <c r="I6" s="4" t="s">
        <v>1</v>
      </c>
      <c r="J6" s="5" t="s">
        <v>2</v>
      </c>
      <c r="K6" s="6"/>
    </row>
    <row r="7" customFormat="false" ht="27.75" hidden="false" customHeight="false" outlineLevel="0" collapsed="false">
      <c r="H7" s="7" t="s">
        <v>3</v>
      </c>
      <c r="I7" s="7" t="s">
        <v>4</v>
      </c>
      <c r="J7" s="8"/>
      <c r="K7" s="8"/>
    </row>
    <row r="8" customFormat="false" ht="32.25" hidden="false" customHeight="false" outlineLevel="0" collapsed="false">
      <c r="H8" s="9"/>
      <c r="I8" s="10"/>
      <c r="J8" s="11"/>
      <c r="K8" s="12" t="s">
        <v>5</v>
      </c>
    </row>
    <row r="9" customFormat="false" ht="25.5" hidden="false" customHeight="false" outlineLevel="0" collapsed="false">
      <c r="H9" s="13"/>
      <c r="I9" s="10"/>
      <c r="J9" s="11"/>
      <c r="K9" s="12"/>
    </row>
    <row r="10" customFormat="false" ht="25.5" hidden="false" customHeight="false" outlineLevel="0" collapsed="false">
      <c r="H10" s="14"/>
      <c r="I10" s="15"/>
      <c r="J10" s="16"/>
      <c r="K10" s="13"/>
    </row>
    <row r="11" customFormat="false" ht="21" hidden="false" customHeight="false" outlineLevel="0" collapsed="false">
      <c r="H11" s="13"/>
      <c r="I11" s="13"/>
      <c r="J11" s="13"/>
      <c r="K11" s="13"/>
    </row>
    <row r="12" customFormat="false" ht="21" hidden="false" customHeight="false" outlineLevel="0" collapsed="false">
      <c r="H12" s="13"/>
      <c r="I12" s="13"/>
      <c r="J12" s="13"/>
      <c r="K12" s="13"/>
    </row>
    <row r="13" customFormat="false" ht="21" hidden="false" customHeight="false" outlineLevel="0" collapsed="false">
      <c r="H13" s="13"/>
      <c r="I13" s="13"/>
      <c r="J13" s="13"/>
      <c r="K13" s="13"/>
    </row>
    <row r="14" customFormat="false" ht="21" hidden="false" customHeight="false" outlineLevel="0" collapsed="false">
      <c r="H14" s="13"/>
      <c r="I14" s="13"/>
      <c r="J14" s="13"/>
      <c r="K14" s="13"/>
    </row>
    <row r="15" customFormat="false" ht="21" hidden="false" customHeight="false" outlineLevel="0" collapsed="false">
      <c r="H15" s="13"/>
      <c r="I15" s="13"/>
      <c r="J15" s="13"/>
      <c r="K15" s="13"/>
    </row>
    <row r="16" customFormat="false" ht="21" hidden="false" customHeight="false" outlineLevel="0" collapsed="false">
      <c r="H16" s="13"/>
      <c r="I16" s="13"/>
      <c r="J16" s="13"/>
      <c r="K16" s="13"/>
    </row>
    <row r="17" customFormat="false" ht="25.5" hidden="false" customHeight="false" outlineLevel="0" collapsed="false">
      <c r="H17" s="10"/>
      <c r="I17" s="13"/>
      <c r="J17" s="12"/>
      <c r="K17" s="13"/>
    </row>
    <row r="18" customFormat="false" ht="21" hidden="false" customHeight="false" outlineLevel="0" collapsed="false">
      <c r="H18" s="13"/>
      <c r="I18" s="13"/>
      <c r="J18" s="13"/>
      <c r="K18" s="13"/>
    </row>
    <row r="19" customFormat="false" ht="21" hidden="false" customHeight="false" outlineLevel="0" collapsed="false">
      <c r="H19" s="13"/>
      <c r="I19" s="13"/>
      <c r="J19" s="13"/>
      <c r="K19" s="13"/>
    </row>
    <row r="20" customFormat="false" ht="25.5" hidden="false" customHeight="false" outlineLevel="0" collapsed="false">
      <c r="H20" s="10"/>
      <c r="I20" s="11"/>
      <c r="J20" s="12"/>
      <c r="K20" s="10" t="s">
        <v>6</v>
      </c>
    </row>
    <row r="21" customFormat="false" ht="25.5" hidden="false" customHeight="false" outlineLevel="0" collapsed="false">
      <c r="H21" s="10"/>
      <c r="I21" s="13"/>
      <c r="J21" s="12"/>
      <c r="K21" s="10"/>
    </row>
    <row r="22" customFormat="false" ht="25.5" hidden="false" customHeight="false" outlineLevel="0" collapsed="false">
      <c r="H22" s="10"/>
      <c r="I22" s="13"/>
      <c r="J22" s="12"/>
      <c r="K22" s="10"/>
      <c r="L22" s="17"/>
    </row>
    <row r="23" customFormat="false" ht="25.5" hidden="false" customHeight="false" outlineLevel="0" collapsed="false">
      <c r="H23" s="10"/>
      <c r="I23" s="13"/>
      <c r="J23" s="12"/>
      <c r="K23" s="10"/>
    </row>
    <row r="24" customFormat="false" ht="21" hidden="false" customHeight="false" outlineLevel="0" collapsed="false">
      <c r="H24" s="13"/>
      <c r="I24" s="13"/>
      <c r="J24" s="13"/>
      <c r="K24" s="13"/>
      <c r="N24" s="1" t="n">
        <v>6310</v>
      </c>
    </row>
    <row r="25" customFormat="false" ht="21" hidden="false" customHeight="false" outlineLevel="0" collapsed="false">
      <c r="H25" s="13"/>
      <c r="I25" s="13"/>
      <c r="J25" s="13"/>
      <c r="K25" s="13"/>
      <c r="N25" s="1" t="n">
        <f aca="false">N24-5250</f>
        <v>1060</v>
      </c>
    </row>
    <row r="26" customFormat="false" ht="21" hidden="false" customHeight="false" outlineLevel="0" collapsed="false">
      <c r="H26" s="13"/>
      <c r="I26" s="13"/>
      <c r="J26" s="13"/>
      <c r="K26" s="13"/>
    </row>
    <row r="27" customFormat="false" ht="21" hidden="false" customHeight="false" outlineLevel="0" collapsed="false">
      <c r="H27" s="13"/>
      <c r="I27" s="13"/>
      <c r="J27" s="13"/>
      <c r="K27" s="13"/>
    </row>
    <row r="28" customFormat="false" ht="21" hidden="false" customHeight="false" outlineLevel="0" collapsed="false">
      <c r="H28" s="13"/>
      <c r="I28" s="13"/>
      <c r="J28" s="13"/>
      <c r="K28" s="13"/>
    </row>
    <row r="29" customFormat="false" ht="25.5" hidden="false" customHeight="false" outlineLevel="0" collapsed="false">
      <c r="H29" s="10"/>
      <c r="I29" s="10"/>
      <c r="J29" s="12"/>
      <c r="K29" s="13"/>
    </row>
    <row r="30" customFormat="false" ht="25.5" hidden="false" customHeight="false" outlineLevel="0" collapsed="false">
      <c r="C30" s="18"/>
      <c r="D30" s="19"/>
      <c r="E30" s="19"/>
      <c r="F30" s="19"/>
      <c r="G30" s="19"/>
      <c r="H30" s="13"/>
      <c r="I30" s="12" t="s">
        <v>7</v>
      </c>
      <c r="J30" s="12" t="s">
        <v>8</v>
      </c>
      <c r="K30" s="14"/>
    </row>
    <row r="31" customFormat="false" ht="21" hidden="false" customHeight="true" outlineLevel="0" collapsed="false">
      <c r="H31" s="10" t="s">
        <v>9</v>
      </c>
      <c r="I31" s="10"/>
      <c r="J31" s="10"/>
      <c r="K31" s="14"/>
    </row>
    <row r="32" customFormat="false" ht="15" hidden="false" customHeight="false" outlineLevel="0" collapsed="false">
      <c r="H32" s="20"/>
      <c r="I32" s="20"/>
      <c r="J32" s="21"/>
      <c r="K32" s="21"/>
    </row>
    <row r="33" customFormat="false" ht="15" hidden="false" customHeight="false" outlineLevel="0" collapsed="false">
      <c r="H33" s="21"/>
      <c r="I33" s="21"/>
      <c r="J33" s="21"/>
      <c r="K33" s="21"/>
    </row>
    <row r="34" customFormat="false" ht="15" hidden="false" customHeight="false" outlineLevel="0" collapsed="false">
      <c r="H34" s="21"/>
      <c r="I34" s="21"/>
      <c r="J34" s="21"/>
      <c r="K34" s="21"/>
    </row>
    <row r="35" customFormat="false" ht="15" hidden="false" customHeight="false" outlineLevel="0" collapsed="false">
      <c r="H35" s="21"/>
      <c r="I35" s="21"/>
      <c r="J35" s="21"/>
      <c r="K35" s="21"/>
    </row>
    <row r="81" customFormat="false" ht="15" hidden="false" customHeight="false" outlineLevel="0" collapsed="false">
      <c r="H81" s="21"/>
      <c r="I81" s="21"/>
      <c r="J81" s="21"/>
      <c r="K81" s="21"/>
    </row>
    <row r="82" customFormat="false" ht="15" hidden="false" customHeight="false" outlineLevel="0" collapsed="false">
      <c r="H82" s="21"/>
      <c r="I82" s="21"/>
      <c r="J82" s="21"/>
      <c r="K82" s="21"/>
    </row>
    <row r="83" customFormat="false" ht="15" hidden="false" customHeight="false" outlineLevel="0" collapsed="false">
      <c r="H83" s="21"/>
      <c r="I83" s="21"/>
      <c r="J83" s="21"/>
      <c r="K83" s="21"/>
    </row>
    <row r="84" customFormat="false" ht="15" hidden="false" customHeight="false" outlineLevel="0" collapsed="false">
      <c r="H84" s="21"/>
      <c r="I84" s="21"/>
      <c r="J84" s="21"/>
      <c r="K84" s="21"/>
    </row>
    <row r="85" customFormat="false" ht="15" hidden="false" customHeight="false" outlineLevel="0" collapsed="false">
      <c r="H85" s="21"/>
      <c r="I85" s="21"/>
      <c r="J85" s="21"/>
      <c r="K85" s="21"/>
    </row>
    <row r="86" customFormat="false" ht="15" hidden="false" customHeight="false" outlineLevel="0" collapsed="false">
      <c r="H86" s="21"/>
      <c r="I86" s="21"/>
      <c r="J86" s="21"/>
      <c r="K86" s="21"/>
    </row>
    <row r="87" customFormat="false" ht="15" hidden="false" customHeight="false" outlineLevel="0" collapsed="false">
      <c r="H87" s="21"/>
      <c r="I87" s="21"/>
      <c r="J87" s="21"/>
      <c r="K87" s="21"/>
    </row>
    <row r="88" customFormat="false" ht="15" hidden="false" customHeight="false" outlineLevel="0" collapsed="false">
      <c r="H88" s="21"/>
      <c r="I88" s="21"/>
      <c r="J88" s="21"/>
      <c r="K88" s="21"/>
    </row>
    <row r="89" customFormat="false" ht="15" hidden="false" customHeight="false" outlineLevel="0" collapsed="false">
      <c r="H89" s="21"/>
      <c r="I89" s="21"/>
      <c r="J89" s="21"/>
      <c r="K89" s="21"/>
    </row>
  </sheetData>
  <mergeCells count="1">
    <mergeCell ref="H31:J31"/>
  </mergeCells>
  <printOptions headings="false" gridLines="false" gridLinesSet="true" horizontalCentered="false" verticalCentered="false"/>
  <pageMargins left="0.170138888888889" right="0.679861111111111" top="0.279861111111111" bottom="0.209722222222222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F499"/>
  <sheetViews>
    <sheetView showFormulas="false" showGridLines="true" showRowColHeaders="true" showZeros="true" rightToLeft="true" tabSelected="false" showOutlineSymbols="true" defaultGridColor="true" view="normal" topLeftCell="A52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true" hidden="false" outlineLevel="0" max="4" min="4" style="1" width="11.14"/>
    <col collapsed="false" customWidth="true" hidden="false" outlineLevel="0" max="5" min="5" style="1" width="43.57"/>
    <col collapsed="false" customWidth="true" hidden="false" outlineLevel="0" max="6" min="6" style="1" width="15.43"/>
    <col collapsed="false" customWidth="true" hidden="false" outlineLevel="0" max="1025" min="7" style="1" width="9.14"/>
  </cols>
  <sheetData>
    <row r="6" customFormat="false" ht="18.75" hidden="false" customHeight="false" outlineLevel="0" collapsed="false">
      <c r="B6" s="22"/>
      <c r="C6" s="23"/>
      <c r="D6" s="22"/>
      <c r="E6" s="22"/>
      <c r="F6" s="22"/>
    </row>
    <row r="7" customFormat="false" ht="18.75" hidden="false" customHeight="false" outlineLevel="0" collapsed="false">
      <c r="B7" s="24"/>
      <c r="C7" s="25"/>
      <c r="D7" s="24"/>
      <c r="E7" s="26" t="s">
        <v>10</v>
      </c>
      <c r="F7" s="24"/>
    </row>
    <row r="8" customFormat="false" ht="15.75" hidden="false" customHeight="false" outlineLevel="0" collapsed="false">
      <c r="B8" s="27" t="s">
        <v>11</v>
      </c>
      <c r="C8" s="27" t="s">
        <v>6</v>
      </c>
      <c r="D8" s="27" t="s">
        <v>5</v>
      </c>
      <c r="E8" s="28" t="s">
        <v>12</v>
      </c>
      <c r="F8" s="27" t="s">
        <v>13</v>
      </c>
    </row>
    <row r="9" customFormat="false" ht="22.5" hidden="false" customHeight="false" outlineLevel="0" collapsed="false">
      <c r="B9" s="27"/>
      <c r="C9" s="27"/>
      <c r="D9" s="27"/>
      <c r="E9" s="29"/>
      <c r="F9" s="30"/>
    </row>
    <row r="10" customFormat="false" ht="22.5" hidden="false" customHeight="false" outlineLevel="0" collapsed="false">
      <c r="B10" s="27"/>
      <c r="C10" s="27"/>
      <c r="D10" s="27"/>
      <c r="E10" s="29"/>
      <c r="F10" s="30"/>
    </row>
    <row r="11" customFormat="false" ht="22.5" hidden="false" customHeight="false" outlineLevel="0" collapsed="false">
      <c r="B11" s="27"/>
      <c r="C11" s="27"/>
      <c r="D11" s="27"/>
      <c r="E11" s="29"/>
      <c r="F11" s="31"/>
    </row>
    <row r="12" customFormat="false" ht="22.5" hidden="false" customHeight="false" outlineLevel="0" collapsed="false">
      <c r="B12" s="27"/>
      <c r="C12" s="32"/>
      <c r="D12" s="27"/>
      <c r="E12" s="29"/>
      <c r="F12" s="31"/>
    </row>
    <row r="13" customFormat="false" ht="22.5" hidden="false" customHeight="false" outlineLevel="0" collapsed="false">
      <c r="B13" s="27"/>
      <c r="C13" s="27"/>
      <c r="D13" s="27"/>
      <c r="E13" s="29"/>
      <c r="F13" s="31"/>
    </row>
    <row r="14" customFormat="false" ht="22.5" hidden="false" customHeight="false" outlineLevel="0" collapsed="false">
      <c r="B14" s="27"/>
      <c r="C14" s="27"/>
      <c r="D14" s="27"/>
      <c r="E14" s="29"/>
      <c r="F14" s="31"/>
    </row>
    <row r="15" customFormat="false" ht="22.5" hidden="false" customHeight="false" outlineLevel="0" collapsed="false">
      <c r="B15" s="27"/>
      <c r="C15" s="27"/>
      <c r="D15" s="27"/>
      <c r="E15" s="29"/>
      <c r="F15" s="31"/>
    </row>
    <row r="16" customFormat="false" ht="22.5" hidden="false" customHeight="false" outlineLevel="0" collapsed="false">
      <c r="B16" s="27"/>
      <c r="C16" s="27"/>
      <c r="D16" s="27"/>
      <c r="E16" s="29"/>
      <c r="F16" s="31"/>
    </row>
    <row r="17" customFormat="false" ht="22.5" hidden="false" customHeight="false" outlineLevel="0" collapsed="false">
      <c r="B17" s="27"/>
      <c r="C17" s="27"/>
      <c r="D17" s="27"/>
      <c r="E17" s="29"/>
      <c r="F17" s="31"/>
    </row>
    <row r="18" customFormat="false" ht="22.5" hidden="false" customHeight="false" outlineLevel="0" collapsed="false">
      <c r="B18" s="27"/>
      <c r="C18" s="27"/>
      <c r="D18" s="27"/>
      <c r="E18" s="29"/>
      <c r="F18" s="30"/>
    </row>
    <row r="19" customFormat="false" ht="22.5" hidden="false" customHeight="false" outlineLevel="0" collapsed="false">
      <c r="B19" s="27"/>
      <c r="C19" s="27"/>
      <c r="D19" s="27"/>
      <c r="E19" s="29"/>
      <c r="F19" s="30"/>
    </row>
    <row r="20" customFormat="false" ht="22.5" hidden="false" customHeight="false" outlineLevel="0" collapsed="false">
      <c r="B20" s="27"/>
      <c r="C20" s="27"/>
      <c r="D20" s="27"/>
      <c r="E20" s="29"/>
      <c r="F20" s="30"/>
    </row>
    <row r="21" customFormat="false" ht="22.5" hidden="false" customHeight="false" outlineLevel="0" collapsed="false">
      <c r="B21" s="27"/>
      <c r="C21" s="27"/>
      <c r="D21" s="27"/>
      <c r="E21" s="29"/>
      <c r="F21" s="31"/>
    </row>
    <row r="22" customFormat="false" ht="22.5" hidden="false" customHeight="false" outlineLevel="0" collapsed="false">
      <c r="B22" s="27"/>
      <c r="C22" s="27"/>
      <c r="D22" s="27"/>
      <c r="E22" s="29"/>
      <c r="F22" s="31"/>
    </row>
    <row r="23" customFormat="false" ht="22.5" hidden="false" customHeight="false" outlineLevel="0" collapsed="false">
      <c r="B23" s="27"/>
      <c r="C23" s="27"/>
      <c r="D23" s="27"/>
      <c r="E23" s="29"/>
      <c r="F23" s="30"/>
    </row>
    <row r="24" customFormat="false" ht="22.5" hidden="false" customHeight="false" outlineLevel="0" collapsed="false">
      <c r="B24" s="27"/>
      <c r="C24" s="27"/>
      <c r="D24" s="27"/>
      <c r="E24" s="29"/>
      <c r="F24" s="30"/>
    </row>
    <row r="25" customFormat="false" ht="22.5" hidden="false" customHeight="false" outlineLevel="0" collapsed="false">
      <c r="B25" s="27"/>
      <c r="C25" s="27"/>
      <c r="D25" s="27"/>
      <c r="E25" s="29"/>
      <c r="F25" s="30"/>
    </row>
    <row r="26" customFormat="false" ht="22.5" hidden="false" customHeight="false" outlineLevel="0" collapsed="false">
      <c r="B26" s="27"/>
      <c r="C26" s="32"/>
      <c r="D26" s="27"/>
      <c r="E26" s="29"/>
      <c r="F26" s="30"/>
    </row>
    <row r="27" customFormat="false" ht="22.5" hidden="false" customHeight="false" outlineLevel="0" collapsed="false">
      <c r="B27" s="27"/>
      <c r="C27" s="27"/>
      <c r="D27" s="27"/>
      <c r="E27" s="29"/>
      <c r="F27" s="30"/>
    </row>
    <row r="28" customFormat="false" ht="22.5" hidden="false" customHeight="false" outlineLevel="0" collapsed="false">
      <c r="B28" s="27"/>
      <c r="C28" s="27"/>
      <c r="D28" s="27"/>
      <c r="E28" s="29"/>
      <c r="F28" s="30"/>
    </row>
    <row r="29" customFormat="false" ht="22.5" hidden="false" customHeight="false" outlineLevel="0" collapsed="false">
      <c r="B29" s="27"/>
      <c r="C29" s="27"/>
      <c r="D29" s="27"/>
      <c r="E29" s="29"/>
      <c r="F29" s="30"/>
    </row>
    <row r="30" customFormat="false" ht="22.5" hidden="false" customHeight="false" outlineLevel="0" collapsed="false">
      <c r="B30" s="27"/>
      <c r="C30" s="27"/>
      <c r="D30" s="27"/>
      <c r="E30" s="29"/>
      <c r="F30" s="30"/>
    </row>
    <row r="31" customFormat="false" ht="22.5" hidden="false" customHeight="false" outlineLevel="0" collapsed="false">
      <c r="B31" s="27"/>
      <c r="C31" s="27"/>
      <c r="D31" s="27"/>
      <c r="E31" s="29"/>
      <c r="F31" s="30"/>
    </row>
    <row r="32" customFormat="false" ht="22.5" hidden="false" customHeight="false" outlineLevel="0" collapsed="false">
      <c r="B32" s="27"/>
      <c r="C32" s="27"/>
      <c r="D32" s="27"/>
      <c r="E32" s="29"/>
      <c r="F32" s="30"/>
    </row>
    <row r="33" customFormat="false" ht="22.5" hidden="false" customHeight="false" outlineLevel="0" collapsed="false">
      <c r="B33" s="27"/>
      <c r="C33" s="27"/>
      <c r="D33" s="27"/>
      <c r="E33" s="29"/>
      <c r="F33" s="30"/>
    </row>
    <row r="34" customFormat="false" ht="22.5" hidden="false" customHeight="false" outlineLevel="0" collapsed="false">
      <c r="B34" s="27"/>
      <c r="C34" s="27"/>
      <c r="D34" s="27"/>
      <c r="E34" s="29"/>
      <c r="F34" s="30"/>
    </row>
    <row r="35" customFormat="false" ht="22.5" hidden="false" customHeight="false" outlineLevel="0" collapsed="false">
      <c r="B35" s="27"/>
      <c r="C35" s="33"/>
      <c r="D35" s="33"/>
      <c r="E35" s="34"/>
      <c r="F35" s="35"/>
    </row>
    <row r="36" customFormat="false" ht="22.5" hidden="false" customHeight="false" outlineLevel="0" collapsed="false">
      <c r="B36" s="27"/>
      <c r="C36" s="33"/>
      <c r="D36" s="33"/>
      <c r="E36" s="34"/>
      <c r="F36" s="35"/>
    </row>
    <row r="37" customFormat="false" ht="22.5" hidden="false" customHeight="false" outlineLevel="0" collapsed="false">
      <c r="B37" s="27"/>
      <c r="C37" s="33"/>
      <c r="D37" s="33"/>
      <c r="E37" s="34"/>
      <c r="F37" s="35"/>
    </row>
    <row r="38" customFormat="false" ht="22.5" hidden="false" customHeight="false" outlineLevel="0" collapsed="false">
      <c r="B38" s="27"/>
      <c r="C38" s="33"/>
      <c r="D38" s="33"/>
      <c r="E38" s="34"/>
      <c r="F38" s="35"/>
    </row>
    <row r="39" customFormat="false" ht="22.5" hidden="false" customHeight="false" outlineLevel="0" collapsed="false">
      <c r="B39" s="27"/>
      <c r="C39" s="27"/>
      <c r="D39" s="27"/>
      <c r="E39" s="29"/>
      <c r="F39" s="30"/>
    </row>
    <row r="40" customFormat="false" ht="22.5" hidden="false" customHeight="false" outlineLevel="0" collapsed="false">
      <c r="B40" s="27"/>
      <c r="C40" s="27"/>
      <c r="D40" s="27"/>
      <c r="E40" s="29"/>
      <c r="F40" s="30"/>
    </row>
    <row r="41" customFormat="false" ht="22.5" hidden="false" customHeight="false" outlineLevel="0" collapsed="false">
      <c r="B41" s="27"/>
      <c r="C41" s="27"/>
      <c r="D41" s="27"/>
      <c r="E41" s="29"/>
      <c r="F41" s="30"/>
    </row>
    <row r="42" customFormat="false" ht="22.5" hidden="false" customHeight="false" outlineLevel="0" collapsed="false">
      <c r="B42" s="27"/>
      <c r="C42" s="27"/>
      <c r="D42" s="27"/>
      <c r="E42" s="29"/>
      <c r="F42" s="30"/>
    </row>
    <row r="43" customFormat="false" ht="22.5" hidden="false" customHeight="false" outlineLevel="0" collapsed="false">
      <c r="B43" s="27"/>
      <c r="C43" s="27"/>
      <c r="D43" s="27"/>
      <c r="E43" s="29"/>
      <c r="F43" s="30"/>
    </row>
    <row r="44" customFormat="false" ht="22.5" hidden="false" customHeight="false" outlineLevel="0" collapsed="false">
      <c r="B44" s="27"/>
      <c r="C44" s="27"/>
      <c r="D44" s="27"/>
      <c r="E44" s="29"/>
      <c r="F44" s="30"/>
    </row>
    <row r="45" customFormat="false" ht="22.5" hidden="false" customHeight="false" outlineLevel="0" collapsed="false">
      <c r="B45" s="27"/>
      <c r="C45" s="27"/>
      <c r="D45" s="27"/>
      <c r="E45" s="29"/>
      <c r="F45" s="30"/>
    </row>
    <row r="46" customFormat="false" ht="22.5" hidden="false" customHeight="false" outlineLevel="0" collapsed="false">
      <c r="B46" s="27"/>
      <c r="C46" s="27"/>
      <c r="D46" s="27"/>
      <c r="E46" s="29"/>
      <c r="F46" s="30"/>
    </row>
    <row r="47" customFormat="false" ht="22.5" hidden="false" customHeight="false" outlineLevel="0" collapsed="false">
      <c r="B47" s="27"/>
      <c r="C47" s="36"/>
      <c r="D47" s="36"/>
      <c r="E47" s="29"/>
      <c r="F47" s="37"/>
    </row>
    <row r="48" customFormat="false" ht="22.5" hidden="false" customHeight="false" outlineLevel="0" collapsed="false">
      <c r="B48" s="27"/>
      <c r="C48" s="36"/>
      <c r="D48" s="36"/>
      <c r="E48" s="29"/>
      <c r="F48" s="38"/>
    </row>
    <row r="49" customFormat="false" ht="22.5" hidden="false" customHeight="false" outlineLevel="0" collapsed="false">
      <c r="B49" s="27"/>
      <c r="C49" s="36"/>
      <c r="D49" s="36"/>
      <c r="E49" s="29"/>
      <c r="F49" s="38"/>
    </row>
    <row r="50" customFormat="false" ht="22.5" hidden="false" customHeight="false" outlineLevel="0" collapsed="false">
      <c r="B50" s="27"/>
      <c r="C50" s="36"/>
      <c r="D50" s="36"/>
      <c r="E50" s="29"/>
      <c r="F50" s="38"/>
    </row>
    <row r="51" customFormat="false" ht="22.5" hidden="false" customHeight="false" outlineLevel="0" collapsed="false">
      <c r="B51" s="27"/>
      <c r="C51" s="36"/>
      <c r="D51" s="36"/>
      <c r="E51" s="29"/>
      <c r="F51" s="38"/>
    </row>
    <row r="52" customFormat="false" ht="22.5" hidden="false" customHeight="false" outlineLevel="0" collapsed="false">
      <c r="B52" s="27"/>
      <c r="C52" s="36"/>
      <c r="D52" s="36"/>
      <c r="E52" s="29"/>
      <c r="F52" s="38"/>
    </row>
    <row r="53" customFormat="false" ht="22.5" hidden="false" customHeight="false" outlineLevel="0" collapsed="false">
      <c r="B53" s="27"/>
      <c r="C53" s="39"/>
      <c r="D53" s="36"/>
      <c r="E53" s="29"/>
      <c r="F53" s="38"/>
    </row>
    <row r="54" customFormat="false" ht="22.5" hidden="false" customHeight="false" outlineLevel="0" collapsed="false">
      <c r="B54" s="27"/>
      <c r="C54" s="40"/>
      <c r="D54" s="36"/>
      <c r="E54" s="29"/>
      <c r="F54" s="38"/>
    </row>
    <row r="55" customFormat="false" ht="25.5" hidden="false" customHeight="false" outlineLevel="0" collapsed="false">
      <c r="B55" s="27"/>
      <c r="C55" s="36"/>
      <c r="D55" s="39"/>
      <c r="E55" s="12"/>
      <c r="F55" s="38"/>
    </row>
    <row r="56" customFormat="false" ht="25.5" hidden="false" customHeight="false" outlineLevel="0" collapsed="false">
      <c r="B56" s="27"/>
      <c r="C56" s="40"/>
      <c r="D56" s="36"/>
      <c r="E56" s="12"/>
      <c r="F56" s="38"/>
    </row>
    <row r="57" customFormat="false" ht="25.5" hidden="false" customHeight="false" outlineLevel="0" collapsed="false">
      <c r="B57" s="27"/>
      <c r="C57" s="40"/>
      <c r="D57" s="36"/>
      <c r="E57" s="12"/>
      <c r="F57" s="41"/>
    </row>
    <row r="58" customFormat="false" ht="25.5" hidden="false" customHeight="false" outlineLevel="0" collapsed="false">
      <c r="B58" s="27"/>
      <c r="C58" s="36"/>
      <c r="D58" s="39"/>
      <c r="E58" s="12"/>
      <c r="F58" s="41"/>
    </row>
    <row r="59" customFormat="false" ht="22.5" hidden="false" customHeight="false" outlineLevel="0" collapsed="false">
      <c r="B59" s="27"/>
      <c r="C59" s="36"/>
      <c r="D59" s="39"/>
      <c r="E59" s="29"/>
      <c r="F59" s="41"/>
    </row>
    <row r="60" customFormat="false" ht="22.5" hidden="false" customHeight="false" outlineLevel="0" collapsed="false">
      <c r="B60" s="27"/>
      <c r="C60" s="40"/>
      <c r="D60" s="39"/>
      <c r="E60" s="29"/>
      <c r="F60" s="41"/>
    </row>
    <row r="61" customFormat="false" ht="22.5" hidden="false" customHeight="false" outlineLevel="0" collapsed="false">
      <c r="B61" s="27"/>
      <c r="C61" s="36"/>
      <c r="D61" s="39"/>
      <c r="E61" s="29"/>
      <c r="F61" s="41"/>
    </row>
    <row r="62" customFormat="false" ht="22.5" hidden="false" customHeight="false" outlineLevel="0" collapsed="false">
      <c r="B62" s="27"/>
      <c r="C62" s="36"/>
      <c r="D62" s="39"/>
      <c r="E62" s="29"/>
      <c r="F62" s="41"/>
    </row>
    <row r="63" customFormat="false" ht="22.5" hidden="false" customHeight="false" outlineLevel="0" collapsed="false">
      <c r="B63" s="27"/>
      <c r="C63" s="40"/>
      <c r="D63" s="39"/>
      <c r="E63" s="29"/>
      <c r="F63" s="41"/>
    </row>
    <row r="64" customFormat="false" ht="22.5" hidden="false" customHeight="false" outlineLevel="0" collapsed="false">
      <c r="B64" s="27"/>
      <c r="C64" s="40"/>
      <c r="D64" s="39"/>
      <c r="E64" s="29"/>
      <c r="F64" s="41"/>
    </row>
    <row r="65" customFormat="false" ht="22.5" hidden="false" customHeight="false" outlineLevel="0" collapsed="false">
      <c r="B65" s="27"/>
      <c r="C65" s="40"/>
      <c r="D65" s="39"/>
      <c r="E65" s="29"/>
      <c r="F65" s="41"/>
    </row>
    <row r="66" customFormat="false" ht="22.5" hidden="false" customHeight="false" outlineLevel="0" collapsed="false">
      <c r="B66" s="27"/>
      <c r="C66" s="40"/>
      <c r="D66" s="39"/>
      <c r="E66" s="29"/>
      <c r="F66" s="41"/>
    </row>
    <row r="67" customFormat="false" ht="22.5" hidden="false" customHeight="false" outlineLevel="0" collapsed="false">
      <c r="B67" s="27"/>
      <c r="C67" s="40"/>
      <c r="D67" s="39"/>
      <c r="E67" s="29"/>
      <c r="F67" s="41"/>
    </row>
    <row r="68" customFormat="false" ht="22.5" hidden="false" customHeight="false" outlineLevel="0" collapsed="false">
      <c r="B68" s="27"/>
      <c r="C68" s="40"/>
      <c r="D68" s="39"/>
      <c r="E68" s="29"/>
      <c r="F68" s="41"/>
    </row>
    <row r="69" customFormat="false" ht="22.5" hidden="false" customHeight="false" outlineLevel="0" collapsed="false">
      <c r="B69" s="27"/>
      <c r="C69" s="40"/>
      <c r="D69" s="39"/>
      <c r="E69" s="29"/>
      <c r="F69" s="41"/>
    </row>
    <row r="70" customFormat="false" ht="22.5" hidden="false" customHeight="false" outlineLevel="0" collapsed="false">
      <c r="B70" s="27"/>
      <c r="C70" s="40"/>
      <c r="D70" s="39"/>
      <c r="E70" s="29"/>
      <c r="F70" s="41"/>
    </row>
    <row r="71" customFormat="false" ht="22.5" hidden="false" customHeight="false" outlineLevel="0" collapsed="false">
      <c r="B71" s="27"/>
      <c r="C71" s="40"/>
      <c r="D71" s="39"/>
      <c r="E71" s="29"/>
      <c r="F71" s="41"/>
    </row>
    <row r="72" customFormat="false" ht="22.5" hidden="false" customHeight="false" outlineLevel="0" collapsed="false">
      <c r="B72" s="27"/>
      <c r="C72" s="40"/>
      <c r="D72" s="39"/>
      <c r="E72" s="29"/>
      <c r="F72" s="41"/>
    </row>
    <row r="73" customFormat="false" ht="22.5" hidden="false" customHeight="false" outlineLevel="0" collapsed="false">
      <c r="B73" s="27"/>
      <c r="C73" s="40"/>
      <c r="D73" s="39"/>
      <c r="E73" s="29"/>
      <c r="F73" s="41"/>
    </row>
    <row r="74" customFormat="false" ht="22.5" hidden="false" customHeight="false" outlineLevel="0" collapsed="false">
      <c r="B74" s="27"/>
      <c r="C74" s="40"/>
      <c r="D74" s="39"/>
      <c r="E74" s="29"/>
      <c r="F74" s="41"/>
    </row>
    <row r="75" customFormat="false" ht="22.5" hidden="false" customHeight="false" outlineLevel="0" collapsed="false">
      <c r="B75" s="27"/>
      <c r="C75" s="40"/>
      <c r="D75" s="39"/>
      <c r="E75" s="29"/>
      <c r="F75" s="41"/>
    </row>
    <row r="76" customFormat="false" ht="22.5" hidden="false" customHeight="false" outlineLevel="0" collapsed="false">
      <c r="B76" s="27"/>
      <c r="C76" s="42"/>
      <c r="D76" s="43"/>
      <c r="E76" s="44"/>
      <c r="F76" s="45"/>
    </row>
    <row r="77" customFormat="false" ht="22.5" hidden="false" customHeight="false" outlineLevel="0" collapsed="false">
      <c r="B77" s="27"/>
      <c r="C77" s="42"/>
      <c r="D77" s="43"/>
      <c r="E77" s="44"/>
      <c r="F77" s="45"/>
    </row>
    <row r="78" customFormat="false" ht="22.5" hidden="false" customHeight="false" outlineLevel="0" collapsed="false">
      <c r="B78" s="27"/>
      <c r="C78" s="42"/>
      <c r="D78" s="43"/>
      <c r="E78" s="44"/>
      <c r="F78" s="45"/>
    </row>
    <row r="79" customFormat="false" ht="22.5" hidden="false" customHeight="false" outlineLevel="0" collapsed="false">
      <c r="B79" s="27"/>
      <c r="C79" s="40"/>
      <c r="D79" s="39"/>
      <c r="E79" s="29"/>
      <c r="F79" s="41"/>
    </row>
    <row r="80" customFormat="false" ht="22.5" hidden="false" customHeight="false" outlineLevel="0" collapsed="false">
      <c r="B80" s="27"/>
      <c r="C80" s="40"/>
      <c r="D80" s="39"/>
      <c r="E80" s="29"/>
      <c r="F80" s="41"/>
    </row>
    <row r="81" customFormat="false" ht="22.5" hidden="false" customHeight="false" outlineLevel="0" collapsed="false">
      <c r="B81" s="27"/>
      <c r="C81" s="40"/>
      <c r="D81" s="39"/>
      <c r="E81" s="29"/>
      <c r="F81" s="41"/>
    </row>
    <row r="82" customFormat="false" ht="22.5" hidden="false" customHeight="false" outlineLevel="0" collapsed="false">
      <c r="B82" s="27"/>
      <c r="C82" s="40"/>
      <c r="D82" s="39"/>
      <c r="E82" s="29"/>
      <c r="F82" s="41"/>
    </row>
    <row r="83" customFormat="false" ht="22.5" hidden="false" customHeight="false" outlineLevel="0" collapsed="false">
      <c r="B83" s="27"/>
      <c r="C83" s="40"/>
      <c r="D83" s="39"/>
      <c r="E83" s="29"/>
      <c r="F83" s="41"/>
    </row>
    <row r="84" customFormat="false" ht="22.5" hidden="false" customHeight="false" outlineLevel="0" collapsed="false">
      <c r="B84" s="27"/>
      <c r="C84" s="40"/>
      <c r="D84" s="39"/>
      <c r="E84" s="29"/>
      <c r="F84" s="41"/>
    </row>
    <row r="85" customFormat="false" ht="22.5" hidden="false" customHeight="false" outlineLevel="0" collapsed="false">
      <c r="B85" s="27"/>
      <c r="C85" s="40"/>
      <c r="D85" s="39"/>
      <c r="E85" s="29"/>
      <c r="F85" s="41"/>
    </row>
    <row r="86" customFormat="false" ht="22.5" hidden="false" customHeight="false" outlineLevel="0" collapsed="false">
      <c r="B86" s="27"/>
      <c r="C86" s="40"/>
      <c r="D86" s="39"/>
      <c r="E86" s="29"/>
      <c r="F86" s="41"/>
    </row>
    <row r="87" customFormat="false" ht="22.5" hidden="false" customHeight="false" outlineLevel="0" collapsed="false">
      <c r="B87" s="27"/>
      <c r="C87" s="36"/>
      <c r="D87" s="39"/>
      <c r="E87" s="29"/>
      <c r="F87" s="41"/>
    </row>
    <row r="88" customFormat="false" ht="22.5" hidden="false" customHeight="false" outlineLevel="0" collapsed="false">
      <c r="B88" s="27"/>
      <c r="C88" s="36"/>
      <c r="D88" s="39"/>
      <c r="E88" s="29"/>
      <c r="F88" s="41"/>
    </row>
    <row r="89" customFormat="false" ht="22.5" hidden="false" customHeight="false" outlineLevel="0" collapsed="false">
      <c r="B89" s="27"/>
      <c r="C89" s="36"/>
      <c r="D89" s="39"/>
      <c r="E89" s="29"/>
      <c r="F89" s="41"/>
    </row>
    <row r="90" customFormat="false" ht="22.5" hidden="false" customHeight="false" outlineLevel="0" collapsed="false">
      <c r="B90" s="27"/>
      <c r="C90" s="36"/>
      <c r="D90" s="39"/>
      <c r="E90" s="29"/>
      <c r="F90" s="41"/>
    </row>
    <row r="91" customFormat="false" ht="22.5" hidden="false" customHeight="false" outlineLevel="0" collapsed="false">
      <c r="B91" s="27"/>
      <c r="C91" s="36"/>
      <c r="D91" s="39"/>
      <c r="E91" s="29"/>
      <c r="F91" s="41"/>
    </row>
    <row r="92" customFormat="false" ht="22.5" hidden="false" customHeight="false" outlineLevel="0" collapsed="false">
      <c r="B92" s="27"/>
      <c r="C92" s="36"/>
      <c r="D92" s="39"/>
      <c r="E92" s="29"/>
      <c r="F92" s="41"/>
    </row>
    <row r="93" customFormat="false" ht="22.5" hidden="false" customHeight="false" outlineLevel="0" collapsed="false">
      <c r="B93" s="27"/>
      <c r="C93" s="36"/>
      <c r="D93" s="39"/>
      <c r="E93" s="29"/>
      <c r="F93" s="41"/>
    </row>
    <row r="94" customFormat="false" ht="22.5" hidden="false" customHeight="false" outlineLevel="0" collapsed="false">
      <c r="B94" s="27"/>
      <c r="C94" s="36"/>
      <c r="D94" s="39"/>
      <c r="E94" s="29"/>
      <c r="F94" s="41"/>
    </row>
    <row r="95" customFormat="false" ht="22.5" hidden="false" customHeight="false" outlineLevel="0" collapsed="false">
      <c r="B95" s="27"/>
      <c r="C95" s="36"/>
      <c r="D95" s="39"/>
      <c r="E95" s="29"/>
      <c r="F95" s="41"/>
    </row>
    <row r="96" customFormat="false" ht="22.5" hidden="false" customHeight="false" outlineLevel="0" collapsed="false">
      <c r="B96" s="27"/>
      <c r="C96" s="36"/>
      <c r="D96" s="39"/>
      <c r="E96" s="29"/>
      <c r="F96" s="41"/>
    </row>
    <row r="97" customFormat="false" ht="22.5" hidden="false" customHeight="false" outlineLevel="0" collapsed="false">
      <c r="B97" s="27"/>
      <c r="C97" s="36"/>
      <c r="D97" s="39"/>
      <c r="E97" s="29"/>
      <c r="F97" s="41"/>
    </row>
    <row r="98" customFormat="false" ht="22.5" hidden="false" customHeight="false" outlineLevel="0" collapsed="false">
      <c r="B98" s="27"/>
      <c r="C98" s="36"/>
      <c r="D98" s="39"/>
      <c r="E98" s="29"/>
      <c r="F98" s="41"/>
    </row>
    <row r="99" customFormat="false" ht="22.5" hidden="false" customHeight="false" outlineLevel="0" collapsed="false">
      <c r="B99" s="27"/>
      <c r="C99" s="36"/>
      <c r="D99" s="39"/>
      <c r="E99" s="29"/>
      <c r="F99" s="41"/>
    </row>
    <row r="100" customFormat="false" ht="22.5" hidden="false" customHeight="false" outlineLevel="0" collapsed="false">
      <c r="B100" s="27"/>
      <c r="C100" s="40"/>
      <c r="D100" s="39"/>
      <c r="E100" s="29"/>
      <c r="F100" s="41"/>
    </row>
    <row r="101" customFormat="false" ht="22.5" hidden="false" customHeight="false" outlineLevel="0" collapsed="false">
      <c r="B101" s="27"/>
      <c r="C101" s="36"/>
      <c r="D101" s="39"/>
      <c r="E101" s="29"/>
      <c r="F101" s="41"/>
    </row>
    <row r="102" customFormat="false" ht="22.5" hidden="false" customHeight="false" outlineLevel="0" collapsed="false">
      <c r="B102" s="27"/>
      <c r="C102" s="36"/>
      <c r="D102" s="39"/>
      <c r="E102" s="29"/>
      <c r="F102" s="41"/>
    </row>
    <row r="103" customFormat="false" ht="22.5" hidden="false" customHeight="false" outlineLevel="0" collapsed="false">
      <c r="B103" s="27"/>
      <c r="C103" s="36"/>
      <c r="D103" s="39"/>
      <c r="E103" s="29"/>
      <c r="F103" s="41"/>
    </row>
    <row r="104" customFormat="false" ht="22.5" hidden="false" customHeight="false" outlineLevel="0" collapsed="false">
      <c r="B104" s="27"/>
      <c r="C104" s="40"/>
      <c r="D104" s="39"/>
      <c r="E104" s="29"/>
      <c r="F104" s="41"/>
    </row>
    <row r="105" customFormat="false" ht="22.5" hidden="false" customHeight="false" outlineLevel="0" collapsed="false">
      <c r="B105" s="27"/>
      <c r="C105" s="36"/>
      <c r="D105" s="36"/>
      <c r="E105" s="29"/>
      <c r="F105" s="41"/>
    </row>
    <row r="106" customFormat="false" ht="22.5" hidden="false" customHeight="false" outlineLevel="0" collapsed="false">
      <c r="B106" s="27"/>
      <c r="C106" s="36"/>
      <c r="D106" s="36"/>
      <c r="E106" s="29"/>
      <c r="F106" s="41"/>
    </row>
    <row r="107" customFormat="false" ht="22.5" hidden="false" customHeight="false" outlineLevel="0" collapsed="false">
      <c r="B107" s="27"/>
      <c r="C107" s="36"/>
      <c r="D107" s="36"/>
      <c r="E107" s="29"/>
      <c r="F107" s="41"/>
    </row>
    <row r="108" customFormat="false" ht="22.5" hidden="false" customHeight="false" outlineLevel="0" collapsed="false">
      <c r="B108" s="27"/>
      <c r="C108" s="36"/>
      <c r="D108" s="36"/>
      <c r="E108" s="29"/>
      <c r="F108" s="41"/>
    </row>
    <row r="109" customFormat="false" ht="22.5" hidden="false" customHeight="false" outlineLevel="0" collapsed="false">
      <c r="B109" s="27"/>
      <c r="C109" s="36"/>
      <c r="D109" s="36"/>
      <c r="E109" s="29"/>
      <c r="F109" s="41"/>
    </row>
    <row r="110" customFormat="false" ht="22.5" hidden="false" customHeight="false" outlineLevel="0" collapsed="false">
      <c r="B110" s="27"/>
      <c r="C110" s="36"/>
      <c r="D110" s="36"/>
      <c r="E110" s="29"/>
      <c r="F110" s="41"/>
    </row>
    <row r="111" customFormat="false" ht="22.5" hidden="false" customHeight="false" outlineLevel="0" collapsed="false">
      <c r="B111" s="27"/>
      <c r="C111" s="36"/>
      <c r="D111" s="36"/>
      <c r="E111" s="29"/>
      <c r="F111" s="41"/>
    </row>
    <row r="112" customFormat="false" ht="22.5" hidden="false" customHeight="false" outlineLevel="0" collapsed="false">
      <c r="B112" s="27"/>
      <c r="C112" s="36"/>
      <c r="D112" s="36"/>
      <c r="E112" s="29"/>
      <c r="F112" s="41"/>
    </row>
    <row r="113" customFormat="false" ht="22.5" hidden="false" customHeight="false" outlineLevel="0" collapsed="false">
      <c r="B113" s="27"/>
      <c r="C113" s="36"/>
      <c r="D113" s="36"/>
      <c r="E113" s="29"/>
      <c r="F113" s="41"/>
    </row>
    <row r="114" customFormat="false" ht="22.5" hidden="false" customHeight="false" outlineLevel="0" collapsed="false">
      <c r="B114" s="27"/>
      <c r="C114" s="36"/>
      <c r="D114" s="36"/>
      <c r="E114" s="29"/>
      <c r="F114" s="41"/>
    </row>
    <row r="115" customFormat="false" ht="22.5" hidden="false" customHeight="false" outlineLevel="0" collapsed="false">
      <c r="B115" s="27"/>
      <c r="C115" s="36"/>
      <c r="D115" s="36"/>
      <c r="E115" s="29"/>
      <c r="F115" s="41"/>
    </row>
    <row r="116" customFormat="false" ht="22.5" hidden="false" customHeight="false" outlineLevel="0" collapsed="false">
      <c r="B116" s="27"/>
      <c r="C116" s="36"/>
      <c r="D116" s="36"/>
      <c r="E116" s="29"/>
      <c r="F116" s="41"/>
    </row>
    <row r="117" customFormat="false" ht="22.5" hidden="false" customHeight="false" outlineLevel="0" collapsed="false">
      <c r="B117" s="27"/>
      <c r="C117" s="36"/>
      <c r="D117" s="36"/>
      <c r="E117" s="29"/>
      <c r="F117" s="41"/>
    </row>
    <row r="118" customFormat="false" ht="22.5" hidden="false" customHeight="false" outlineLevel="0" collapsed="false">
      <c r="B118" s="27"/>
      <c r="C118" s="36"/>
      <c r="D118" s="36"/>
      <c r="E118" s="29"/>
      <c r="F118" s="41"/>
    </row>
    <row r="119" customFormat="false" ht="22.5" hidden="false" customHeight="false" outlineLevel="0" collapsed="false">
      <c r="B119" s="27"/>
      <c r="C119" s="36"/>
      <c r="D119" s="36"/>
      <c r="E119" s="29"/>
      <c r="F119" s="41"/>
    </row>
    <row r="120" customFormat="false" ht="22.5" hidden="false" customHeight="false" outlineLevel="0" collapsed="false">
      <c r="B120" s="27"/>
      <c r="C120" s="36"/>
      <c r="D120" s="36"/>
      <c r="E120" s="29"/>
      <c r="F120" s="41"/>
    </row>
    <row r="121" customFormat="false" ht="22.5" hidden="false" customHeight="false" outlineLevel="0" collapsed="false">
      <c r="B121" s="27"/>
      <c r="C121" s="36"/>
      <c r="D121" s="36"/>
      <c r="E121" s="29"/>
      <c r="F121" s="41"/>
    </row>
    <row r="122" customFormat="false" ht="22.5" hidden="false" customHeight="false" outlineLevel="0" collapsed="false">
      <c r="B122" s="27"/>
      <c r="C122" s="36"/>
      <c r="D122" s="36"/>
      <c r="E122" s="29"/>
      <c r="F122" s="41"/>
    </row>
    <row r="123" customFormat="false" ht="22.5" hidden="false" customHeight="false" outlineLevel="0" collapsed="false">
      <c r="B123" s="27"/>
      <c r="C123" s="36"/>
      <c r="D123" s="36"/>
      <c r="E123" s="29"/>
      <c r="F123" s="41"/>
    </row>
    <row r="124" customFormat="false" ht="22.5" hidden="false" customHeight="false" outlineLevel="0" collapsed="false">
      <c r="B124" s="27"/>
      <c r="C124" s="36"/>
      <c r="D124" s="36"/>
      <c r="E124" s="29"/>
      <c r="F124" s="41"/>
    </row>
    <row r="125" customFormat="false" ht="22.5" hidden="false" customHeight="false" outlineLevel="0" collapsed="false">
      <c r="B125" s="27"/>
      <c r="C125" s="36"/>
      <c r="D125" s="36"/>
      <c r="E125" s="29"/>
      <c r="F125" s="41"/>
    </row>
    <row r="126" customFormat="false" ht="22.5" hidden="false" customHeight="false" outlineLevel="0" collapsed="false">
      <c r="B126" s="27"/>
      <c r="C126" s="36"/>
      <c r="D126" s="36"/>
      <c r="E126" s="29"/>
      <c r="F126" s="41"/>
    </row>
    <row r="127" customFormat="false" ht="22.5" hidden="false" customHeight="false" outlineLevel="0" collapsed="false">
      <c r="B127" s="27"/>
      <c r="C127" s="36"/>
      <c r="D127" s="36"/>
      <c r="E127" s="29"/>
      <c r="F127" s="41"/>
    </row>
    <row r="128" customFormat="false" ht="22.5" hidden="false" customHeight="false" outlineLevel="0" collapsed="false">
      <c r="B128" s="27"/>
      <c r="C128" s="36"/>
      <c r="D128" s="36"/>
      <c r="E128" s="29"/>
      <c r="F128" s="41"/>
    </row>
    <row r="129" customFormat="false" ht="22.5" hidden="false" customHeight="false" outlineLevel="0" collapsed="false">
      <c r="B129" s="27"/>
      <c r="C129" s="36"/>
      <c r="D129" s="36"/>
      <c r="E129" s="29"/>
      <c r="F129" s="41"/>
    </row>
    <row r="130" customFormat="false" ht="22.5" hidden="false" customHeight="false" outlineLevel="0" collapsed="false">
      <c r="B130" s="27"/>
      <c r="C130" s="36"/>
      <c r="D130" s="36"/>
      <c r="E130" s="29"/>
      <c r="F130" s="41"/>
    </row>
    <row r="131" customFormat="false" ht="22.5" hidden="false" customHeight="false" outlineLevel="0" collapsed="false">
      <c r="B131" s="27"/>
      <c r="C131" s="36"/>
      <c r="D131" s="36"/>
      <c r="E131" s="29"/>
      <c r="F131" s="41"/>
    </row>
    <row r="132" customFormat="false" ht="22.5" hidden="false" customHeight="false" outlineLevel="0" collapsed="false">
      <c r="B132" s="27"/>
      <c r="C132" s="36"/>
      <c r="D132" s="36"/>
      <c r="E132" s="29"/>
      <c r="F132" s="41"/>
    </row>
    <row r="133" customFormat="false" ht="22.5" hidden="false" customHeight="false" outlineLevel="0" collapsed="false">
      <c r="B133" s="27"/>
      <c r="C133" s="36"/>
      <c r="D133" s="36"/>
      <c r="E133" s="29"/>
      <c r="F133" s="41"/>
    </row>
    <row r="134" customFormat="false" ht="22.5" hidden="false" customHeight="false" outlineLevel="0" collapsed="false">
      <c r="B134" s="27"/>
      <c r="C134" s="36"/>
      <c r="D134" s="36"/>
      <c r="E134" s="29"/>
      <c r="F134" s="41"/>
    </row>
    <row r="135" customFormat="false" ht="22.5" hidden="false" customHeight="false" outlineLevel="0" collapsed="false">
      <c r="B135" s="27"/>
      <c r="C135" s="36"/>
      <c r="D135" s="36"/>
      <c r="E135" s="29"/>
      <c r="F135" s="41"/>
    </row>
    <row r="136" customFormat="false" ht="22.5" hidden="false" customHeight="false" outlineLevel="0" collapsed="false">
      <c r="B136" s="27"/>
      <c r="C136" s="36"/>
      <c r="D136" s="36"/>
      <c r="E136" s="29"/>
      <c r="F136" s="41"/>
    </row>
    <row r="137" customFormat="false" ht="22.5" hidden="false" customHeight="false" outlineLevel="0" collapsed="false">
      <c r="B137" s="27"/>
      <c r="C137" s="36"/>
      <c r="D137" s="36"/>
      <c r="E137" s="29"/>
      <c r="F137" s="41"/>
    </row>
    <row r="138" customFormat="false" ht="22.5" hidden="false" customHeight="false" outlineLevel="0" collapsed="false">
      <c r="B138" s="27"/>
      <c r="C138" s="36"/>
      <c r="D138" s="36"/>
      <c r="E138" s="29"/>
      <c r="F138" s="41"/>
    </row>
    <row r="139" customFormat="false" ht="22.5" hidden="false" customHeight="false" outlineLevel="0" collapsed="false">
      <c r="B139" s="27"/>
      <c r="C139" s="36"/>
      <c r="D139" s="36"/>
      <c r="E139" s="29"/>
      <c r="F139" s="41"/>
    </row>
    <row r="140" customFormat="false" ht="22.5" hidden="false" customHeight="false" outlineLevel="0" collapsed="false">
      <c r="B140" s="27"/>
      <c r="C140" s="36"/>
      <c r="D140" s="36"/>
      <c r="E140" s="29"/>
      <c r="F140" s="41"/>
    </row>
    <row r="141" customFormat="false" ht="22.5" hidden="false" customHeight="false" outlineLevel="0" collapsed="false">
      <c r="B141" s="27"/>
      <c r="C141" s="36"/>
      <c r="D141" s="36"/>
      <c r="E141" s="29"/>
      <c r="F141" s="41"/>
    </row>
    <row r="142" customFormat="false" ht="22.5" hidden="false" customHeight="false" outlineLevel="0" collapsed="false">
      <c r="B142" s="27"/>
      <c r="C142" s="36"/>
      <c r="D142" s="36"/>
      <c r="E142" s="29"/>
      <c r="F142" s="41"/>
    </row>
    <row r="143" customFormat="false" ht="22.5" hidden="false" customHeight="false" outlineLevel="0" collapsed="false">
      <c r="B143" s="27"/>
      <c r="C143" s="36"/>
      <c r="D143" s="39"/>
      <c r="E143" s="29"/>
      <c r="F143" s="41"/>
    </row>
    <row r="144" customFormat="false" ht="25.5" hidden="false" customHeight="false" outlineLevel="0" collapsed="false">
      <c r="B144" s="27" t="n">
        <f aca="false">B143+D144</f>
        <v>0</v>
      </c>
      <c r="C144" s="40"/>
      <c r="D144" s="39"/>
      <c r="E144" s="12"/>
      <c r="F144" s="12"/>
    </row>
    <row r="145" customFormat="false" ht="25.5" hidden="false" customHeight="false" outlineLevel="0" collapsed="false">
      <c r="B145" s="27" t="n">
        <f aca="false">B144+D145</f>
        <v>0</v>
      </c>
      <c r="C145" s="40"/>
      <c r="D145" s="39"/>
      <c r="E145" s="12"/>
      <c r="F145" s="12"/>
    </row>
    <row r="146" customFormat="false" ht="25.5" hidden="false" customHeight="false" outlineLevel="0" collapsed="false">
      <c r="B146" s="27" t="n">
        <f aca="false">B145+D146</f>
        <v>0</v>
      </c>
      <c r="C146" s="40"/>
      <c r="D146" s="39"/>
      <c r="E146" s="12"/>
      <c r="F146" s="12"/>
    </row>
    <row r="147" customFormat="false" ht="25.5" hidden="false" customHeight="false" outlineLevel="0" collapsed="false">
      <c r="B147" s="27" t="n">
        <f aca="false">B146+D147</f>
        <v>0</v>
      </c>
      <c r="C147" s="40"/>
      <c r="D147" s="39"/>
      <c r="E147" s="12"/>
      <c r="F147" s="12"/>
    </row>
    <row r="148" customFormat="false" ht="25.5" hidden="false" customHeight="false" outlineLevel="0" collapsed="false">
      <c r="B148" s="27" t="n">
        <f aca="false">B147+D148</f>
        <v>0</v>
      </c>
      <c r="C148" s="40"/>
      <c r="D148" s="39"/>
      <c r="E148" s="12"/>
      <c r="F148" s="12"/>
    </row>
    <row r="149" customFormat="false" ht="25.5" hidden="false" customHeight="false" outlineLevel="0" collapsed="false">
      <c r="B149" s="27" t="n">
        <f aca="false">B148+D149</f>
        <v>0</v>
      </c>
      <c r="C149" s="40"/>
      <c r="D149" s="39"/>
      <c r="E149" s="12"/>
      <c r="F149" s="12"/>
    </row>
    <row r="150" customFormat="false" ht="25.5" hidden="false" customHeight="false" outlineLevel="0" collapsed="false">
      <c r="B150" s="27" t="n">
        <f aca="false">B149+D150</f>
        <v>0</v>
      </c>
      <c r="C150" s="40"/>
      <c r="D150" s="39"/>
      <c r="E150" s="12"/>
      <c r="F150" s="12"/>
    </row>
    <row r="151" customFormat="false" ht="25.5" hidden="false" customHeight="false" outlineLevel="0" collapsed="false">
      <c r="B151" s="27" t="n">
        <f aca="false">B150+D151</f>
        <v>0</v>
      </c>
      <c r="C151" s="40"/>
      <c r="D151" s="39"/>
      <c r="E151" s="12"/>
      <c r="F151" s="12"/>
    </row>
    <row r="152" customFormat="false" ht="25.5" hidden="false" customHeight="false" outlineLevel="0" collapsed="false">
      <c r="B152" s="27" t="n">
        <f aca="false">B151+D152</f>
        <v>0</v>
      </c>
      <c r="C152" s="40"/>
      <c r="D152" s="39"/>
      <c r="E152" s="12"/>
      <c r="F152" s="12"/>
    </row>
    <row r="153" customFormat="false" ht="25.5" hidden="false" customHeight="false" outlineLevel="0" collapsed="false">
      <c r="B153" s="27" t="n">
        <f aca="false">B152+D153</f>
        <v>0</v>
      </c>
      <c r="C153" s="40"/>
      <c r="D153" s="39"/>
      <c r="E153" s="12"/>
      <c r="F153" s="12"/>
    </row>
    <row r="154" customFormat="false" ht="25.5" hidden="false" customHeight="false" outlineLevel="0" collapsed="false">
      <c r="B154" s="27" t="n">
        <f aca="false">B153+D154</f>
        <v>0</v>
      </c>
      <c r="C154" s="40"/>
      <c r="D154" s="39"/>
      <c r="E154" s="12"/>
      <c r="F154" s="12"/>
    </row>
    <row r="155" customFormat="false" ht="25.5" hidden="false" customHeight="false" outlineLevel="0" collapsed="false">
      <c r="B155" s="27" t="n">
        <f aca="false">B154+D155</f>
        <v>0</v>
      </c>
      <c r="C155" s="40"/>
      <c r="D155" s="39"/>
      <c r="E155" s="12"/>
      <c r="F155" s="12"/>
    </row>
    <row r="156" customFormat="false" ht="25.5" hidden="false" customHeight="false" outlineLevel="0" collapsed="false">
      <c r="B156" s="27" t="n">
        <f aca="false">B155+D156</f>
        <v>0</v>
      </c>
      <c r="C156" s="40"/>
      <c r="D156" s="39"/>
      <c r="E156" s="12"/>
      <c r="F156" s="12"/>
    </row>
    <row r="157" customFormat="false" ht="25.5" hidden="false" customHeight="false" outlineLevel="0" collapsed="false">
      <c r="B157" s="27" t="n">
        <f aca="false">B156+D157</f>
        <v>0</v>
      </c>
      <c r="C157" s="40"/>
      <c r="D157" s="39"/>
      <c r="E157" s="12"/>
      <c r="F157" s="12"/>
    </row>
    <row r="158" customFormat="false" ht="25.5" hidden="false" customHeight="false" outlineLevel="0" collapsed="false">
      <c r="B158" s="27" t="n">
        <f aca="false">B157+D158</f>
        <v>0</v>
      </c>
      <c r="C158" s="40"/>
      <c r="D158" s="39"/>
      <c r="E158" s="12"/>
      <c r="F158" s="12"/>
    </row>
    <row r="159" customFormat="false" ht="25.5" hidden="false" customHeight="false" outlineLevel="0" collapsed="false">
      <c r="B159" s="27" t="n">
        <f aca="false">B158+D159</f>
        <v>0</v>
      </c>
      <c r="C159" s="40"/>
      <c r="D159" s="39"/>
      <c r="E159" s="12"/>
      <c r="F159" s="12"/>
    </row>
    <row r="160" customFormat="false" ht="25.5" hidden="false" customHeight="false" outlineLevel="0" collapsed="false">
      <c r="B160" s="27" t="n">
        <f aca="false">B159+D160</f>
        <v>0</v>
      </c>
      <c r="C160" s="40"/>
      <c r="D160" s="39"/>
      <c r="E160" s="12"/>
      <c r="F160" s="12"/>
    </row>
    <row r="161" customFormat="false" ht="25.5" hidden="false" customHeight="false" outlineLevel="0" collapsed="false">
      <c r="B161" s="27" t="n">
        <f aca="false">B160+D161</f>
        <v>0</v>
      </c>
      <c r="C161" s="40"/>
      <c r="D161" s="39"/>
      <c r="E161" s="12"/>
      <c r="F161" s="12"/>
    </row>
    <row r="162" customFormat="false" ht="25.5" hidden="false" customHeight="false" outlineLevel="0" collapsed="false">
      <c r="B162" s="27" t="n">
        <f aca="false">B161+D162</f>
        <v>0</v>
      </c>
      <c r="C162" s="40"/>
      <c r="D162" s="39"/>
      <c r="E162" s="12"/>
      <c r="F162" s="12"/>
    </row>
    <row r="163" customFormat="false" ht="25.5" hidden="false" customHeight="false" outlineLevel="0" collapsed="false">
      <c r="B163" s="27" t="n">
        <f aca="false">B162+D163</f>
        <v>0</v>
      </c>
      <c r="C163" s="40"/>
      <c r="D163" s="39"/>
      <c r="E163" s="12"/>
      <c r="F163" s="12"/>
    </row>
    <row r="164" customFormat="false" ht="25.5" hidden="false" customHeight="false" outlineLevel="0" collapsed="false">
      <c r="B164" s="27" t="n">
        <f aca="false">B163+D164</f>
        <v>0</v>
      </c>
      <c r="C164" s="40"/>
      <c r="D164" s="39"/>
      <c r="E164" s="12"/>
      <c r="F164" s="12"/>
    </row>
    <row r="165" customFormat="false" ht="25.5" hidden="false" customHeight="false" outlineLevel="0" collapsed="false">
      <c r="B165" s="27" t="n">
        <f aca="false">B164+D165</f>
        <v>0</v>
      </c>
      <c r="C165" s="40"/>
      <c r="D165" s="39"/>
      <c r="E165" s="12"/>
      <c r="F165" s="12"/>
    </row>
    <row r="166" customFormat="false" ht="25.5" hidden="false" customHeight="false" outlineLevel="0" collapsed="false">
      <c r="B166" s="27" t="n">
        <f aca="false">B165+D166</f>
        <v>0</v>
      </c>
      <c r="C166" s="40"/>
      <c r="D166" s="39"/>
      <c r="E166" s="12"/>
      <c r="F166" s="12"/>
    </row>
    <row r="167" customFormat="false" ht="25.5" hidden="false" customHeight="false" outlineLevel="0" collapsed="false">
      <c r="B167" s="27" t="n">
        <f aca="false">B166+D167</f>
        <v>0</v>
      </c>
      <c r="C167" s="40"/>
      <c r="D167" s="39"/>
      <c r="E167" s="12"/>
      <c r="F167" s="12"/>
    </row>
    <row r="168" customFormat="false" ht="25.5" hidden="false" customHeight="false" outlineLevel="0" collapsed="false">
      <c r="B168" s="27" t="n">
        <f aca="false">B167+D168</f>
        <v>0</v>
      </c>
      <c r="C168" s="40"/>
      <c r="D168" s="39"/>
      <c r="E168" s="12"/>
      <c r="F168" s="12"/>
    </row>
    <row r="169" customFormat="false" ht="25.5" hidden="false" customHeight="false" outlineLevel="0" collapsed="false">
      <c r="B169" s="27" t="n">
        <f aca="false">B168+D169</f>
        <v>0</v>
      </c>
      <c r="C169" s="40"/>
      <c r="D169" s="39"/>
      <c r="E169" s="12"/>
      <c r="F169" s="12"/>
    </row>
    <row r="170" customFormat="false" ht="25.5" hidden="false" customHeight="false" outlineLevel="0" collapsed="false">
      <c r="B170" s="27" t="n">
        <f aca="false">B169+D170</f>
        <v>0</v>
      </c>
      <c r="C170" s="40"/>
      <c r="D170" s="39"/>
      <c r="E170" s="12"/>
      <c r="F170" s="12"/>
    </row>
    <row r="171" customFormat="false" ht="25.5" hidden="false" customHeight="false" outlineLevel="0" collapsed="false">
      <c r="B171" s="27" t="n">
        <f aca="false">B170+D171</f>
        <v>0</v>
      </c>
      <c r="C171" s="40"/>
      <c r="D171" s="39"/>
      <c r="E171" s="12"/>
      <c r="F171" s="12"/>
    </row>
    <row r="172" customFormat="false" ht="25.5" hidden="false" customHeight="false" outlineLevel="0" collapsed="false">
      <c r="B172" s="27" t="n">
        <f aca="false">B171+D172</f>
        <v>0</v>
      </c>
      <c r="C172" s="40"/>
      <c r="D172" s="39"/>
      <c r="E172" s="12"/>
      <c r="F172" s="12"/>
    </row>
    <row r="173" customFormat="false" ht="25.5" hidden="false" customHeight="false" outlineLevel="0" collapsed="false">
      <c r="B173" s="27" t="n">
        <f aca="false">B172+D173</f>
        <v>0</v>
      </c>
      <c r="C173" s="40"/>
      <c r="D173" s="39"/>
      <c r="E173" s="12"/>
      <c r="F173" s="12"/>
    </row>
    <row r="174" customFormat="false" ht="25.5" hidden="false" customHeight="false" outlineLevel="0" collapsed="false">
      <c r="B174" s="27" t="n">
        <f aca="false">B173+D174</f>
        <v>0</v>
      </c>
      <c r="C174" s="40"/>
      <c r="D174" s="39"/>
      <c r="E174" s="12"/>
      <c r="F174" s="12"/>
    </row>
    <row r="175" customFormat="false" ht="25.5" hidden="false" customHeight="false" outlineLevel="0" collapsed="false">
      <c r="B175" s="27" t="n">
        <f aca="false">B174+D175</f>
        <v>0</v>
      </c>
      <c r="C175" s="40"/>
      <c r="D175" s="39"/>
      <c r="E175" s="12"/>
      <c r="F175" s="12"/>
    </row>
    <row r="176" customFormat="false" ht="25.5" hidden="false" customHeight="false" outlineLevel="0" collapsed="false">
      <c r="B176" s="27" t="n">
        <f aca="false">B175+D176</f>
        <v>0</v>
      </c>
      <c r="C176" s="40"/>
      <c r="D176" s="39"/>
      <c r="E176" s="12"/>
      <c r="F176" s="12"/>
    </row>
    <row r="177" customFormat="false" ht="25.5" hidden="false" customHeight="false" outlineLevel="0" collapsed="false">
      <c r="B177" s="27" t="n">
        <f aca="false">B176+D177</f>
        <v>0</v>
      </c>
      <c r="C177" s="40"/>
      <c r="D177" s="39"/>
      <c r="E177" s="12"/>
      <c r="F177" s="12"/>
    </row>
    <row r="178" customFormat="false" ht="25.5" hidden="false" customHeight="false" outlineLevel="0" collapsed="false">
      <c r="B178" s="27" t="n">
        <f aca="false">B177+D178</f>
        <v>0</v>
      </c>
      <c r="C178" s="40"/>
      <c r="D178" s="39"/>
      <c r="E178" s="12"/>
      <c r="F178" s="12"/>
    </row>
    <row r="179" customFormat="false" ht="25.5" hidden="false" customHeight="false" outlineLevel="0" collapsed="false">
      <c r="B179" s="27" t="n">
        <f aca="false">B178+D179</f>
        <v>0</v>
      </c>
      <c r="C179" s="40"/>
      <c r="D179" s="39"/>
      <c r="E179" s="12"/>
      <c r="F179" s="12"/>
    </row>
    <row r="180" customFormat="false" ht="25.5" hidden="false" customHeight="false" outlineLevel="0" collapsed="false">
      <c r="B180" s="27" t="n">
        <f aca="false">B179+D180</f>
        <v>0</v>
      </c>
      <c r="C180" s="40"/>
      <c r="D180" s="39"/>
      <c r="E180" s="12"/>
      <c r="F180" s="12"/>
    </row>
    <row r="181" customFormat="false" ht="25.5" hidden="false" customHeight="false" outlineLevel="0" collapsed="false">
      <c r="B181" s="27" t="n">
        <f aca="false">B180+D181</f>
        <v>0</v>
      </c>
      <c r="C181" s="40"/>
      <c r="D181" s="39"/>
      <c r="E181" s="12"/>
      <c r="F181" s="12"/>
    </row>
    <row r="182" customFormat="false" ht="25.5" hidden="false" customHeight="false" outlineLevel="0" collapsed="false">
      <c r="B182" s="27" t="n">
        <f aca="false">B181+D182</f>
        <v>0</v>
      </c>
      <c r="C182" s="40"/>
      <c r="D182" s="39"/>
      <c r="E182" s="12"/>
      <c r="F182" s="12"/>
    </row>
    <row r="183" customFormat="false" ht="25.5" hidden="false" customHeight="false" outlineLevel="0" collapsed="false">
      <c r="B183" s="27" t="n">
        <f aca="false">B182+D183</f>
        <v>0</v>
      </c>
      <c r="C183" s="40"/>
      <c r="D183" s="39"/>
      <c r="E183" s="12"/>
      <c r="F183" s="12"/>
    </row>
    <row r="184" customFormat="false" ht="25.5" hidden="false" customHeight="false" outlineLevel="0" collapsed="false">
      <c r="B184" s="27" t="n">
        <f aca="false">B183+D184</f>
        <v>0</v>
      </c>
      <c r="C184" s="40"/>
      <c r="D184" s="39"/>
      <c r="E184" s="12"/>
      <c r="F184" s="12"/>
    </row>
    <row r="185" customFormat="false" ht="25.5" hidden="false" customHeight="false" outlineLevel="0" collapsed="false">
      <c r="B185" s="27" t="n">
        <f aca="false">B184+D185</f>
        <v>0</v>
      </c>
      <c r="C185" s="40"/>
      <c r="D185" s="39"/>
      <c r="E185" s="12"/>
      <c r="F185" s="12"/>
    </row>
    <row r="186" customFormat="false" ht="25.5" hidden="false" customHeight="false" outlineLevel="0" collapsed="false">
      <c r="B186" s="27" t="n">
        <f aca="false">B185+D186</f>
        <v>0</v>
      </c>
      <c r="C186" s="40"/>
      <c r="D186" s="39"/>
      <c r="E186" s="12"/>
      <c r="F186" s="12"/>
    </row>
    <row r="187" customFormat="false" ht="25.5" hidden="false" customHeight="false" outlineLevel="0" collapsed="false">
      <c r="B187" s="27" t="n">
        <f aca="false">B186+D187</f>
        <v>0</v>
      </c>
      <c r="C187" s="40"/>
      <c r="D187" s="39"/>
      <c r="E187" s="12"/>
      <c r="F187" s="12"/>
    </row>
    <row r="188" customFormat="false" ht="25.5" hidden="false" customHeight="false" outlineLevel="0" collapsed="false">
      <c r="B188" s="27" t="n">
        <f aca="false">B187+D188</f>
        <v>0</v>
      </c>
      <c r="C188" s="40"/>
      <c r="D188" s="39"/>
      <c r="E188" s="12"/>
      <c r="F188" s="12"/>
    </row>
    <row r="189" customFormat="false" ht="25.5" hidden="false" customHeight="false" outlineLevel="0" collapsed="false">
      <c r="B189" s="27" t="n">
        <f aca="false">B188+D189</f>
        <v>0</v>
      </c>
      <c r="C189" s="40"/>
      <c r="D189" s="39"/>
      <c r="E189" s="12"/>
      <c r="F189" s="12"/>
    </row>
    <row r="190" customFormat="false" ht="25.5" hidden="false" customHeight="false" outlineLevel="0" collapsed="false">
      <c r="B190" s="27" t="n">
        <f aca="false">B189+D190</f>
        <v>0</v>
      </c>
      <c r="C190" s="40"/>
      <c r="D190" s="39"/>
      <c r="E190" s="12"/>
      <c r="F190" s="12"/>
    </row>
    <row r="191" customFormat="false" ht="25.5" hidden="false" customHeight="false" outlineLevel="0" collapsed="false">
      <c r="B191" s="27" t="n">
        <f aca="false">B190+D191</f>
        <v>0</v>
      </c>
      <c r="C191" s="40"/>
      <c r="D191" s="39"/>
      <c r="E191" s="12"/>
      <c r="F191" s="12"/>
    </row>
    <row r="192" customFormat="false" ht="25.5" hidden="false" customHeight="false" outlineLevel="0" collapsed="false">
      <c r="B192" s="27" t="n">
        <f aca="false">B191+D192</f>
        <v>0</v>
      </c>
      <c r="C192" s="40"/>
      <c r="D192" s="39"/>
      <c r="E192" s="12"/>
      <c r="F192" s="12"/>
    </row>
    <row r="193" customFormat="false" ht="25.5" hidden="false" customHeight="false" outlineLevel="0" collapsed="false">
      <c r="B193" s="27" t="n">
        <f aca="false">B192+D193</f>
        <v>0</v>
      </c>
      <c r="C193" s="40"/>
      <c r="D193" s="39"/>
      <c r="E193" s="12"/>
      <c r="F193" s="12"/>
    </row>
    <row r="194" customFormat="false" ht="25.5" hidden="false" customHeight="false" outlineLevel="0" collapsed="false">
      <c r="B194" s="27" t="n">
        <f aca="false">B193+D194</f>
        <v>0</v>
      </c>
      <c r="C194" s="40"/>
      <c r="D194" s="39"/>
      <c r="E194" s="12"/>
      <c r="F194" s="12"/>
    </row>
    <row r="195" customFormat="false" ht="25.5" hidden="false" customHeight="false" outlineLevel="0" collapsed="false">
      <c r="B195" s="27" t="n">
        <f aca="false">B194+D195</f>
        <v>0</v>
      </c>
      <c r="C195" s="40"/>
      <c r="D195" s="39"/>
      <c r="E195" s="12"/>
      <c r="F195" s="12"/>
    </row>
    <row r="196" customFormat="false" ht="25.5" hidden="false" customHeight="false" outlineLevel="0" collapsed="false">
      <c r="B196" s="27" t="n">
        <f aca="false">B195+D196</f>
        <v>0</v>
      </c>
      <c r="C196" s="40"/>
      <c r="D196" s="39"/>
      <c r="E196" s="12"/>
      <c r="F196" s="12"/>
    </row>
    <row r="197" customFormat="false" ht="25.5" hidden="false" customHeight="false" outlineLevel="0" collapsed="false">
      <c r="B197" s="27" t="n">
        <f aca="false">B196+D197</f>
        <v>0</v>
      </c>
      <c r="C197" s="40"/>
      <c r="D197" s="39"/>
      <c r="E197" s="12"/>
      <c r="F197" s="12"/>
    </row>
    <row r="198" customFormat="false" ht="25.5" hidden="false" customHeight="false" outlineLevel="0" collapsed="false">
      <c r="B198" s="27" t="n">
        <f aca="false">B197+D198</f>
        <v>0</v>
      </c>
      <c r="C198" s="40"/>
      <c r="D198" s="39"/>
      <c r="E198" s="12"/>
      <c r="F198" s="12"/>
    </row>
    <row r="199" customFormat="false" ht="25.5" hidden="false" customHeight="false" outlineLevel="0" collapsed="false">
      <c r="B199" s="27" t="n">
        <f aca="false">B198+D199</f>
        <v>0</v>
      </c>
      <c r="C199" s="40"/>
      <c r="D199" s="39"/>
      <c r="E199" s="12"/>
      <c r="F199" s="12"/>
    </row>
    <row r="200" customFormat="false" ht="25.5" hidden="false" customHeight="false" outlineLevel="0" collapsed="false">
      <c r="B200" s="27" t="n">
        <f aca="false">B199+D200</f>
        <v>0</v>
      </c>
      <c r="C200" s="40"/>
      <c r="D200" s="39"/>
      <c r="E200" s="12"/>
      <c r="F200" s="12"/>
    </row>
    <row r="201" customFormat="false" ht="25.5" hidden="false" customHeight="false" outlineLevel="0" collapsed="false">
      <c r="B201" s="27" t="n">
        <f aca="false">B200+D201</f>
        <v>0</v>
      </c>
      <c r="C201" s="40"/>
      <c r="D201" s="39"/>
      <c r="E201" s="12"/>
      <c r="F201" s="12"/>
    </row>
    <row r="202" customFormat="false" ht="25.5" hidden="false" customHeight="false" outlineLevel="0" collapsed="false">
      <c r="B202" s="27" t="n">
        <f aca="false">B201+D202</f>
        <v>0</v>
      </c>
      <c r="C202" s="40"/>
      <c r="D202" s="39"/>
      <c r="E202" s="12"/>
      <c r="F202" s="12"/>
    </row>
    <row r="203" customFormat="false" ht="25.5" hidden="false" customHeight="false" outlineLevel="0" collapsed="false">
      <c r="B203" s="27" t="n">
        <f aca="false">B202+D203</f>
        <v>0</v>
      </c>
      <c r="C203" s="40"/>
      <c r="D203" s="39"/>
      <c r="E203" s="12"/>
      <c r="F203" s="12"/>
    </row>
    <row r="204" customFormat="false" ht="25.5" hidden="false" customHeight="false" outlineLevel="0" collapsed="false">
      <c r="B204" s="27" t="n">
        <f aca="false">B203+D204</f>
        <v>0</v>
      </c>
      <c r="C204" s="40"/>
      <c r="D204" s="39"/>
      <c r="E204" s="12"/>
      <c r="F204" s="12"/>
    </row>
    <row r="205" customFormat="false" ht="25.5" hidden="false" customHeight="false" outlineLevel="0" collapsed="false">
      <c r="B205" s="27" t="n">
        <f aca="false">B204+D205</f>
        <v>0</v>
      </c>
      <c r="C205" s="40"/>
      <c r="D205" s="39"/>
      <c r="E205" s="12"/>
      <c r="F205" s="12"/>
    </row>
    <row r="206" customFormat="false" ht="25.5" hidden="false" customHeight="false" outlineLevel="0" collapsed="false">
      <c r="B206" s="27" t="n">
        <f aca="false">B205+D206</f>
        <v>0</v>
      </c>
      <c r="C206" s="40"/>
      <c r="D206" s="39"/>
      <c r="E206" s="12"/>
      <c r="F206" s="12"/>
    </row>
    <row r="207" customFormat="false" ht="25.5" hidden="false" customHeight="false" outlineLevel="0" collapsed="false">
      <c r="B207" s="27" t="n">
        <f aca="false">B206+D207</f>
        <v>0</v>
      </c>
      <c r="C207" s="40"/>
      <c r="D207" s="39"/>
      <c r="E207" s="12"/>
      <c r="F207" s="12"/>
    </row>
    <row r="208" customFormat="false" ht="25.5" hidden="false" customHeight="false" outlineLevel="0" collapsed="false">
      <c r="B208" s="27" t="n">
        <f aca="false">B207+D208</f>
        <v>0</v>
      </c>
      <c r="C208" s="40"/>
      <c r="D208" s="39"/>
      <c r="E208" s="12"/>
      <c r="F208" s="12"/>
    </row>
    <row r="209" customFormat="false" ht="25.5" hidden="false" customHeight="false" outlineLevel="0" collapsed="false">
      <c r="B209" s="27" t="n">
        <f aca="false">B208+D209</f>
        <v>0</v>
      </c>
      <c r="C209" s="40"/>
      <c r="D209" s="39"/>
      <c r="E209" s="12"/>
      <c r="F209" s="12"/>
    </row>
    <row r="210" customFormat="false" ht="25.5" hidden="false" customHeight="false" outlineLevel="0" collapsed="false">
      <c r="B210" s="27" t="n">
        <f aca="false">B209+D210</f>
        <v>0</v>
      </c>
      <c r="C210" s="40"/>
      <c r="D210" s="39"/>
      <c r="E210" s="12"/>
      <c r="F210" s="12"/>
    </row>
    <row r="211" customFormat="false" ht="25.5" hidden="false" customHeight="false" outlineLevel="0" collapsed="false">
      <c r="B211" s="27" t="n">
        <f aca="false">B210+D211</f>
        <v>0</v>
      </c>
      <c r="C211" s="40"/>
      <c r="D211" s="39"/>
      <c r="E211" s="12"/>
      <c r="F211" s="12"/>
    </row>
    <row r="212" customFormat="false" ht="25.5" hidden="false" customHeight="false" outlineLevel="0" collapsed="false">
      <c r="B212" s="27" t="n">
        <f aca="false">B211+D212</f>
        <v>0</v>
      </c>
      <c r="C212" s="40"/>
      <c r="D212" s="39"/>
      <c r="E212" s="12"/>
      <c r="F212" s="12"/>
    </row>
    <row r="213" customFormat="false" ht="25.5" hidden="false" customHeight="false" outlineLevel="0" collapsed="false">
      <c r="B213" s="27" t="n">
        <f aca="false">B212+D213</f>
        <v>0</v>
      </c>
      <c r="C213" s="40"/>
      <c r="D213" s="39"/>
      <c r="E213" s="12"/>
      <c r="F213" s="12"/>
    </row>
    <row r="214" customFormat="false" ht="25.5" hidden="false" customHeight="false" outlineLevel="0" collapsed="false">
      <c r="B214" s="27" t="n">
        <f aca="false">B213+D214</f>
        <v>0</v>
      </c>
      <c r="C214" s="40"/>
      <c r="D214" s="39"/>
      <c r="E214" s="12"/>
      <c r="F214" s="12"/>
    </row>
    <row r="215" customFormat="false" ht="25.5" hidden="false" customHeight="false" outlineLevel="0" collapsed="false">
      <c r="B215" s="27" t="n">
        <f aca="false">B214+D215</f>
        <v>0</v>
      </c>
      <c r="C215" s="40"/>
      <c r="D215" s="39"/>
      <c r="E215" s="12"/>
      <c r="F215" s="12"/>
    </row>
    <row r="216" customFormat="false" ht="25.5" hidden="false" customHeight="false" outlineLevel="0" collapsed="false">
      <c r="B216" s="27" t="n">
        <f aca="false">B215+D216</f>
        <v>0</v>
      </c>
      <c r="C216" s="40"/>
      <c r="D216" s="39"/>
      <c r="E216" s="12"/>
      <c r="F216" s="12"/>
    </row>
    <row r="217" customFormat="false" ht="25.5" hidden="false" customHeight="false" outlineLevel="0" collapsed="false">
      <c r="B217" s="27" t="n">
        <f aca="false">B216+D217</f>
        <v>0</v>
      </c>
      <c r="C217" s="40"/>
      <c r="D217" s="39"/>
      <c r="E217" s="12"/>
      <c r="F217" s="12"/>
    </row>
    <row r="218" customFormat="false" ht="25.5" hidden="false" customHeight="false" outlineLevel="0" collapsed="false">
      <c r="B218" s="27" t="n">
        <f aca="false">B217+D218</f>
        <v>0</v>
      </c>
      <c r="C218" s="40"/>
      <c r="D218" s="39"/>
      <c r="E218" s="12"/>
      <c r="F218" s="12"/>
    </row>
    <row r="219" customFormat="false" ht="25.5" hidden="false" customHeight="false" outlineLevel="0" collapsed="false">
      <c r="B219" s="27" t="n">
        <f aca="false">B218+D219</f>
        <v>0</v>
      </c>
      <c r="C219" s="40"/>
      <c r="D219" s="39"/>
      <c r="E219" s="12"/>
      <c r="F219" s="12"/>
    </row>
    <row r="220" customFormat="false" ht="25.5" hidden="false" customHeight="false" outlineLevel="0" collapsed="false">
      <c r="B220" s="27" t="n">
        <f aca="false">B219+D220</f>
        <v>0</v>
      </c>
      <c r="C220" s="40"/>
      <c r="D220" s="39"/>
      <c r="E220" s="12"/>
      <c r="F220" s="12"/>
    </row>
    <row r="221" customFormat="false" ht="25.5" hidden="false" customHeight="false" outlineLevel="0" collapsed="false">
      <c r="B221" s="27" t="n">
        <f aca="false">B220+D221</f>
        <v>0</v>
      </c>
      <c r="C221" s="40"/>
      <c r="D221" s="39"/>
      <c r="E221" s="12"/>
      <c r="F221" s="12"/>
    </row>
    <row r="222" customFormat="false" ht="25.5" hidden="false" customHeight="false" outlineLevel="0" collapsed="false">
      <c r="B222" s="27" t="n">
        <f aca="false">B221+D222</f>
        <v>0</v>
      </c>
      <c r="C222" s="40"/>
      <c r="D222" s="39"/>
      <c r="E222" s="12"/>
      <c r="F222" s="12"/>
    </row>
    <row r="223" customFormat="false" ht="25.5" hidden="false" customHeight="false" outlineLevel="0" collapsed="false">
      <c r="B223" s="27" t="n">
        <f aca="false">B222+D223</f>
        <v>0</v>
      </c>
      <c r="C223" s="40"/>
      <c r="D223" s="39"/>
      <c r="E223" s="12"/>
      <c r="F223" s="12"/>
    </row>
    <row r="224" customFormat="false" ht="25.5" hidden="false" customHeight="false" outlineLevel="0" collapsed="false">
      <c r="B224" s="27" t="n">
        <f aca="false">B223+D224</f>
        <v>0</v>
      </c>
      <c r="C224" s="40"/>
      <c r="D224" s="39"/>
      <c r="E224" s="12"/>
      <c r="F224" s="12"/>
    </row>
    <row r="225" customFormat="false" ht="25.5" hidden="false" customHeight="false" outlineLevel="0" collapsed="false">
      <c r="B225" s="27" t="n">
        <f aca="false">B224+D225</f>
        <v>0</v>
      </c>
      <c r="C225" s="40"/>
      <c r="D225" s="39"/>
      <c r="E225" s="12"/>
      <c r="F225" s="12"/>
    </row>
    <row r="226" customFormat="false" ht="25.5" hidden="false" customHeight="false" outlineLevel="0" collapsed="false">
      <c r="B226" s="27" t="n">
        <f aca="false">B225+D226</f>
        <v>0</v>
      </c>
      <c r="C226" s="40"/>
      <c r="D226" s="39"/>
      <c r="E226" s="12"/>
      <c r="F226" s="12"/>
    </row>
    <row r="227" customFormat="false" ht="25.5" hidden="false" customHeight="false" outlineLevel="0" collapsed="false">
      <c r="B227" s="27" t="n">
        <f aca="false">B226+D227</f>
        <v>0</v>
      </c>
      <c r="C227" s="40"/>
      <c r="D227" s="39"/>
      <c r="E227" s="12"/>
      <c r="F227" s="12"/>
    </row>
    <row r="228" customFormat="false" ht="25.5" hidden="false" customHeight="false" outlineLevel="0" collapsed="false">
      <c r="B228" s="27" t="n">
        <f aca="false">B227-C228</f>
        <v>0</v>
      </c>
      <c r="C228" s="40"/>
      <c r="D228" s="39"/>
      <c r="E228" s="12"/>
      <c r="F228" s="12"/>
    </row>
    <row r="229" customFormat="false" ht="25.5" hidden="false" customHeight="false" outlineLevel="0" collapsed="false">
      <c r="B229" s="27" t="n">
        <f aca="false">B228-C229</f>
        <v>0</v>
      </c>
      <c r="C229" s="40"/>
      <c r="D229" s="39"/>
      <c r="E229" s="12"/>
      <c r="F229" s="12"/>
    </row>
    <row r="230" customFormat="false" ht="25.5" hidden="false" customHeight="false" outlineLevel="0" collapsed="false">
      <c r="B230" s="27" t="n">
        <f aca="false">B229-C230</f>
        <v>0</v>
      </c>
      <c r="C230" s="40"/>
      <c r="D230" s="39"/>
      <c r="E230" s="12"/>
      <c r="F230" s="12"/>
    </row>
    <row r="231" customFormat="false" ht="25.5" hidden="false" customHeight="false" outlineLevel="0" collapsed="false">
      <c r="B231" s="27" t="n">
        <f aca="false">B230-C231</f>
        <v>0</v>
      </c>
      <c r="C231" s="40"/>
      <c r="D231" s="39"/>
      <c r="E231" s="12"/>
      <c r="F231" s="12"/>
    </row>
    <row r="232" customFormat="false" ht="25.5" hidden="false" customHeight="false" outlineLevel="0" collapsed="false">
      <c r="B232" s="27" t="n">
        <f aca="false">B231-C232</f>
        <v>0</v>
      </c>
      <c r="C232" s="40"/>
      <c r="D232" s="39"/>
      <c r="E232" s="12"/>
      <c r="F232" s="12"/>
    </row>
    <row r="233" customFormat="false" ht="25.5" hidden="false" customHeight="false" outlineLevel="0" collapsed="false">
      <c r="B233" s="27" t="n">
        <f aca="false">B232-C233</f>
        <v>0</v>
      </c>
      <c r="C233" s="40"/>
      <c r="D233" s="39"/>
      <c r="E233" s="12"/>
      <c r="F233" s="12"/>
    </row>
    <row r="234" customFormat="false" ht="25.5" hidden="false" customHeight="false" outlineLevel="0" collapsed="false">
      <c r="B234" s="27" t="n">
        <f aca="false">B233-C234</f>
        <v>0</v>
      </c>
      <c r="C234" s="40"/>
      <c r="D234" s="39"/>
      <c r="E234" s="12"/>
      <c r="F234" s="12"/>
    </row>
    <row r="235" customFormat="false" ht="25.5" hidden="false" customHeight="false" outlineLevel="0" collapsed="false">
      <c r="B235" s="27" t="n">
        <f aca="false">B234-C235</f>
        <v>0</v>
      </c>
      <c r="C235" s="40"/>
      <c r="D235" s="39"/>
      <c r="E235" s="12"/>
      <c r="F235" s="12"/>
    </row>
    <row r="236" customFormat="false" ht="25.5" hidden="false" customHeight="false" outlineLevel="0" collapsed="false">
      <c r="B236" s="27" t="n">
        <f aca="false">B235-C236</f>
        <v>0</v>
      </c>
      <c r="C236" s="40"/>
      <c r="D236" s="39"/>
      <c r="E236" s="12"/>
      <c r="F236" s="12"/>
    </row>
    <row r="237" customFormat="false" ht="25.5" hidden="false" customHeight="false" outlineLevel="0" collapsed="false">
      <c r="B237" s="27" t="n">
        <f aca="false">B236-C237</f>
        <v>0</v>
      </c>
      <c r="C237" s="40"/>
      <c r="D237" s="39"/>
      <c r="E237" s="12"/>
      <c r="F237" s="12"/>
    </row>
    <row r="238" customFormat="false" ht="25.5" hidden="false" customHeight="false" outlineLevel="0" collapsed="false">
      <c r="B238" s="27" t="n">
        <f aca="false">B237-C238</f>
        <v>0</v>
      </c>
      <c r="C238" s="40"/>
      <c r="D238" s="39"/>
      <c r="E238" s="12"/>
      <c r="F238" s="12"/>
    </row>
    <row r="239" customFormat="false" ht="25.5" hidden="false" customHeight="false" outlineLevel="0" collapsed="false">
      <c r="B239" s="27" t="n">
        <f aca="false">B238-C239</f>
        <v>0</v>
      </c>
      <c r="C239" s="40"/>
      <c r="D239" s="39"/>
      <c r="E239" s="12"/>
      <c r="F239" s="12"/>
    </row>
    <row r="240" customFormat="false" ht="25.5" hidden="false" customHeight="false" outlineLevel="0" collapsed="false">
      <c r="B240" s="27" t="n">
        <f aca="false">B239-C240</f>
        <v>0</v>
      </c>
      <c r="C240" s="40"/>
      <c r="D240" s="39"/>
      <c r="E240" s="12"/>
      <c r="F240" s="12"/>
    </row>
    <row r="241" customFormat="false" ht="25.5" hidden="false" customHeight="false" outlineLevel="0" collapsed="false">
      <c r="B241" s="27" t="n">
        <f aca="false">B240-C241</f>
        <v>0</v>
      </c>
      <c r="C241" s="40"/>
      <c r="D241" s="39"/>
      <c r="E241" s="12"/>
      <c r="F241" s="12"/>
    </row>
    <row r="242" customFormat="false" ht="25.5" hidden="false" customHeight="false" outlineLevel="0" collapsed="false">
      <c r="B242" s="27" t="n">
        <f aca="false">B241-C242</f>
        <v>0</v>
      </c>
      <c r="C242" s="40"/>
      <c r="D242" s="39"/>
      <c r="E242" s="12"/>
      <c r="F242" s="12"/>
    </row>
    <row r="243" customFormat="false" ht="25.5" hidden="false" customHeight="false" outlineLevel="0" collapsed="false">
      <c r="B243" s="27" t="n">
        <f aca="false">B242-C243</f>
        <v>0</v>
      </c>
      <c r="C243" s="40"/>
      <c r="D243" s="39"/>
      <c r="E243" s="12"/>
      <c r="F243" s="12"/>
    </row>
    <row r="244" customFormat="false" ht="25.5" hidden="false" customHeight="false" outlineLevel="0" collapsed="false">
      <c r="B244" s="27" t="n">
        <f aca="false">B243-C244</f>
        <v>0</v>
      </c>
      <c r="C244" s="40"/>
      <c r="D244" s="39"/>
      <c r="E244" s="12"/>
      <c r="F244" s="12"/>
    </row>
    <row r="245" customFormat="false" ht="25.5" hidden="false" customHeight="false" outlineLevel="0" collapsed="false">
      <c r="B245" s="27" t="n">
        <f aca="false">B244-C245</f>
        <v>0</v>
      </c>
      <c r="C245" s="40"/>
      <c r="D245" s="39"/>
      <c r="E245" s="12"/>
      <c r="F245" s="12"/>
    </row>
    <row r="246" customFormat="false" ht="25.5" hidden="false" customHeight="false" outlineLevel="0" collapsed="false">
      <c r="B246" s="27" t="n">
        <f aca="false">B245-C246</f>
        <v>0</v>
      </c>
      <c r="C246" s="40"/>
      <c r="D246" s="39"/>
      <c r="E246" s="12"/>
      <c r="F246" s="12"/>
    </row>
    <row r="247" customFormat="false" ht="25.5" hidden="false" customHeight="false" outlineLevel="0" collapsed="false">
      <c r="B247" s="27" t="n">
        <f aca="false">B246-C247</f>
        <v>0</v>
      </c>
      <c r="C247" s="40"/>
      <c r="D247" s="39"/>
      <c r="E247" s="12"/>
      <c r="F247" s="12"/>
    </row>
    <row r="248" customFormat="false" ht="25.5" hidden="false" customHeight="false" outlineLevel="0" collapsed="false">
      <c r="B248" s="27" t="n">
        <f aca="false">B247-C248</f>
        <v>0</v>
      </c>
      <c r="C248" s="40"/>
      <c r="D248" s="39"/>
      <c r="E248" s="12"/>
      <c r="F248" s="12"/>
    </row>
    <row r="249" customFormat="false" ht="25.5" hidden="false" customHeight="false" outlineLevel="0" collapsed="false">
      <c r="B249" s="27" t="n">
        <f aca="false">B248-C249</f>
        <v>0</v>
      </c>
      <c r="C249" s="40"/>
      <c r="D249" s="39"/>
      <c r="E249" s="12"/>
      <c r="F249" s="12"/>
    </row>
    <row r="250" customFormat="false" ht="25.5" hidden="false" customHeight="false" outlineLevel="0" collapsed="false">
      <c r="B250" s="27" t="n">
        <f aca="false">B249-C250</f>
        <v>0</v>
      </c>
      <c r="C250" s="40"/>
      <c r="D250" s="39"/>
      <c r="E250" s="12"/>
      <c r="F250" s="12"/>
    </row>
    <row r="251" customFormat="false" ht="25.5" hidden="false" customHeight="false" outlineLevel="0" collapsed="false">
      <c r="B251" s="27" t="n">
        <f aca="false">B250-C251</f>
        <v>0</v>
      </c>
      <c r="C251" s="40"/>
      <c r="D251" s="39"/>
      <c r="E251" s="12"/>
      <c r="F251" s="12"/>
    </row>
    <row r="252" customFormat="false" ht="25.5" hidden="false" customHeight="false" outlineLevel="0" collapsed="false">
      <c r="B252" s="27" t="n">
        <f aca="false">B251-C252</f>
        <v>0</v>
      </c>
      <c r="C252" s="40"/>
      <c r="D252" s="39"/>
      <c r="E252" s="12"/>
      <c r="F252" s="12"/>
    </row>
    <row r="253" customFormat="false" ht="25.5" hidden="false" customHeight="false" outlineLevel="0" collapsed="false">
      <c r="B253" s="27" t="n">
        <f aca="false">B252-C253</f>
        <v>0</v>
      </c>
      <c r="C253" s="40"/>
      <c r="D253" s="39"/>
      <c r="E253" s="12"/>
      <c r="F253" s="12"/>
    </row>
    <row r="254" customFormat="false" ht="25.5" hidden="false" customHeight="false" outlineLevel="0" collapsed="false">
      <c r="B254" s="27" t="n">
        <f aca="false">B253-C254</f>
        <v>0</v>
      </c>
      <c r="C254" s="40"/>
      <c r="D254" s="39"/>
      <c r="E254" s="12"/>
      <c r="F254" s="12"/>
    </row>
    <row r="255" customFormat="false" ht="25.5" hidden="false" customHeight="false" outlineLevel="0" collapsed="false">
      <c r="B255" s="27" t="n">
        <f aca="false">B254-C255</f>
        <v>0</v>
      </c>
      <c r="C255" s="40"/>
      <c r="D255" s="39"/>
      <c r="E255" s="12"/>
      <c r="F255" s="12"/>
    </row>
    <row r="256" customFormat="false" ht="25.5" hidden="false" customHeight="false" outlineLevel="0" collapsed="false">
      <c r="B256" s="27" t="n">
        <f aca="false">B255-C256</f>
        <v>0</v>
      </c>
      <c r="C256" s="40"/>
      <c r="D256" s="39"/>
      <c r="E256" s="12"/>
      <c r="F256" s="12"/>
    </row>
    <row r="257" customFormat="false" ht="25.5" hidden="false" customHeight="false" outlineLevel="0" collapsed="false">
      <c r="B257" s="27" t="n">
        <f aca="false">B256-C257</f>
        <v>0</v>
      </c>
      <c r="C257" s="40"/>
      <c r="D257" s="39"/>
      <c r="E257" s="12"/>
      <c r="F257" s="12"/>
    </row>
    <row r="258" customFormat="false" ht="25.5" hidden="false" customHeight="false" outlineLevel="0" collapsed="false">
      <c r="B258" s="27" t="n">
        <f aca="false">B257-C258</f>
        <v>0</v>
      </c>
      <c r="C258" s="40"/>
      <c r="D258" s="39"/>
      <c r="E258" s="12"/>
      <c r="F258" s="12"/>
    </row>
    <row r="259" customFormat="false" ht="25.5" hidden="false" customHeight="false" outlineLevel="0" collapsed="false">
      <c r="B259" s="27" t="n">
        <f aca="false">B258-C259</f>
        <v>0</v>
      </c>
      <c r="C259" s="40"/>
      <c r="D259" s="39"/>
      <c r="E259" s="12"/>
      <c r="F259" s="12"/>
    </row>
    <row r="260" customFormat="false" ht="25.5" hidden="false" customHeight="false" outlineLevel="0" collapsed="false">
      <c r="B260" s="27" t="n">
        <f aca="false">B259-C260</f>
        <v>0</v>
      </c>
      <c r="C260" s="40"/>
      <c r="D260" s="39"/>
      <c r="E260" s="12"/>
      <c r="F260" s="12"/>
    </row>
    <row r="261" customFormat="false" ht="25.5" hidden="false" customHeight="false" outlineLevel="0" collapsed="false">
      <c r="B261" s="27" t="n">
        <f aca="false">B260-C261</f>
        <v>0</v>
      </c>
      <c r="C261" s="40"/>
      <c r="D261" s="39"/>
      <c r="E261" s="12"/>
      <c r="F261" s="12"/>
    </row>
    <row r="262" customFormat="false" ht="25.5" hidden="false" customHeight="false" outlineLevel="0" collapsed="false">
      <c r="B262" s="27" t="n">
        <f aca="false">B261-C262</f>
        <v>0</v>
      </c>
      <c r="C262" s="40"/>
      <c r="D262" s="39"/>
      <c r="E262" s="12"/>
      <c r="F262" s="12"/>
    </row>
    <row r="263" customFormat="false" ht="25.5" hidden="false" customHeight="false" outlineLevel="0" collapsed="false">
      <c r="B263" s="27" t="n">
        <f aca="false">B262-C263</f>
        <v>0</v>
      </c>
      <c r="C263" s="40"/>
      <c r="D263" s="39"/>
      <c r="E263" s="12"/>
      <c r="F263" s="12"/>
    </row>
    <row r="264" customFormat="false" ht="25.5" hidden="false" customHeight="false" outlineLevel="0" collapsed="false">
      <c r="B264" s="27" t="n">
        <f aca="false">B263-C264</f>
        <v>0</v>
      </c>
      <c r="C264" s="40"/>
      <c r="D264" s="39"/>
      <c r="E264" s="12"/>
      <c r="F264" s="12"/>
    </row>
    <row r="265" customFormat="false" ht="25.5" hidden="false" customHeight="false" outlineLevel="0" collapsed="false">
      <c r="B265" s="27" t="n">
        <f aca="false">B264-C265</f>
        <v>0</v>
      </c>
      <c r="C265" s="40"/>
      <c r="D265" s="39"/>
      <c r="E265" s="12"/>
      <c r="F265" s="12"/>
    </row>
    <row r="266" customFormat="false" ht="25.5" hidden="false" customHeight="false" outlineLevel="0" collapsed="false">
      <c r="B266" s="27" t="n">
        <f aca="false">B265-C266</f>
        <v>0</v>
      </c>
      <c r="C266" s="40"/>
      <c r="D266" s="39"/>
      <c r="E266" s="12"/>
      <c r="F266" s="12"/>
    </row>
    <row r="267" customFormat="false" ht="25.5" hidden="false" customHeight="false" outlineLevel="0" collapsed="false">
      <c r="B267" s="27" t="n">
        <f aca="false">B266-C267</f>
        <v>0</v>
      </c>
      <c r="C267" s="40"/>
      <c r="D267" s="39"/>
      <c r="E267" s="12"/>
      <c r="F267" s="12"/>
    </row>
    <row r="268" customFormat="false" ht="25.5" hidden="false" customHeight="false" outlineLevel="0" collapsed="false">
      <c r="B268" s="27" t="n">
        <f aca="false">B267-C268</f>
        <v>0</v>
      </c>
      <c r="C268" s="40"/>
      <c r="D268" s="39"/>
      <c r="E268" s="12"/>
      <c r="F268" s="12"/>
    </row>
    <row r="269" customFormat="false" ht="25.5" hidden="false" customHeight="false" outlineLevel="0" collapsed="false">
      <c r="B269" s="27" t="n">
        <f aca="false">B268-C269</f>
        <v>0</v>
      </c>
      <c r="C269" s="40"/>
      <c r="D269" s="39"/>
      <c r="E269" s="12"/>
      <c r="F269" s="12"/>
    </row>
    <row r="270" customFormat="false" ht="25.5" hidden="false" customHeight="false" outlineLevel="0" collapsed="false">
      <c r="B270" s="27" t="n">
        <f aca="false">B269-C270</f>
        <v>0</v>
      </c>
      <c r="C270" s="40"/>
      <c r="D270" s="39"/>
      <c r="E270" s="12"/>
      <c r="F270" s="12"/>
    </row>
    <row r="271" customFormat="false" ht="25.5" hidden="false" customHeight="false" outlineLevel="0" collapsed="false">
      <c r="B271" s="27" t="n">
        <f aca="false">B270-C271</f>
        <v>0</v>
      </c>
      <c r="C271" s="40"/>
      <c r="D271" s="39"/>
      <c r="E271" s="12"/>
      <c r="F271" s="12"/>
    </row>
    <row r="272" customFormat="false" ht="25.5" hidden="false" customHeight="false" outlineLevel="0" collapsed="false">
      <c r="B272" s="27" t="n">
        <f aca="false">B271-C272</f>
        <v>0</v>
      </c>
      <c r="C272" s="40"/>
      <c r="D272" s="39"/>
      <c r="E272" s="12"/>
      <c r="F272" s="12"/>
    </row>
    <row r="273" customFormat="false" ht="25.5" hidden="false" customHeight="false" outlineLevel="0" collapsed="false">
      <c r="B273" s="27" t="n">
        <f aca="false">B272-C273</f>
        <v>0</v>
      </c>
      <c r="C273" s="40"/>
      <c r="D273" s="39"/>
      <c r="E273" s="12"/>
      <c r="F273" s="12"/>
    </row>
    <row r="274" customFormat="false" ht="25.5" hidden="false" customHeight="false" outlineLevel="0" collapsed="false">
      <c r="B274" s="27" t="n">
        <f aca="false">B273-C274</f>
        <v>0</v>
      </c>
      <c r="C274" s="40"/>
      <c r="D274" s="39"/>
      <c r="E274" s="12"/>
      <c r="F274" s="12"/>
    </row>
    <row r="275" customFormat="false" ht="25.5" hidden="false" customHeight="false" outlineLevel="0" collapsed="false">
      <c r="B275" s="27" t="n">
        <f aca="false">B274-C275</f>
        <v>0</v>
      </c>
      <c r="C275" s="40"/>
      <c r="D275" s="39"/>
      <c r="E275" s="12"/>
      <c r="F275" s="12"/>
    </row>
    <row r="276" customFormat="false" ht="25.5" hidden="false" customHeight="false" outlineLevel="0" collapsed="false">
      <c r="B276" s="27" t="n">
        <f aca="false">B275-C276</f>
        <v>0</v>
      </c>
      <c r="C276" s="40"/>
      <c r="D276" s="39"/>
      <c r="E276" s="12"/>
      <c r="F276" s="12"/>
    </row>
    <row r="277" customFormat="false" ht="25.5" hidden="false" customHeight="false" outlineLevel="0" collapsed="false">
      <c r="B277" s="27" t="n">
        <f aca="false">B276-C277</f>
        <v>0</v>
      </c>
      <c r="C277" s="40"/>
      <c r="D277" s="39"/>
      <c r="E277" s="12"/>
      <c r="F277" s="12"/>
    </row>
    <row r="278" customFormat="false" ht="25.5" hidden="false" customHeight="false" outlineLevel="0" collapsed="false">
      <c r="B278" s="27" t="n">
        <f aca="false">B277-C278</f>
        <v>0</v>
      </c>
      <c r="C278" s="40"/>
      <c r="D278" s="39"/>
      <c r="E278" s="12"/>
      <c r="F278" s="12"/>
    </row>
    <row r="279" customFormat="false" ht="25.5" hidden="false" customHeight="false" outlineLevel="0" collapsed="false">
      <c r="B279" s="27" t="n">
        <f aca="false">B278-C279</f>
        <v>0</v>
      </c>
      <c r="C279" s="40"/>
      <c r="D279" s="39"/>
      <c r="E279" s="12"/>
      <c r="F279" s="12"/>
    </row>
    <row r="280" customFormat="false" ht="25.5" hidden="false" customHeight="false" outlineLevel="0" collapsed="false">
      <c r="B280" s="27" t="n">
        <f aca="false">B279-C280</f>
        <v>0</v>
      </c>
      <c r="C280" s="40"/>
      <c r="D280" s="39"/>
      <c r="E280" s="12"/>
      <c r="F280" s="12"/>
    </row>
    <row r="281" customFormat="false" ht="25.5" hidden="false" customHeight="false" outlineLevel="0" collapsed="false">
      <c r="B281" s="27" t="n">
        <f aca="false">B280-C281</f>
        <v>0</v>
      </c>
      <c r="C281" s="40"/>
      <c r="D281" s="39"/>
      <c r="E281" s="12"/>
      <c r="F281" s="12"/>
    </row>
    <row r="282" customFormat="false" ht="25.5" hidden="false" customHeight="false" outlineLevel="0" collapsed="false">
      <c r="B282" s="27" t="n">
        <f aca="false">B281-C282</f>
        <v>0</v>
      </c>
      <c r="C282" s="40"/>
      <c r="D282" s="39"/>
      <c r="E282" s="12"/>
      <c r="F282" s="12"/>
    </row>
    <row r="283" customFormat="false" ht="25.5" hidden="false" customHeight="false" outlineLevel="0" collapsed="false">
      <c r="B283" s="27" t="n">
        <f aca="false">B282-C283</f>
        <v>0</v>
      </c>
      <c r="C283" s="40"/>
      <c r="D283" s="39"/>
      <c r="E283" s="12"/>
      <c r="F283" s="12"/>
    </row>
    <row r="284" customFormat="false" ht="25.5" hidden="false" customHeight="false" outlineLevel="0" collapsed="false">
      <c r="B284" s="27" t="n">
        <f aca="false">B283-C284</f>
        <v>0</v>
      </c>
      <c r="C284" s="40"/>
      <c r="D284" s="39"/>
      <c r="E284" s="12"/>
      <c r="F284" s="12"/>
    </row>
    <row r="285" customFormat="false" ht="25.5" hidden="false" customHeight="false" outlineLevel="0" collapsed="false">
      <c r="B285" s="27" t="n">
        <f aca="false">B284-C285</f>
        <v>0</v>
      </c>
      <c r="C285" s="40"/>
      <c r="D285" s="39"/>
      <c r="E285" s="12"/>
      <c r="F285" s="12"/>
    </row>
    <row r="286" customFormat="false" ht="25.5" hidden="false" customHeight="false" outlineLevel="0" collapsed="false">
      <c r="B286" s="27" t="n">
        <f aca="false">B285-C286</f>
        <v>0</v>
      </c>
      <c r="C286" s="40"/>
      <c r="D286" s="39"/>
      <c r="E286" s="12"/>
      <c r="F286" s="12"/>
    </row>
    <row r="287" customFormat="false" ht="25.5" hidden="false" customHeight="false" outlineLevel="0" collapsed="false">
      <c r="B287" s="27" t="n">
        <f aca="false">B286-C287</f>
        <v>0</v>
      </c>
      <c r="C287" s="40"/>
      <c r="D287" s="39"/>
      <c r="E287" s="12"/>
      <c r="F287" s="12"/>
    </row>
    <row r="288" customFormat="false" ht="25.5" hidden="false" customHeight="false" outlineLevel="0" collapsed="false">
      <c r="B288" s="27" t="n">
        <f aca="false">B287-C288</f>
        <v>0</v>
      </c>
      <c r="C288" s="40"/>
      <c r="D288" s="39"/>
      <c r="E288" s="12"/>
      <c r="F288" s="12"/>
    </row>
    <row r="289" customFormat="false" ht="25.5" hidden="false" customHeight="false" outlineLevel="0" collapsed="false">
      <c r="B289" s="27" t="n">
        <f aca="false">B288-C289</f>
        <v>0</v>
      </c>
      <c r="C289" s="40"/>
      <c r="D289" s="39"/>
      <c r="E289" s="12"/>
      <c r="F289" s="12"/>
    </row>
    <row r="290" customFormat="false" ht="25.5" hidden="false" customHeight="false" outlineLevel="0" collapsed="false">
      <c r="B290" s="27" t="n">
        <f aca="false">B289-C290</f>
        <v>0</v>
      </c>
      <c r="C290" s="40"/>
      <c r="D290" s="39"/>
      <c r="E290" s="12"/>
      <c r="F290" s="12"/>
    </row>
    <row r="291" customFormat="false" ht="25.5" hidden="false" customHeight="false" outlineLevel="0" collapsed="false">
      <c r="B291" s="27" t="n">
        <f aca="false">B290-C291</f>
        <v>0</v>
      </c>
      <c r="C291" s="40"/>
      <c r="D291" s="39"/>
      <c r="E291" s="12"/>
      <c r="F291" s="12"/>
    </row>
    <row r="292" customFormat="false" ht="25.5" hidden="false" customHeight="false" outlineLevel="0" collapsed="false">
      <c r="B292" s="27" t="n">
        <f aca="false">B291-C292</f>
        <v>0</v>
      </c>
      <c r="C292" s="40"/>
      <c r="D292" s="39"/>
      <c r="E292" s="12"/>
      <c r="F292" s="12"/>
    </row>
    <row r="293" customFormat="false" ht="25.5" hidden="false" customHeight="false" outlineLevel="0" collapsed="false">
      <c r="B293" s="27" t="n">
        <f aca="false">B292-C293</f>
        <v>0</v>
      </c>
      <c r="C293" s="40"/>
      <c r="D293" s="39"/>
      <c r="E293" s="12"/>
      <c r="F293" s="12"/>
    </row>
    <row r="294" customFormat="false" ht="25.5" hidden="false" customHeight="false" outlineLevel="0" collapsed="false">
      <c r="B294" s="27" t="n">
        <f aca="false">B293-C294</f>
        <v>0</v>
      </c>
      <c r="C294" s="40"/>
      <c r="D294" s="39"/>
      <c r="E294" s="12"/>
      <c r="F294" s="12"/>
    </row>
    <row r="295" customFormat="false" ht="25.5" hidden="false" customHeight="false" outlineLevel="0" collapsed="false">
      <c r="B295" s="27" t="n">
        <f aca="false">B294-C295</f>
        <v>0</v>
      </c>
      <c r="C295" s="40"/>
      <c r="D295" s="39"/>
      <c r="E295" s="12"/>
      <c r="F295" s="12"/>
    </row>
    <row r="296" customFormat="false" ht="25.5" hidden="false" customHeight="false" outlineLevel="0" collapsed="false">
      <c r="B296" s="27" t="n">
        <f aca="false">B295-C296</f>
        <v>0</v>
      </c>
      <c r="C296" s="40"/>
      <c r="D296" s="39"/>
      <c r="E296" s="12"/>
      <c r="F296" s="12"/>
    </row>
    <row r="297" customFormat="false" ht="25.5" hidden="false" customHeight="false" outlineLevel="0" collapsed="false">
      <c r="B297" s="27" t="n">
        <f aca="false">B296-C297</f>
        <v>0</v>
      </c>
      <c r="C297" s="40"/>
      <c r="D297" s="39"/>
      <c r="E297" s="12"/>
      <c r="F297" s="12"/>
    </row>
    <row r="298" customFormat="false" ht="25.5" hidden="false" customHeight="false" outlineLevel="0" collapsed="false">
      <c r="B298" s="27" t="n">
        <f aca="false">B297-C298</f>
        <v>0</v>
      </c>
      <c r="C298" s="40"/>
      <c r="D298" s="39"/>
      <c r="E298" s="12"/>
      <c r="F298" s="12"/>
    </row>
    <row r="299" customFormat="false" ht="25.5" hidden="false" customHeight="false" outlineLevel="0" collapsed="false">
      <c r="B299" s="27" t="n">
        <f aca="false">B298-C299</f>
        <v>0</v>
      </c>
      <c r="C299" s="40"/>
      <c r="D299" s="39"/>
      <c r="E299" s="12"/>
      <c r="F299" s="12"/>
    </row>
    <row r="300" customFormat="false" ht="25.5" hidden="false" customHeight="false" outlineLevel="0" collapsed="false">
      <c r="B300" s="27" t="n">
        <f aca="false">B299-C300</f>
        <v>0</v>
      </c>
      <c r="C300" s="40"/>
      <c r="D300" s="39"/>
      <c r="E300" s="12"/>
      <c r="F300" s="12"/>
    </row>
    <row r="301" customFormat="false" ht="25.5" hidden="false" customHeight="false" outlineLevel="0" collapsed="false">
      <c r="B301" s="27" t="n">
        <f aca="false">B300-C301</f>
        <v>0</v>
      </c>
      <c r="C301" s="40"/>
      <c r="D301" s="39"/>
      <c r="E301" s="12"/>
      <c r="F301" s="12"/>
    </row>
    <row r="302" customFormat="false" ht="25.5" hidden="false" customHeight="false" outlineLevel="0" collapsed="false">
      <c r="B302" s="27" t="n">
        <f aca="false">B301-C302</f>
        <v>0</v>
      </c>
      <c r="C302" s="40"/>
      <c r="D302" s="39"/>
      <c r="E302" s="12"/>
      <c r="F302" s="12"/>
    </row>
    <row r="303" customFormat="false" ht="25.5" hidden="false" customHeight="false" outlineLevel="0" collapsed="false">
      <c r="B303" s="27" t="n">
        <f aca="false">B302-C303</f>
        <v>0</v>
      </c>
      <c r="C303" s="40"/>
      <c r="D303" s="39"/>
      <c r="E303" s="12"/>
      <c r="F303" s="12"/>
    </row>
    <row r="304" customFormat="false" ht="25.5" hidden="false" customHeight="false" outlineLevel="0" collapsed="false">
      <c r="B304" s="27" t="n">
        <f aca="false">B303-C304</f>
        <v>0</v>
      </c>
      <c r="C304" s="40"/>
      <c r="D304" s="39"/>
      <c r="E304" s="12"/>
      <c r="F304" s="12"/>
    </row>
    <row r="305" customFormat="false" ht="25.5" hidden="false" customHeight="false" outlineLevel="0" collapsed="false">
      <c r="B305" s="27" t="n">
        <f aca="false">B304-C305</f>
        <v>0</v>
      </c>
      <c r="C305" s="40"/>
      <c r="D305" s="39"/>
      <c r="E305" s="12"/>
      <c r="F305" s="12"/>
    </row>
    <row r="306" customFormat="false" ht="25.5" hidden="false" customHeight="false" outlineLevel="0" collapsed="false">
      <c r="B306" s="27" t="n">
        <f aca="false">B305-C306</f>
        <v>0</v>
      </c>
      <c r="C306" s="40"/>
      <c r="D306" s="39"/>
      <c r="E306" s="12"/>
      <c r="F306" s="12"/>
    </row>
    <row r="307" customFormat="false" ht="25.5" hidden="false" customHeight="false" outlineLevel="0" collapsed="false">
      <c r="B307" s="27" t="n">
        <f aca="false">B306-C307</f>
        <v>0</v>
      </c>
      <c r="C307" s="40"/>
      <c r="D307" s="39"/>
      <c r="E307" s="12"/>
      <c r="F307" s="12"/>
    </row>
    <row r="308" customFormat="false" ht="25.5" hidden="false" customHeight="false" outlineLevel="0" collapsed="false">
      <c r="B308" s="27" t="n">
        <f aca="false">B307-C308</f>
        <v>0</v>
      </c>
      <c r="C308" s="40"/>
      <c r="D308" s="39"/>
      <c r="E308" s="12"/>
      <c r="F308" s="12"/>
    </row>
    <row r="309" customFormat="false" ht="25.5" hidden="false" customHeight="false" outlineLevel="0" collapsed="false">
      <c r="B309" s="27" t="n">
        <f aca="false">B308-C309</f>
        <v>0</v>
      </c>
      <c r="C309" s="40"/>
      <c r="D309" s="39"/>
      <c r="E309" s="12"/>
      <c r="F309" s="12"/>
    </row>
    <row r="310" customFormat="false" ht="25.5" hidden="false" customHeight="false" outlineLevel="0" collapsed="false">
      <c r="B310" s="27" t="n">
        <f aca="false">B309-C310</f>
        <v>0</v>
      </c>
      <c r="C310" s="40"/>
      <c r="D310" s="39"/>
      <c r="E310" s="12"/>
      <c r="F310" s="12"/>
    </row>
    <row r="311" customFormat="false" ht="25.5" hidden="false" customHeight="false" outlineLevel="0" collapsed="false">
      <c r="B311" s="27" t="n">
        <f aca="false">B310-C311</f>
        <v>0</v>
      </c>
      <c r="C311" s="40"/>
      <c r="D311" s="39"/>
      <c r="E311" s="12"/>
      <c r="F311" s="12"/>
    </row>
    <row r="312" customFormat="false" ht="25.5" hidden="false" customHeight="false" outlineLevel="0" collapsed="false">
      <c r="B312" s="27" t="n">
        <f aca="false">B311-C312</f>
        <v>0</v>
      </c>
      <c r="C312" s="40"/>
      <c r="D312" s="39"/>
      <c r="E312" s="12"/>
      <c r="F312" s="12"/>
    </row>
    <row r="313" customFormat="false" ht="25.5" hidden="false" customHeight="false" outlineLevel="0" collapsed="false">
      <c r="B313" s="27" t="n">
        <f aca="false">B312-C313</f>
        <v>0</v>
      </c>
      <c r="C313" s="40"/>
      <c r="D313" s="39"/>
      <c r="E313" s="12"/>
      <c r="F313" s="12"/>
    </row>
    <row r="314" customFormat="false" ht="25.5" hidden="false" customHeight="false" outlineLevel="0" collapsed="false">
      <c r="B314" s="27" t="n">
        <f aca="false">B313-C314</f>
        <v>0</v>
      </c>
      <c r="C314" s="40"/>
      <c r="D314" s="39"/>
      <c r="E314" s="12"/>
      <c r="F314" s="12"/>
    </row>
    <row r="315" customFormat="false" ht="25.5" hidden="false" customHeight="false" outlineLevel="0" collapsed="false">
      <c r="B315" s="27" t="n">
        <f aca="false">B314-C315</f>
        <v>0</v>
      </c>
      <c r="C315" s="40"/>
      <c r="D315" s="39"/>
      <c r="E315" s="12"/>
      <c r="F315" s="12"/>
    </row>
    <row r="316" customFormat="false" ht="25.5" hidden="false" customHeight="false" outlineLevel="0" collapsed="false">
      <c r="B316" s="27" t="n">
        <f aca="false">B315-C316</f>
        <v>0</v>
      </c>
      <c r="C316" s="40"/>
      <c r="D316" s="39"/>
      <c r="E316" s="12"/>
      <c r="F316" s="12"/>
    </row>
    <row r="317" customFormat="false" ht="25.5" hidden="false" customHeight="false" outlineLevel="0" collapsed="false">
      <c r="B317" s="27" t="n">
        <f aca="false">B316-C317</f>
        <v>0</v>
      </c>
      <c r="C317" s="40"/>
      <c r="D317" s="39"/>
      <c r="E317" s="12"/>
      <c r="F317" s="12"/>
    </row>
    <row r="318" customFormat="false" ht="25.5" hidden="false" customHeight="false" outlineLevel="0" collapsed="false">
      <c r="B318" s="27" t="n">
        <f aca="false">B317-C318</f>
        <v>0</v>
      </c>
      <c r="C318" s="40"/>
      <c r="D318" s="39"/>
      <c r="E318" s="12"/>
      <c r="F318" s="12"/>
    </row>
    <row r="319" customFormat="false" ht="25.5" hidden="false" customHeight="false" outlineLevel="0" collapsed="false">
      <c r="B319" s="27" t="n">
        <f aca="false">B318-C319</f>
        <v>0</v>
      </c>
      <c r="C319" s="40"/>
      <c r="D319" s="39"/>
      <c r="E319" s="12"/>
      <c r="F319" s="12"/>
    </row>
    <row r="320" customFormat="false" ht="25.5" hidden="false" customHeight="false" outlineLevel="0" collapsed="false">
      <c r="B320" s="27" t="n">
        <f aca="false">B319-C320</f>
        <v>0</v>
      </c>
      <c r="C320" s="40"/>
      <c r="D320" s="39"/>
      <c r="E320" s="12"/>
      <c r="F320" s="12"/>
    </row>
    <row r="321" customFormat="false" ht="25.5" hidden="false" customHeight="false" outlineLevel="0" collapsed="false">
      <c r="B321" s="27" t="n">
        <f aca="false">B320-C321</f>
        <v>0</v>
      </c>
      <c r="C321" s="40"/>
      <c r="D321" s="39"/>
      <c r="E321" s="12"/>
      <c r="F321" s="12"/>
    </row>
    <row r="322" customFormat="false" ht="25.5" hidden="false" customHeight="false" outlineLevel="0" collapsed="false">
      <c r="B322" s="27" t="n">
        <f aca="false">B321-C322</f>
        <v>0</v>
      </c>
      <c r="C322" s="40"/>
      <c r="D322" s="39"/>
      <c r="E322" s="12"/>
      <c r="F322" s="12"/>
    </row>
    <row r="323" customFormat="false" ht="25.5" hidden="false" customHeight="false" outlineLevel="0" collapsed="false">
      <c r="B323" s="27" t="n">
        <f aca="false">B322-C323</f>
        <v>0</v>
      </c>
      <c r="C323" s="40"/>
      <c r="D323" s="39"/>
      <c r="E323" s="12"/>
      <c r="F323" s="12"/>
    </row>
    <row r="324" customFormat="false" ht="25.5" hidden="false" customHeight="false" outlineLevel="0" collapsed="false">
      <c r="B324" s="27" t="n">
        <f aca="false">B323-C324</f>
        <v>0</v>
      </c>
      <c r="C324" s="40"/>
      <c r="D324" s="39"/>
      <c r="E324" s="12"/>
      <c r="F324" s="12"/>
    </row>
    <row r="325" customFormat="false" ht="25.5" hidden="false" customHeight="false" outlineLevel="0" collapsed="false">
      <c r="B325" s="27" t="n">
        <f aca="false">B324-C325</f>
        <v>0</v>
      </c>
      <c r="C325" s="40"/>
      <c r="D325" s="39"/>
      <c r="E325" s="12"/>
      <c r="F325" s="12"/>
    </row>
    <row r="326" customFormat="false" ht="25.5" hidden="false" customHeight="false" outlineLevel="0" collapsed="false">
      <c r="B326" s="27" t="n">
        <f aca="false">B325-C326</f>
        <v>0</v>
      </c>
      <c r="C326" s="40"/>
      <c r="D326" s="39"/>
      <c r="E326" s="12"/>
      <c r="F326" s="12"/>
    </row>
    <row r="327" customFormat="false" ht="25.5" hidden="false" customHeight="false" outlineLevel="0" collapsed="false">
      <c r="B327" s="27" t="n">
        <f aca="false">B326-C327</f>
        <v>0</v>
      </c>
      <c r="C327" s="40"/>
      <c r="D327" s="39"/>
      <c r="E327" s="12"/>
      <c r="F327" s="12"/>
    </row>
    <row r="328" customFormat="false" ht="25.5" hidden="false" customHeight="false" outlineLevel="0" collapsed="false">
      <c r="B328" s="27" t="n">
        <f aca="false">B327-C328</f>
        <v>0</v>
      </c>
      <c r="C328" s="40"/>
      <c r="D328" s="39"/>
      <c r="E328" s="12"/>
      <c r="F328" s="12"/>
    </row>
    <row r="329" customFormat="false" ht="25.5" hidden="false" customHeight="false" outlineLevel="0" collapsed="false">
      <c r="B329" s="27" t="n">
        <f aca="false">B328-C329</f>
        <v>0</v>
      </c>
      <c r="C329" s="40"/>
      <c r="D329" s="39"/>
      <c r="E329" s="12"/>
      <c r="F329" s="12"/>
    </row>
    <row r="330" customFormat="false" ht="25.5" hidden="false" customHeight="false" outlineLevel="0" collapsed="false">
      <c r="B330" s="27" t="n">
        <f aca="false">B329-C330</f>
        <v>0</v>
      </c>
      <c r="C330" s="40"/>
      <c r="D330" s="39"/>
      <c r="E330" s="12"/>
      <c r="F330" s="12"/>
    </row>
    <row r="331" customFormat="false" ht="25.5" hidden="false" customHeight="false" outlineLevel="0" collapsed="false">
      <c r="B331" s="27" t="n">
        <f aca="false">B330-C331</f>
        <v>0</v>
      </c>
      <c r="C331" s="40"/>
      <c r="D331" s="39"/>
      <c r="E331" s="12"/>
      <c r="F331" s="12"/>
    </row>
    <row r="332" customFormat="false" ht="25.5" hidden="false" customHeight="false" outlineLevel="0" collapsed="false">
      <c r="B332" s="27" t="n">
        <f aca="false">B331-C332</f>
        <v>0</v>
      </c>
      <c r="C332" s="40"/>
      <c r="D332" s="39"/>
      <c r="E332" s="12"/>
      <c r="F332" s="12"/>
    </row>
    <row r="333" customFormat="false" ht="25.5" hidden="false" customHeight="false" outlineLevel="0" collapsed="false">
      <c r="B333" s="27" t="n">
        <f aca="false">B332-C333</f>
        <v>0</v>
      </c>
      <c r="C333" s="40"/>
      <c r="D333" s="39"/>
      <c r="E333" s="12"/>
      <c r="F333" s="12"/>
    </row>
    <row r="334" customFormat="false" ht="25.5" hidden="false" customHeight="false" outlineLevel="0" collapsed="false">
      <c r="B334" s="27" t="n">
        <f aca="false">B333-C334</f>
        <v>0</v>
      </c>
      <c r="C334" s="40"/>
      <c r="D334" s="39"/>
      <c r="E334" s="12"/>
      <c r="F334" s="12"/>
    </row>
    <row r="335" customFormat="false" ht="25.5" hidden="false" customHeight="false" outlineLevel="0" collapsed="false">
      <c r="B335" s="27" t="n">
        <f aca="false">B334-C335</f>
        <v>0</v>
      </c>
      <c r="C335" s="40"/>
      <c r="D335" s="39"/>
      <c r="E335" s="12"/>
      <c r="F335" s="12"/>
    </row>
    <row r="336" customFormat="false" ht="25.5" hidden="false" customHeight="false" outlineLevel="0" collapsed="false">
      <c r="B336" s="27" t="n">
        <f aca="false">B335-C336</f>
        <v>0</v>
      </c>
      <c r="C336" s="40"/>
      <c r="D336" s="39"/>
      <c r="E336" s="12"/>
      <c r="F336" s="12"/>
    </row>
    <row r="337" customFormat="false" ht="25.5" hidden="false" customHeight="false" outlineLevel="0" collapsed="false">
      <c r="B337" s="27" t="n">
        <f aca="false">B336-C337</f>
        <v>0</v>
      </c>
      <c r="C337" s="40"/>
      <c r="D337" s="39"/>
      <c r="E337" s="12"/>
      <c r="F337" s="12"/>
    </row>
    <row r="338" customFormat="false" ht="25.5" hidden="false" customHeight="false" outlineLevel="0" collapsed="false">
      <c r="B338" s="27" t="n">
        <f aca="false">B337-C338</f>
        <v>0</v>
      </c>
      <c r="C338" s="40"/>
      <c r="D338" s="39"/>
      <c r="E338" s="12"/>
      <c r="F338" s="12"/>
    </row>
    <row r="339" customFormat="false" ht="25.5" hidden="false" customHeight="false" outlineLevel="0" collapsed="false">
      <c r="B339" s="27" t="n">
        <f aca="false">B338-C339</f>
        <v>0</v>
      </c>
      <c r="C339" s="40"/>
      <c r="D339" s="39"/>
      <c r="E339" s="12"/>
      <c r="F339" s="12"/>
    </row>
    <row r="340" customFormat="false" ht="25.5" hidden="false" customHeight="false" outlineLevel="0" collapsed="false">
      <c r="B340" s="27" t="n">
        <f aca="false">B339-C340</f>
        <v>0</v>
      </c>
      <c r="C340" s="40"/>
      <c r="D340" s="39"/>
      <c r="E340" s="12"/>
      <c r="F340" s="12"/>
    </row>
    <row r="341" customFormat="false" ht="25.5" hidden="false" customHeight="false" outlineLevel="0" collapsed="false">
      <c r="B341" s="27" t="n">
        <f aca="false">B340-C341</f>
        <v>0</v>
      </c>
      <c r="C341" s="40"/>
      <c r="D341" s="39"/>
      <c r="E341" s="12"/>
      <c r="F341" s="12"/>
    </row>
    <row r="342" customFormat="false" ht="25.5" hidden="false" customHeight="false" outlineLevel="0" collapsed="false">
      <c r="B342" s="27" t="n">
        <f aca="false">B341-C342</f>
        <v>0</v>
      </c>
      <c r="C342" s="40"/>
      <c r="D342" s="39"/>
      <c r="E342" s="12"/>
      <c r="F342" s="12"/>
    </row>
    <row r="343" customFormat="false" ht="25.5" hidden="false" customHeight="false" outlineLevel="0" collapsed="false">
      <c r="B343" s="27" t="n">
        <f aca="false">B342-C343</f>
        <v>0</v>
      </c>
      <c r="C343" s="40"/>
      <c r="D343" s="39"/>
      <c r="E343" s="12"/>
      <c r="F343" s="12"/>
    </row>
    <row r="344" customFormat="false" ht="25.5" hidden="false" customHeight="false" outlineLevel="0" collapsed="false">
      <c r="B344" s="27" t="n">
        <f aca="false">B343-C344</f>
        <v>0</v>
      </c>
      <c r="C344" s="40"/>
      <c r="D344" s="39"/>
      <c r="E344" s="12"/>
      <c r="F344" s="12"/>
    </row>
    <row r="345" customFormat="false" ht="25.5" hidden="false" customHeight="false" outlineLevel="0" collapsed="false">
      <c r="B345" s="27" t="n">
        <f aca="false">B344-C345</f>
        <v>0</v>
      </c>
      <c r="C345" s="40"/>
      <c r="D345" s="39"/>
      <c r="E345" s="12"/>
      <c r="F345" s="12"/>
    </row>
    <row r="346" customFormat="false" ht="25.5" hidden="false" customHeight="false" outlineLevel="0" collapsed="false">
      <c r="B346" s="27" t="n">
        <f aca="false">B345-C346</f>
        <v>0</v>
      </c>
      <c r="C346" s="40"/>
      <c r="D346" s="39"/>
      <c r="E346" s="12"/>
      <c r="F346" s="12"/>
    </row>
    <row r="347" customFormat="false" ht="25.5" hidden="false" customHeight="false" outlineLevel="0" collapsed="false">
      <c r="B347" s="27" t="n">
        <f aca="false">B346-C347</f>
        <v>0</v>
      </c>
      <c r="C347" s="40"/>
      <c r="D347" s="39"/>
      <c r="E347" s="12"/>
      <c r="F347" s="12"/>
    </row>
    <row r="348" customFormat="false" ht="25.5" hidden="false" customHeight="false" outlineLevel="0" collapsed="false">
      <c r="B348" s="27" t="n">
        <f aca="false">B347-C348</f>
        <v>0</v>
      </c>
      <c r="C348" s="40"/>
      <c r="D348" s="39"/>
      <c r="E348" s="12"/>
      <c r="F348" s="12"/>
    </row>
    <row r="349" customFormat="false" ht="25.5" hidden="false" customHeight="false" outlineLevel="0" collapsed="false">
      <c r="B349" s="27" t="n">
        <f aca="false">B348-C349</f>
        <v>0</v>
      </c>
      <c r="C349" s="40"/>
      <c r="D349" s="39"/>
      <c r="E349" s="12"/>
      <c r="F349" s="12"/>
    </row>
    <row r="350" customFormat="false" ht="25.5" hidden="false" customHeight="false" outlineLevel="0" collapsed="false">
      <c r="B350" s="27" t="n">
        <f aca="false">B349-C350</f>
        <v>0</v>
      </c>
      <c r="C350" s="40"/>
      <c r="D350" s="39"/>
      <c r="E350" s="12"/>
      <c r="F350" s="12"/>
    </row>
    <row r="351" customFormat="false" ht="25.5" hidden="false" customHeight="false" outlineLevel="0" collapsed="false">
      <c r="B351" s="27" t="n">
        <f aca="false">B350-C351</f>
        <v>0</v>
      </c>
      <c r="C351" s="40"/>
      <c r="D351" s="39"/>
      <c r="E351" s="12"/>
      <c r="F351" s="12"/>
    </row>
    <row r="352" customFormat="false" ht="25.5" hidden="false" customHeight="false" outlineLevel="0" collapsed="false">
      <c r="B352" s="27" t="n">
        <f aca="false">B351-C352</f>
        <v>0</v>
      </c>
      <c r="C352" s="40"/>
      <c r="D352" s="39"/>
      <c r="E352" s="12"/>
      <c r="F352" s="12"/>
    </row>
    <row r="353" customFormat="false" ht="25.5" hidden="false" customHeight="false" outlineLevel="0" collapsed="false">
      <c r="B353" s="27" t="n">
        <f aca="false">B352-C353</f>
        <v>0</v>
      </c>
      <c r="C353" s="40"/>
      <c r="D353" s="39"/>
      <c r="E353" s="12"/>
      <c r="F353" s="12"/>
    </row>
    <row r="354" customFormat="false" ht="25.5" hidden="false" customHeight="false" outlineLevel="0" collapsed="false">
      <c r="B354" s="27" t="n">
        <f aca="false">B353-C354</f>
        <v>0</v>
      </c>
      <c r="C354" s="40"/>
      <c r="D354" s="39"/>
      <c r="E354" s="12"/>
      <c r="F354" s="12"/>
    </row>
    <row r="355" customFormat="false" ht="25.5" hidden="false" customHeight="false" outlineLevel="0" collapsed="false">
      <c r="B355" s="27" t="n">
        <f aca="false">B354-C355</f>
        <v>0</v>
      </c>
      <c r="C355" s="40"/>
      <c r="D355" s="39"/>
      <c r="E355" s="12"/>
      <c r="F355" s="12"/>
    </row>
    <row r="356" customFormat="false" ht="25.5" hidden="false" customHeight="false" outlineLevel="0" collapsed="false">
      <c r="B356" s="27" t="n">
        <f aca="false">B355-C356</f>
        <v>0</v>
      </c>
      <c r="C356" s="40"/>
      <c r="D356" s="39"/>
      <c r="E356" s="12"/>
      <c r="F356" s="12"/>
    </row>
    <row r="357" customFormat="false" ht="25.5" hidden="false" customHeight="false" outlineLevel="0" collapsed="false">
      <c r="B357" s="27" t="n">
        <f aca="false">B356-C357</f>
        <v>0</v>
      </c>
      <c r="C357" s="40"/>
      <c r="D357" s="39"/>
      <c r="E357" s="12"/>
      <c r="F357" s="12"/>
    </row>
    <row r="358" customFormat="false" ht="25.5" hidden="false" customHeight="false" outlineLevel="0" collapsed="false">
      <c r="B358" s="27" t="n">
        <f aca="false">B357-C358</f>
        <v>0</v>
      </c>
      <c r="C358" s="40"/>
      <c r="D358" s="39"/>
      <c r="E358" s="12"/>
      <c r="F358" s="12"/>
    </row>
    <row r="359" customFormat="false" ht="25.5" hidden="false" customHeight="false" outlineLevel="0" collapsed="false">
      <c r="B359" s="27" t="n">
        <f aca="false">B358-C359</f>
        <v>0</v>
      </c>
      <c r="C359" s="40"/>
      <c r="D359" s="39"/>
      <c r="E359" s="12"/>
      <c r="F359" s="12"/>
    </row>
    <row r="360" customFormat="false" ht="25.5" hidden="false" customHeight="false" outlineLevel="0" collapsed="false">
      <c r="B360" s="27" t="n">
        <f aca="false">B359-C360</f>
        <v>0</v>
      </c>
      <c r="C360" s="40"/>
      <c r="D360" s="39"/>
      <c r="E360" s="12"/>
      <c r="F360" s="12"/>
    </row>
    <row r="361" customFormat="false" ht="25.5" hidden="false" customHeight="false" outlineLevel="0" collapsed="false">
      <c r="B361" s="27" t="n">
        <f aca="false">B360-C361</f>
        <v>0</v>
      </c>
      <c r="C361" s="40"/>
      <c r="D361" s="39"/>
      <c r="E361" s="12"/>
      <c r="F361" s="12"/>
    </row>
    <row r="362" customFormat="false" ht="25.5" hidden="false" customHeight="false" outlineLevel="0" collapsed="false">
      <c r="B362" s="27" t="n">
        <f aca="false">B361-C362</f>
        <v>0</v>
      </c>
      <c r="C362" s="40"/>
      <c r="D362" s="39"/>
      <c r="E362" s="12"/>
      <c r="F362" s="12"/>
    </row>
    <row r="363" customFormat="false" ht="25.5" hidden="false" customHeight="false" outlineLevel="0" collapsed="false">
      <c r="B363" s="27" t="n">
        <f aca="false">B362-C363</f>
        <v>0</v>
      </c>
      <c r="C363" s="40"/>
      <c r="D363" s="39"/>
      <c r="E363" s="12"/>
      <c r="F363" s="12"/>
    </row>
    <row r="364" customFormat="false" ht="25.5" hidden="false" customHeight="false" outlineLevel="0" collapsed="false">
      <c r="B364" s="27" t="n">
        <f aca="false">B363-C364</f>
        <v>0</v>
      </c>
      <c r="C364" s="40"/>
      <c r="D364" s="39"/>
      <c r="E364" s="12"/>
      <c r="F364" s="12"/>
    </row>
    <row r="365" customFormat="false" ht="25.5" hidden="false" customHeight="false" outlineLevel="0" collapsed="false">
      <c r="B365" s="27" t="n">
        <f aca="false">B364-C365</f>
        <v>0</v>
      </c>
      <c r="C365" s="40"/>
      <c r="D365" s="39"/>
      <c r="E365" s="12"/>
      <c r="F365" s="12"/>
    </row>
    <row r="366" customFormat="false" ht="25.5" hidden="false" customHeight="false" outlineLevel="0" collapsed="false">
      <c r="B366" s="27" t="n">
        <f aca="false">B365-C366</f>
        <v>0</v>
      </c>
      <c r="C366" s="40"/>
      <c r="D366" s="39"/>
      <c r="E366" s="12"/>
      <c r="F366" s="12"/>
    </row>
    <row r="367" customFormat="false" ht="25.5" hidden="false" customHeight="false" outlineLevel="0" collapsed="false">
      <c r="B367" s="27" t="n">
        <f aca="false">B366-C367</f>
        <v>0</v>
      </c>
      <c r="C367" s="40"/>
      <c r="D367" s="39"/>
      <c r="E367" s="12"/>
      <c r="F367" s="12"/>
    </row>
    <row r="368" customFormat="false" ht="25.5" hidden="false" customHeight="false" outlineLevel="0" collapsed="false">
      <c r="B368" s="27" t="n">
        <f aca="false">B367-C368</f>
        <v>0</v>
      </c>
      <c r="C368" s="40"/>
      <c r="D368" s="39"/>
      <c r="E368" s="12"/>
      <c r="F368" s="12"/>
    </row>
    <row r="369" customFormat="false" ht="25.5" hidden="false" customHeight="false" outlineLevel="0" collapsed="false">
      <c r="B369" s="27" t="n">
        <f aca="false">B368-C369</f>
        <v>0</v>
      </c>
      <c r="C369" s="40"/>
      <c r="D369" s="39"/>
      <c r="E369" s="12"/>
      <c r="F369" s="12"/>
    </row>
    <row r="370" customFormat="false" ht="25.5" hidden="false" customHeight="false" outlineLevel="0" collapsed="false">
      <c r="B370" s="27" t="n">
        <f aca="false">B369-C370</f>
        <v>0</v>
      </c>
      <c r="C370" s="40"/>
      <c r="D370" s="39"/>
      <c r="E370" s="12"/>
      <c r="F370" s="12"/>
    </row>
    <row r="371" customFormat="false" ht="25.5" hidden="false" customHeight="false" outlineLevel="0" collapsed="false">
      <c r="B371" s="27" t="n">
        <f aca="false">B370-C371</f>
        <v>0</v>
      </c>
      <c r="C371" s="40"/>
      <c r="D371" s="39"/>
      <c r="E371" s="12"/>
      <c r="F371" s="12"/>
    </row>
    <row r="372" customFormat="false" ht="25.5" hidden="false" customHeight="false" outlineLevel="0" collapsed="false">
      <c r="B372" s="27" t="n">
        <f aca="false">B371-C372</f>
        <v>0</v>
      </c>
      <c r="C372" s="40"/>
      <c r="D372" s="39"/>
      <c r="E372" s="12"/>
      <c r="F372" s="12"/>
    </row>
    <row r="373" customFormat="false" ht="25.5" hidden="false" customHeight="false" outlineLevel="0" collapsed="false">
      <c r="B373" s="27" t="n">
        <f aca="false">B372-C373</f>
        <v>0</v>
      </c>
      <c r="C373" s="40"/>
      <c r="D373" s="39"/>
      <c r="E373" s="12"/>
      <c r="F373" s="12"/>
    </row>
    <row r="374" customFormat="false" ht="25.5" hidden="false" customHeight="false" outlineLevel="0" collapsed="false">
      <c r="B374" s="27" t="n">
        <f aca="false">B373-C374</f>
        <v>0</v>
      </c>
      <c r="C374" s="40"/>
      <c r="D374" s="39"/>
      <c r="E374" s="12"/>
      <c r="F374" s="12"/>
    </row>
    <row r="375" customFormat="false" ht="25.5" hidden="false" customHeight="false" outlineLevel="0" collapsed="false">
      <c r="B375" s="27" t="n">
        <f aca="false">B374-C375</f>
        <v>0</v>
      </c>
      <c r="C375" s="40"/>
      <c r="D375" s="39"/>
      <c r="E375" s="12"/>
      <c r="F375" s="12"/>
    </row>
    <row r="376" customFormat="false" ht="25.5" hidden="false" customHeight="false" outlineLevel="0" collapsed="false">
      <c r="B376" s="27" t="n">
        <f aca="false">B375-C376</f>
        <v>0</v>
      </c>
      <c r="C376" s="40"/>
      <c r="D376" s="39"/>
      <c r="E376" s="12"/>
      <c r="F376" s="12"/>
    </row>
    <row r="377" customFormat="false" ht="25.5" hidden="false" customHeight="false" outlineLevel="0" collapsed="false">
      <c r="B377" s="27" t="n">
        <f aca="false">B376-C377</f>
        <v>0</v>
      </c>
      <c r="C377" s="40"/>
      <c r="D377" s="39"/>
      <c r="E377" s="12"/>
      <c r="F377" s="12"/>
    </row>
    <row r="378" customFormat="false" ht="25.5" hidden="false" customHeight="false" outlineLevel="0" collapsed="false">
      <c r="B378" s="27" t="n">
        <f aca="false">B377-C378</f>
        <v>0</v>
      </c>
      <c r="C378" s="40"/>
      <c r="D378" s="39"/>
      <c r="E378" s="12"/>
      <c r="F378" s="12"/>
    </row>
    <row r="379" customFormat="false" ht="25.5" hidden="false" customHeight="false" outlineLevel="0" collapsed="false">
      <c r="B379" s="27" t="n">
        <f aca="false">B378-C379</f>
        <v>0</v>
      </c>
      <c r="C379" s="40"/>
      <c r="D379" s="39"/>
      <c r="E379" s="12"/>
      <c r="F379" s="12"/>
    </row>
    <row r="380" customFormat="false" ht="25.5" hidden="false" customHeight="false" outlineLevel="0" collapsed="false">
      <c r="B380" s="27" t="n">
        <f aca="false">B379-C380</f>
        <v>0</v>
      </c>
      <c r="C380" s="40"/>
      <c r="D380" s="39"/>
      <c r="E380" s="12"/>
      <c r="F380" s="12"/>
    </row>
    <row r="381" customFormat="false" ht="25.5" hidden="false" customHeight="false" outlineLevel="0" collapsed="false">
      <c r="B381" s="27" t="n">
        <f aca="false">B380-C381</f>
        <v>0</v>
      </c>
      <c r="C381" s="40"/>
      <c r="D381" s="39"/>
      <c r="E381" s="12"/>
      <c r="F381" s="12"/>
    </row>
    <row r="382" customFormat="false" ht="25.5" hidden="false" customHeight="false" outlineLevel="0" collapsed="false">
      <c r="B382" s="27" t="n">
        <f aca="false">B381-C382</f>
        <v>0</v>
      </c>
      <c r="C382" s="40"/>
      <c r="D382" s="39"/>
      <c r="E382" s="12"/>
      <c r="F382" s="12"/>
    </row>
    <row r="383" customFormat="false" ht="25.5" hidden="false" customHeight="false" outlineLevel="0" collapsed="false">
      <c r="B383" s="27" t="n">
        <f aca="false">B382-C383</f>
        <v>0</v>
      </c>
      <c r="C383" s="40"/>
      <c r="D383" s="39"/>
      <c r="E383" s="12"/>
      <c r="F383" s="12"/>
    </row>
    <row r="384" customFormat="false" ht="25.5" hidden="false" customHeight="false" outlineLevel="0" collapsed="false">
      <c r="B384" s="27" t="n">
        <f aca="false">B383-C384</f>
        <v>0</v>
      </c>
      <c r="C384" s="40"/>
      <c r="D384" s="39"/>
      <c r="E384" s="12"/>
      <c r="F384" s="12"/>
    </row>
    <row r="385" customFormat="false" ht="25.5" hidden="false" customHeight="false" outlineLevel="0" collapsed="false">
      <c r="B385" s="27" t="n">
        <f aca="false">B384-C385</f>
        <v>0</v>
      </c>
      <c r="C385" s="40"/>
      <c r="D385" s="39"/>
      <c r="E385" s="12"/>
      <c r="F385" s="12"/>
    </row>
    <row r="386" customFormat="false" ht="25.5" hidden="false" customHeight="false" outlineLevel="0" collapsed="false">
      <c r="B386" s="27" t="n">
        <f aca="false">B385-C386</f>
        <v>0</v>
      </c>
      <c r="C386" s="40"/>
      <c r="D386" s="39"/>
      <c r="E386" s="12"/>
      <c r="F386" s="12"/>
    </row>
    <row r="387" customFormat="false" ht="25.5" hidden="false" customHeight="false" outlineLevel="0" collapsed="false">
      <c r="B387" s="27" t="n">
        <f aca="false">B386+D387</f>
        <v>0</v>
      </c>
      <c r="C387" s="40"/>
      <c r="D387" s="39"/>
      <c r="E387" s="12"/>
      <c r="F387" s="12"/>
    </row>
    <row r="388" customFormat="false" ht="25.5" hidden="false" customHeight="false" outlineLevel="0" collapsed="false">
      <c r="B388" s="27" t="n">
        <f aca="false">B387+D388</f>
        <v>0</v>
      </c>
      <c r="C388" s="40"/>
      <c r="D388" s="39"/>
      <c r="E388" s="12"/>
      <c r="F388" s="12"/>
    </row>
    <row r="389" customFormat="false" ht="25.5" hidden="false" customHeight="false" outlineLevel="0" collapsed="false">
      <c r="B389" s="27" t="n">
        <f aca="false">B388+D389</f>
        <v>0</v>
      </c>
      <c r="C389" s="40"/>
      <c r="D389" s="39"/>
      <c r="E389" s="12"/>
      <c r="F389" s="12"/>
    </row>
    <row r="390" customFormat="false" ht="25.5" hidden="false" customHeight="false" outlineLevel="0" collapsed="false">
      <c r="B390" s="27" t="n">
        <f aca="false">B389+D390</f>
        <v>0</v>
      </c>
      <c r="C390" s="40"/>
      <c r="D390" s="39"/>
      <c r="E390" s="12"/>
      <c r="F390" s="12"/>
    </row>
    <row r="391" customFormat="false" ht="25.5" hidden="false" customHeight="false" outlineLevel="0" collapsed="false">
      <c r="B391" s="27" t="n">
        <f aca="false">B390+D391</f>
        <v>0</v>
      </c>
      <c r="C391" s="40"/>
      <c r="D391" s="39"/>
      <c r="E391" s="12"/>
      <c r="F391" s="12"/>
    </row>
    <row r="392" customFormat="false" ht="25.5" hidden="false" customHeight="false" outlineLevel="0" collapsed="false">
      <c r="B392" s="27" t="n">
        <f aca="false">B391+D392</f>
        <v>0</v>
      </c>
      <c r="C392" s="40"/>
      <c r="D392" s="39"/>
      <c r="E392" s="12"/>
      <c r="F392" s="12"/>
    </row>
    <row r="393" customFormat="false" ht="25.5" hidden="false" customHeight="false" outlineLevel="0" collapsed="false">
      <c r="B393" s="27" t="n">
        <f aca="false">B392+D393</f>
        <v>0</v>
      </c>
      <c r="C393" s="40"/>
      <c r="D393" s="39"/>
      <c r="E393" s="12"/>
      <c r="F393" s="12"/>
    </row>
    <row r="394" customFormat="false" ht="25.5" hidden="false" customHeight="false" outlineLevel="0" collapsed="false">
      <c r="B394" s="27" t="n">
        <f aca="false">B393+D394</f>
        <v>0</v>
      </c>
      <c r="C394" s="40"/>
      <c r="D394" s="39"/>
      <c r="E394" s="12"/>
      <c r="F394" s="12"/>
    </row>
    <row r="395" customFormat="false" ht="25.5" hidden="false" customHeight="false" outlineLevel="0" collapsed="false">
      <c r="B395" s="27" t="n">
        <f aca="false">B394+D395</f>
        <v>0</v>
      </c>
      <c r="C395" s="40"/>
      <c r="D395" s="39"/>
      <c r="E395" s="12"/>
      <c r="F395" s="12"/>
    </row>
    <row r="396" customFormat="false" ht="25.5" hidden="false" customHeight="false" outlineLevel="0" collapsed="false">
      <c r="B396" s="27" t="n">
        <f aca="false">B395+D396</f>
        <v>0</v>
      </c>
      <c r="C396" s="40"/>
      <c r="D396" s="39"/>
      <c r="E396" s="12"/>
      <c r="F396" s="12"/>
    </row>
    <row r="397" customFormat="false" ht="25.5" hidden="false" customHeight="false" outlineLevel="0" collapsed="false">
      <c r="B397" s="27" t="n">
        <f aca="false">B396+D397</f>
        <v>0</v>
      </c>
      <c r="C397" s="40"/>
      <c r="D397" s="39"/>
      <c r="E397" s="12"/>
      <c r="F397" s="12"/>
    </row>
    <row r="398" customFormat="false" ht="25.5" hidden="false" customHeight="false" outlineLevel="0" collapsed="false">
      <c r="B398" s="27" t="n">
        <f aca="false">B397+D398</f>
        <v>0</v>
      </c>
      <c r="C398" s="40"/>
      <c r="D398" s="39"/>
      <c r="E398" s="12"/>
      <c r="F398" s="12"/>
    </row>
    <row r="399" customFormat="false" ht="25.5" hidden="false" customHeight="false" outlineLevel="0" collapsed="false">
      <c r="B399" s="27" t="n">
        <f aca="false">B398+D399</f>
        <v>0</v>
      </c>
      <c r="C399" s="40"/>
      <c r="D399" s="39"/>
      <c r="E399" s="12"/>
      <c r="F399" s="12"/>
    </row>
    <row r="400" customFormat="false" ht="25.5" hidden="false" customHeight="false" outlineLevel="0" collapsed="false">
      <c r="B400" s="27" t="n">
        <f aca="false">B399+D400</f>
        <v>0</v>
      </c>
      <c r="C400" s="40"/>
      <c r="D400" s="39"/>
      <c r="E400" s="12"/>
      <c r="F400" s="12"/>
    </row>
    <row r="401" customFormat="false" ht="25.5" hidden="false" customHeight="false" outlineLevel="0" collapsed="false">
      <c r="B401" s="27" t="n">
        <f aca="false">B400+D401</f>
        <v>0</v>
      </c>
      <c r="C401" s="40"/>
      <c r="D401" s="39"/>
      <c r="E401" s="12"/>
      <c r="F401" s="12"/>
    </row>
    <row r="402" customFormat="false" ht="25.5" hidden="false" customHeight="false" outlineLevel="0" collapsed="false">
      <c r="B402" s="27" t="n">
        <f aca="false">B401+D402</f>
        <v>0</v>
      </c>
      <c r="C402" s="40"/>
      <c r="D402" s="39"/>
      <c r="E402" s="12"/>
      <c r="F402" s="12"/>
    </row>
    <row r="403" customFormat="false" ht="25.5" hidden="false" customHeight="false" outlineLevel="0" collapsed="false">
      <c r="B403" s="27" t="n">
        <f aca="false">B402+D403</f>
        <v>0</v>
      </c>
      <c r="C403" s="40"/>
      <c r="D403" s="39"/>
      <c r="E403" s="12"/>
      <c r="F403" s="12"/>
    </row>
    <row r="404" customFormat="false" ht="25.5" hidden="false" customHeight="false" outlineLevel="0" collapsed="false">
      <c r="B404" s="27" t="n">
        <f aca="false">B403+D404</f>
        <v>0</v>
      </c>
      <c r="C404" s="40"/>
      <c r="D404" s="39"/>
      <c r="E404" s="12"/>
      <c r="F404" s="12"/>
    </row>
    <row r="405" customFormat="false" ht="25.5" hidden="false" customHeight="false" outlineLevel="0" collapsed="false">
      <c r="B405" s="27" t="n">
        <f aca="false">B404+D405</f>
        <v>0</v>
      </c>
      <c r="C405" s="40"/>
      <c r="D405" s="39"/>
      <c r="E405" s="12"/>
      <c r="F405" s="12"/>
    </row>
    <row r="406" customFormat="false" ht="25.5" hidden="false" customHeight="false" outlineLevel="0" collapsed="false">
      <c r="B406" s="27" t="n">
        <f aca="false">B405+D406</f>
        <v>0</v>
      </c>
      <c r="C406" s="40"/>
      <c r="D406" s="39"/>
      <c r="E406" s="12"/>
      <c r="F406" s="12"/>
    </row>
    <row r="407" customFormat="false" ht="25.5" hidden="false" customHeight="false" outlineLevel="0" collapsed="false">
      <c r="B407" s="27" t="n">
        <f aca="false">B406+D407</f>
        <v>0</v>
      </c>
      <c r="C407" s="40"/>
      <c r="D407" s="39"/>
      <c r="E407" s="12"/>
      <c r="F407" s="12"/>
    </row>
    <row r="408" customFormat="false" ht="25.5" hidden="false" customHeight="false" outlineLevel="0" collapsed="false">
      <c r="B408" s="27" t="n">
        <f aca="false">B407+D408</f>
        <v>0</v>
      </c>
      <c r="C408" s="40"/>
      <c r="D408" s="39"/>
      <c r="E408" s="12"/>
      <c r="F408" s="12"/>
    </row>
    <row r="409" customFormat="false" ht="25.5" hidden="false" customHeight="false" outlineLevel="0" collapsed="false">
      <c r="B409" s="27" t="n">
        <f aca="false">B408+D409</f>
        <v>0</v>
      </c>
      <c r="C409" s="40"/>
      <c r="D409" s="39"/>
      <c r="E409" s="12"/>
      <c r="F409" s="12"/>
    </row>
    <row r="410" customFormat="false" ht="25.5" hidden="false" customHeight="false" outlineLevel="0" collapsed="false">
      <c r="B410" s="27" t="n">
        <f aca="false">B409+D410</f>
        <v>0</v>
      </c>
      <c r="C410" s="40"/>
      <c r="D410" s="39"/>
      <c r="E410" s="12"/>
      <c r="F410" s="12"/>
    </row>
    <row r="411" customFormat="false" ht="25.5" hidden="false" customHeight="false" outlineLevel="0" collapsed="false">
      <c r="B411" s="27" t="n">
        <f aca="false">B410+D411</f>
        <v>0</v>
      </c>
      <c r="C411" s="40"/>
      <c r="D411" s="39"/>
      <c r="E411" s="12"/>
      <c r="F411" s="12"/>
    </row>
    <row r="412" customFormat="false" ht="25.5" hidden="false" customHeight="false" outlineLevel="0" collapsed="false">
      <c r="B412" s="27" t="n">
        <f aca="false">B411+D412</f>
        <v>0</v>
      </c>
      <c r="C412" s="40"/>
      <c r="D412" s="39"/>
      <c r="E412" s="12"/>
      <c r="F412" s="12"/>
    </row>
    <row r="413" customFormat="false" ht="25.5" hidden="false" customHeight="false" outlineLevel="0" collapsed="false">
      <c r="B413" s="27" t="n">
        <f aca="false">B412+D413</f>
        <v>0</v>
      </c>
      <c r="C413" s="40"/>
      <c r="D413" s="39"/>
      <c r="E413" s="12"/>
      <c r="F413" s="12"/>
    </row>
    <row r="414" customFormat="false" ht="25.5" hidden="false" customHeight="false" outlineLevel="0" collapsed="false">
      <c r="B414" s="27" t="n">
        <f aca="false">B413+D414</f>
        <v>0</v>
      </c>
      <c r="C414" s="40"/>
      <c r="D414" s="39"/>
      <c r="E414" s="12"/>
      <c r="F414" s="12"/>
    </row>
    <row r="415" customFormat="false" ht="25.5" hidden="false" customHeight="false" outlineLevel="0" collapsed="false">
      <c r="B415" s="27" t="n">
        <f aca="false">B414+D415</f>
        <v>0</v>
      </c>
      <c r="C415" s="40"/>
      <c r="D415" s="39"/>
      <c r="E415" s="12"/>
      <c r="F415" s="12"/>
    </row>
    <row r="416" customFormat="false" ht="25.5" hidden="false" customHeight="false" outlineLevel="0" collapsed="false">
      <c r="B416" s="27" t="n">
        <f aca="false">B415+D416</f>
        <v>0</v>
      </c>
      <c r="C416" s="40"/>
      <c r="D416" s="39"/>
      <c r="E416" s="12"/>
      <c r="F416" s="12"/>
    </row>
    <row r="417" customFormat="false" ht="25.5" hidden="false" customHeight="false" outlineLevel="0" collapsed="false">
      <c r="B417" s="27" t="n">
        <f aca="false">B416+D417</f>
        <v>0</v>
      </c>
      <c r="C417" s="40"/>
      <c r="D417" s="39"/>
      <c r="E417" s="12"/>
      <c r="F417" s="12"/>
    </row>
    <row r="418" customFormat="false" ht="25.5" hidden="false" customHeight="false" outlineLevel="0" collapsed="false">
      <c r="B418" s="27" t="n">
        <f aca="false">B417+D418</f>
        <v>0</v>
      </c>
      <c r="C418" s="40"/>
      <c r="D418" s="39"/>
      <c r="E418" s="12"/>
      <c r="F418" s="12"/>
    </row>
    <row r="419" customFormat="false" ht="25.5" hidden="false" customHeight="false" outlineLevel="0" collapsed="false">
      <c r="B419" s="27" t="n">
        <f aca="false">B418+D419</f>
        <v>0</v>
      </c>
      <c r="C419" s="40"/>
      <c r="D419" s="39"/>
      <c r="E419" s="12"/>
      <c r="F419" s="12"/>
    </row>
    <row r="420" customFormat="false" ht="25.5" hidden="false" customHeight="false" outlineLevel="0" collapsed="false">
      <c r="B420" s="27" t="n">
        <f aca="false">B419+D420</f>
        <v>0</v>
      </c>
      <c r="C420" s="40"/>
      <c r="D420" s="39"/>
      <c r="E420" s="12"/>
      <c r="F420" s="12"/>
    </row>
    <row r="421" customFormat="false" ht="25.5" hidden="false" customHeight="false" outlineLevel="0" collapsed="false">
      <c r="B421" s="27" t="n">
        <f aca="false">B420+D421</f>
        <v>0</v>
      </c>
      <c r="C421" s="40"/>
      <c r="D421" s="39"/>
      <c r="E421" s="12"/>
      <c r="F421" s="12"/>
    </row>
    <row r="422" customFormat="false" ht="25.5" hidden="false" customHeight="false" outlineLevel="0" collapsed="false">
      <c r="B422" s="27" t="n">
        <f aca="false">B421+D422</f>
        <v>0</v>
      </c>
      <c r="C422" s="40"/>
      <c r="D422" s="39"/>
      <c r="E422" s="12"/>
      <c r="F422" s="12"/>
    </row>
    <row r="423" customFormat="false" ht="25.5" hidden="false" customHeight="false" outlineLevel="0" collapsed="false">
      <c r="B423" s="27" t="n">
        <f aca="false">B422+D423</f>
        <v>0</v>
      </c>
      <c r="C423" s="40"/>
      <c r="D423" s="39"/>
      <c r="E423" s="12"/>
      <c r="F423" s="12"/>
    </row>
    <row r="424" customFormat="false" ht="25.5" hidden="false" customHeight="false" outlineLevel="0" collapsed="false">
      <c r="B424" s="27" t="n">
        <f aca="false">B423+D424</f>
        <v>0</v>
      </c>
      <c r="C424" s="40"/>
      <c r="D424" s="39"/>
      <c r="E424" s="12"/>
      <c r="F424" s="12"/>
    </row>
    <row r="425" customFormat="false" ht="25.5" hidden="false" customHeight="false" outlineLevel="0" collapsed="false">
      <c r="B425" s="27" t="n">
        <f aca="false">B424+D425</f>
        <v>0</v>
      </c>
      <c r="C425" s="40"/>
      <c r="D425" s="39"/>
      <c r="E425" s="12"/>
      <c r="F425" s="12"/>
    </row>
    <row r="426" customFormat="false" ht="25.5" hidden="false" customHeight="false" outlineLevel="0" collapsed="false">
      <c r="B426" s="27" t="n">
        <f aca="false">B425+D426</f>
        <v>0</v>
      </c>
      <c r="C426" s="40"/>
      <c r="D426" s="39"/>
      <c r="E426" s="12"/>
      <c r="F426" s="12"/>
    </row>
    <row r="427" customFormat="false" ht="25.5" hidden="false" customHeight="false" outlineLevel="0" collapsed="false">
      <c r="B427" s="27" t="n">
        <f aca="false">B426+D427</f>
        <v>0</v>
      </c>
      <c r="C427" s="40"/>
      <c r="D427" s="39"/>
      <c r="E427" s="12"/>
      <c r="F427" s="12"/>
    </row>
    <row r="428" customFormat="false" ht="25.5" hidden="false" customHeight="false" outlineLevel="0" collapsed="false">
      <c r="B428" s="27" t="n">
        <f aca="false">B427+D428</f>
        <v>0</v>
      </c>
      <c r="C428" s="40"/>
      <c r="D428" s="39"/>
      <c r="E428" s="12"/>
      <c r="F428" s="12"/>
    </row>
    <row r="429" customFormat="false" ht="25.5" hidden="false" customHeight="false" outlineLevel="0" collapsed="false">
      <c r="B429" s="27" t="n">
        <f aca="false">B428+D429</f>
        <v>0</v>
      </c>
      <c r="C429" s="40"/>
      <c r="D429" s="39"/>
      <c r="E429" s="12"/>
      <c r="F429" s="12"/>
    </row>
    <row r="430" customFormat="false" ht="25.5" hidden="false" customHeight="false" outlineLevel="0" collapsed="false">
      <c r="B430" s="27" t="n">
        <f aca="false">B429+D430</f>
        <v>0</v>
      </c>
      <c r="C430" s="40"/>
      <c r="D430" s="39"/>
      <c r="E430" s="12"/>
      <c r="F430" s="12"/>
    </row>
    <row r="431" customFormat="false" ht="25.5" hidden="false" customHeight="false" outlineLevel="0" collapsed="false">
      <c r="B431" s="27" t="n">
        <f aca="false">B430+D431</f>
        <v>0</v>
      </c>
      <c r="C431" s="40"/>
      <c r="D431" s="39"/>
      <c r="E431" s="12"/>
      <c r="F431" s="12"/>
    </row>
    <row r="432" customFormat="false" ht="25.5" hidden="false" customHeight="false" outlineLevel="0" collapsed="false">
      <c r="B432" s="27" t="n">
        <f aca="false">B431+D432</f>
        <v>0</v>
      </c>
      <c r="C432" s="40"/>
      <c r="D432" s="39"/>
      <c r="E432" s="12"/>
      <c r="F432" s="12"/>
    </row>
    <row r="433" customFormat="false" ht="25.5" hidden="false" customHeight="false" outlineLevel="0" collapsed="false">
      <c r="B433" s="27" t="n">
        <f aca="false">B432+D433</f>
        <v>0</v>
      </c>
      <c r="C433" s="40"/>
      <c r="D433" s="39"/>
      <c r="E433" s="12"/>
      <c r="F433" s="12"/>
    </row>
    <row r="434" customFormat="false" ht="25.5" hidden="false" customHeight="false" outlineLevel="0" collapsed="false">
      <c r="B434" s="27" t="n">
        <f aca="false">B433+D434</f>
        <v>0</v>
      </c>
      <c r="C434" s="40"/>
      <c r="D434" s="39"/>
      <c r="E434" s="12"/>
      <c r="F434" s="12"/>
    </row>
    <row r="435" customFormat="false" ht="25.5" hidden="false" customHeight="false" outlineLevel="0" collapsed="false">
      <c r="B435" s="27" t="n">
        <f aca="false">B434+D435</f>
        <v>0</v>
      </c>
      <c r="C435" s="40"/>
      <c r="D435" s="39"/>
      <c r="E435" s="12"/>
      <c r="F435" s="12"/>
    </row>
    <row r="436" customFormat="false" ht="25.5" hidden="false" customHeight="false" outlineLevel="0" collapsed="false">
      <c r="B436" s="27" t="n">
        <f aca="false">B435+D436</f>
        <v>0</v>
      </c>
      <c r="C436" s="40"/>
      <c r="D436" s="39"/>
      <c r="E436" s="12"/>
      <c r="F436" s="12"/>
    </row>
    <row r="437" customFormat="false" ht="25.5" hidden="false" customHeight="false" outlineLevel="0" collapsed="false">
      <c r="B437" s="27" t="n">
        <f aca="false">B436+D437</f>
        <v>0</v>
      </c>
      <c r="C437" s="40"/>
      <c r="D437" s="39"/>
      <c r="E437" s="12"/>
      <c r="F437" s="12"/>
    </row>
    <row r="438" customFormat="false" ht="25.5" hidden="false" customHeight="false" outlineLevel="0" collapsed="false">
      <c r="B438" s="27" t="n">
        <f aca="false">B437+D438</f>
        <v>0</v>
      </c>
      <c r="C438" s="40"/>
      <c r="D438" s="39"/>
      <c r="E438" s="12"/>
      <c r="F438" s="12"/>
    </row>
    <row r="439" customFormat="false" ht="25.5" hidden="false" customHeight="false" outlineLevel="0" collapsed="false">
      <c r="B439" s="27" t="n">
        <f aca="false">B438+D439</f>
        <v>0</v>
      </c>
      <c r="C439" s="40"/>
      <c r="D439" s="39"/>
      <c r="E439" s="12"/>
      <c r="F439" s="12"/>
    </row>
    <row r="440" customFormat="false" ht="25.5" hidden="false" customHeight="false" outlineLevel="0" collapsed="false">
      <c r="B440" s="27" t="n">
        <f aca="false">B439+D440</f>
        <v>0</v>
      </c>
      <c r="C440" s="40"/>
      <c r="D440" s="39"/>
      <c r="E440" s="12"/>
      <c r="F440" s="12"/>
    </row>
    <row r="441" customFormat="false" ht="25.5" hidden="false" customHeight="false" outlineLevel="0" collapsed="false">
      <c r="B441" s="27" t="n">
        <f aca="false">B440+D441</f>
        <v>0</v>
      </c>
      <c r="C441" s="40"/>
      <c r="D441" s="39"/>
      <c r="E441" s="12"/>
      <c r="F441" s="12"/>
    </row>
    <row r="442" customFormat="false" ht="25.5" hidden="false" customHeight="false" outlineLevel="0" collapsed="false">
      <c r="B442" s="27" t="n">
        <f aca="false">B441+D442</f>
        <v>0</v>
      </c>
      <c r="C442" s="40"/>
      <c r="D442" s="39"/>
      <c r="E442" s="12"/>
      <c r="F442" s="12"/>
    </row>
    <row r="443" customFormat="false" ht="25.5" hidden="false" customHeight="false" outlineLevel="0" collapsed="false">
      <c r="B443" s="27" t="n">
        <f aca="false">B442+D443</f>
        <v>0</v>
      </c>
      <c r="C443" s="40"/>
      <c r="D443" s="39"/>
      <c r="E443" s="12"/>
      <c r="F443" s="12"/>
    </row>
    <row r="444" customFormat="false" ht="25.5" hidden="false" customHeight="false" outlineLevel="0" collapsed="false">
      <c r="B444" s="27" t="n">
        <f aca="false">B443+D444</f>
        <v>0</v>
      </c>
      <c r="C444" s="40"/>
      <c r="D444" s="39"/>
      <c r="E444" s="12"/>
      <c r="F444" s="12"/>
    </row>
    <row r="445" customFormat="false" ht="25.5" hidden="false" customHeight="false" outlineLevel="0" collapsed="false">
      <c r="B445" s="27" t="n">
        <f aca="false">B444+D445</f>
        <v>0</v>
      </c>
      <c r="C445" s="40"/>
      <c r="D445" s="39"/>
      <c r="E445" s="12"/>
      <c r="F445" s="12"/>
    </row>
    <row r="446" customFormat="false" ht="25.5" hidden="false" customHeight="false" outlineLevel="0" collapsed="false">
      <c r="B446" s="27" t="n">
        <f aca="false">B445+D446</f>
        <v>0</v>
      </c>
      <c r="C446" s="40"/>
      <c r="D446" s="39"/>
      <c r="E446" s="12"/>
      <c r="F446" s="12"/>
    </row>
    <row r="447" customFormat="false" ht="25.5" hidden="false" customHeight="false" outlineLevel="0" collapsed="false">
      <c r="B447" s="27" t="n">
        <f aca="false">B446+D447</f>
        <v>0</v>
      </c>
      <c r="C447" s="40"/>
      <c r="D447" s="39"/>
      <c r="E447" s="12"/>
      <c r="F447" s="12"/>
    </row>
    <row r="448" customFormat="false" ht="25.5" hidden="false" customHeight="false" outlineLevel="0" collapsed="false">
      <c r="B448" s="27" t="n">
        <f aca="false">B447+D448</f>
        <v>0</v>
      </c>
      <c r="C448" s="40"/>
      <c r="D448" s="39"/>
      <c r="E448" s="12"/>
      <c r="F448" s="12"/>
    </row>
    <row r="449" customFormat="false" ht="25.5" hidden="false" customHeight="false" outlineLevel="0" collapsed="false">
      <c r="B449" s="27" t="n">
        <f aca="false">B448+D449</f>
        <v>0</v>
      </c>
      <c r="C449" s="40"/>
      <c r="D449" s="39"/>
      <c r="E449" s="12"/>
      <c r="F449" s="12"/>
    </row>
    <row r="450" customFormat="false" ht="25.5" hidden="false" customHeight="false" outlineLevel="0" collapsed="false">
      <c r="B450" s="27" t="n">
        <f aca="false">B449+D450</f>
        <v>0</v>
      </c>
      <c r="C450" s="40"/>
      <c r="D450" s="39"/>
      <c r="E450" s="12"/>
      <c r="F450" s="12"/>
    </row>
    <row r="451" customFormat="false" ht="25.5" hidden="false" customHeight="false" outlineLevel="0" collapsed="false">
      <c r="B451" s="27" t="n">
        <f aca="false">B450+D451</f>
        <v>0</v>
      </c>
      <c r="C451" s="40"/>
      <c r="D451" s="39"/>
      <c r="E451" s="12"/>
      <c r="F451" s="12"/>
    </row>
    <row r="452" customFormat="false" ht="25.5" hidden="false" customHeight="false" outlineLevel="0" collapsed="false">
      <c r="B452" s="27" t="n">
        <f aca="false">B451+D452</f>
        <v>0</v>
      </c>
      <c r="C452" s="40"/>
      <c r="D452" s="39"/>
      <c r="E452" s="12"/>
      <c r="F452" s="12"/>
    </row>
    <row r="453" customFormat="false" ht="25.5" hidden="false" customHeight="false" outlineLevel="0" collapsed="false">
      <c r="B453" s="27" t="n">
        <f aca="false">B452+D453</f>
        <v>0</v>
      </c>
      <c r="C453" s="40"/>
      <c r="D453" s="39"/>
      <c r="E453" s="12"/>
      <c r="F453" s="12"/>
    </row>
    <row r="454" customFormat="false" ht="25.5" hidden="false" customHeight="false" outlineLevel="0" collapsed="false">
      <c r="B454" s="27" t="n">
        <f aca="false">B453+D454</f>
        <v>0</v>
      </c>
      <c r="C454" s="40"/>
      <c r="D454" s="39"/>
      <c r="E454" s="12"/>
      <c r="F454" s="12"/>
    </row>
    <row r="455" customFormat="false" ht="25.5" hidden="false" customHeight="false" outlineLevel="0" collapsed="false">
      <c r="B455" s="27" t="n">
        <f aca="false">B454+D455</f>
        <v>0</v>
      </c>
      <c r="C455" s="40"/>
      <c r="D455" s="39"/>
      <c r="E455" s="12"/>
      <c r="F455" s="12"/>
    </row>
    <row r="456" customFormat="false" ht="25.5" hidden="false" customHeight="false" outlineLevel="0" collapsed="false">
      <c r="B456" s="27" t="n">
        <f aca="false">B455+D456</f>
        <v>0</v>
      </c>
      <c r="C456" s="40"/>
      <c r="D456" s="39"/>
      <c r="E456" s="12"/>
      <c r="F456" s="12"/>
    </row>
    <row r="457" customFormat="false" ht="25.5" hidden="false" customHeight="false" outlineLevel="0" collapsed="false">
      <c r="B457" s="27" t="n">
        <f aca="false">B456+D457</f>
        <v>0</v>
      </c>
      <c r="C457" s="40"/>
      <c r="D457" s="39"/>
      <c r="E457" s="12"/>
      <c r="F457" s="12"/>
    </row>
    <row r="458" customFormat="false" ht="25.5" hidden="false" customHeight="false" outlineLevel="0" collapsed="false">
      <c r="B458" s="27" t="n">
        <f aca="false">B457+D458</f>
        <v>0</v>
      </c>
      <c r="C458" s="40"/>
      <c r="D458" s="39"/>
      <c r="E458" s="12"/>
      <c r="F458" s="12"/>
    </row>
    <row r="459" customFormat="false" ht="25.5" hidden="false" customHeight="false" outlineLevel="0" collapsed="false">
      <c r="B459" s="27" t="n">
        <f aca="false">B458+D459</f>
        <v>0</v>
      </c>
      <c r="C459" s="40"/>
      <c r="D459" s="39"/>
      <c r="E459" s="12"/>
      <c r="F459" s="12"/>
    </row>
    <row r="460" customFormat="false" ht="25.5" hidden="false" customHeight="false" outlineLevel="0" collapsed="false">
      <c r="B460" s="27" t="n">
        <f aca="false">B459+D460</f>
        <v>0</v>
      </c>
      <c r="C460" s="40"/>
      <c r="D460" s="39"/>
      <c r="E460" s="12"/>
      <c r="F460" s="12"/>
    </row>
    <row r="461" customFormat="false" ht="25.5" hidden="false" customHeight="false" outlineLevel="0" collapsed="false">
      <c r="B461" s="27" t="n">
        <f aca="false">B460+D461</f>
        <v>0</v>
      </c>
      <c r="C461" s="40"/>
      <c r="D461" s="39"/>
      <c r="E461" s="12"/>
      <c r="F461" s="12"/>
    </row>
    <row r="462" customFormat="false" ht="25.5" hidden="false" customHeight="false" outlineLevel="0" collapsed="false">
      <c r="B462" s="27" t="n">
        <f aca="false">B461+D462</f>
        <v>0</v>
      </c>
      <c r="C462" s="40"/>
      <c r="D462" s="39"/>
      <c r="E462" s="12"/>
      <c r="F462" s="12"/>
    </row>
    <row r="463" customFormat="false" ht="25.5" hidden="false" customHeight="false" outlineLevel="0" collapsed="false">
      <c r="B463" s="27" t="n">
        <f aca="false">B462+D463</f>
        <v>0</v>
      </c>
      <c r="C463" s="40"/>
      <c r="D463" s="39"/>
      <c r="E463" s="12"/>
      <c r="F463" s="12"/>
    </row>
    <row r="464" customFormat="false" ht="25.5" hidden="false" customHeight="false" outlineLevel="0" collapsed="false">
      <c r="B464" s="27" t="n">
        <f aca="false">B463+D464</f>
        <v>0</v>
      </c>
      <c r="C464" s="40"/>
      <c r="D464" s="39"/>
      <c r="E464" s="12"/>
      <c r="F464" s="12"/>
    </row>
    <row r="465" customFormat="false" ht="25.5" hidden="false" customHeight="false" outlineLevel="0" collapsed="false">
      <c r="B465" s="27" t="n">
        <f aca="false">B464+D465</f>
        <v>0</v>
      </c>
      <c r="C465" s="40"/>
      <c r="D465" s="39"/>
      <c r="E465" s="12"/>
      <c r="F465" s="12"/>
    </row>
    <row r="466" customFormat="false" ht="25.5" hidden="false" customHeight="false" outlineLevel="0" collapsed="false">
      <c r="B466" s="27" t="n">
        <f aca="false">B465+D466</f>
        <v>0</v>
      </c>
      <c r="C466" s="40"/>
      <c r="D466" s="39"/>
      <c r="E466" s="12"/>
      <c r="F466" s="12"/>
    </row>
    <row r="467" customFormat="false" ht="25.5" hidden="false" customHeight="false" outlineLevel="0" collapsed="false">
      <c r="B467" s="27" t="n">
        <f aca="false">B466+D467</f>
        <v>0</v>
      </c>
      <c r="C467" s="40"/>
      <c r="D467" s="39"/>
      <c r="E467" s="12"/>
      <c r="F467" s="12"/>
    </row>
    <row r="468" customFormat="false" ht="25.5" hidden="false" customHeight="false" outlineLevel="0" collapsed="false">
      <c r="B468" s="27" t="n">
        <f aca="false">B467+D468</f>
        <v>0</v>
      </c>
      <c r="C468" s="40"/>
      <c r="D468" s="39"/>
      <c r="E468" s="12"/>
      <c r="F468" s="12"/>
    </row>
    <row r="469" customFormat="false" ht="25.5" hidden="false" customHeight="false" outlineLevel="0" collapsed="false">
      <c r="B469" s="27" t="n">
        <f aca="false">B468+D469</f>
        <v>0</v>
      </c>
      <c r="C469" s="40"/>
      <c r="D469" s="39"/>
      <c r="E469" s="12"/>
      <c r="F469" s="12"/>
    </row>
    <row r="470" customFormat="false" ht="25.5" hidden="false" customHeight="false" outlineLevel="0" collapsed="false">
      <c r="B470" s="27" t="n">
        <f aca="false">B469+D470</f>
        <v>0</v>
      </c>
      <c r="C470" s="40"/>
      <c r="D470" s="39"/>
      <c r="E470" s="12"/>
      <c r="F470" s="12"/>
    </row>
    <row r="471" customFormat="false" ht="25.5" hidden="false" customHeight="false" outlineLevel="0" collapsed="false">
      <c r="B471" s="27" t="n">
        <f aca="false">B470+D471</f>
        <v>0</v>
      </c>
      <c r="C471" s="40"/>
      <c r="D471" s="39"/>
      <c r="E471" s="12"/>
      <c r="F471" s="12"/>
    </row>
    <row r="472" customFormat="false" ht="25.5" hidden="false" customHeight="false" outlineLevel="0" collapsed="false">
      <c r="B472" s="27" t="n">
        <f aca="false">B471+D472</f>
        <v>0</v>
      </c>
      <c r="C472" s="40"/>
      <c r="D472" s="39"/>
      <c r="E472" s="12"/>
      <c r="F472" s="12"/>
    </row>
    <row r="473" customFormat="false" ht="25.5" hidden="false" customHeight="false" outlineLevel="0" collapsed="false">
      <c r="B473" s="27" t="n">
        <f aca="false">B472+D473</f>
        <v>0</v>
      </c>
      <c r="C473" s="40"/>
      <c r="D473" s="39"/>
      <c r="E473" s="12"/>
      <c r="F473" s="12"/>
    </row>
    <row r="474" customFormat="false" ht="25.5" hidden="false" customHeight="false" outlineLevel="0" collapsed="false">
      <c r="B474" s="27" t="n">
        <f aca="false">B473+D474</f>
        <v>0</v>
      </c>
      <c r="C474" s="40"/>
      <c r="D474" s="39"/>
      <c r="E474" s="12"/>
      <c r="F474" s="12"/>
    </row>
    <row r="475" customFormat="false" ht="25.5" hidden="false" customHeight="false" outlineLevel="0" collapsed="false">
      <c r="B475" s="27" t="n">
        <f aca="false">B474+D475</f>
        <v>0</v>
      </c>
      <c r="C475" s="40"/>
      <c r="D475" s="39"/>
      <c r="E475" s="12"/>
      <c r="F475" s="12"/>
    </row>
    <row r="476" customFormat="false" ht="25.5" hidden="false" customHeight="false" outlineLevel="0" collapsed="false">
      <c r="B476" s="27" t="n">
        <f aca="false">B475+D476</f>
        <v>0</v>
      </c>
      <c r="C476" s="40"/>
      <c r="D476" s="39"/>
      <c r="E476" s="12"/>
      <c r="F476" s="12"/>
    </row>
    <row r="477" customFormat="false" ht="25.5" hidden="false" customHeight="false" outlineLevel="0" collapsed="false">
      <c r="B477" s="27" t="n">
        <f aca="false">B476+D477</f>
        <v>0</v>
      </c>
      <c r="C477" s="40"/>
      <c r="D477" s="39"/>
      <c r="E477" s="12"/>
      <c r="F477" s="12"/>
    </row>
    <row r="478" customFormat="false" ht="25.5" hidden="false" customHeight="false" outlineLevel="0" collapsed="false">
      <c r="B478" s="27" t="n">
        <f aca="false">B477+D478</f>
        <v>0</v>
      </c>
      <c r="C478" s="40"/>
      <c r="D478" s="39"/>
      <c r="E478" s="12"/>
      <c r="F478" s="12"/>
    </row>
    <row r="479" customFormat="false" ht="25.5" hidden="false" customHeight="false" outlineLevel="0" collapsed="false">
      <c r="B479" s="27" t="n">
        <f aca="false">B478+D479</f>
        <v>0</v>
      </c>
      <c r="C479" s="40"/>
      <c r="D479" s="39"/>
      <c r="E479" s="12"/>
      <c r="F479" s="12"/>
    </row>
    <row r="480" customFormat="false" ht="25.5" hidden="false" customHeight="false" outlineLevel="0" collapsed="false">
      <c r="B480" s="27" t="n">
        <f aca="false">B479+D480</f>
        <v>0</v>
      </c>
      <c r="C480" s="40"/>
      <c r="D480" s="39"/>
      <c r="E480" s="12"/>
      <c r="F480" s="12"/>
    </row>
    <row r="481" customFormat="false" ht="25.5" hidden="false" customHeight="false" outlineLevel="0" collapsed="false">
      <c r="B481" s="27" t="n">
        <f aca="false">B480+D481</f>
        <v>0</v>
      </c>
      <c r="C481" s="40"/>
      <c r="D481" s="39"/>
      <c r="E481" s="12"/>
      <c r="F481" s="12"/>
    </row>
    <row r="482" customFormat="false" ht="25.5" hidden="false" customHeight="false" outlineLevel="0" collapsed="false">
      <c r="B482" s="27" t="n">
        <f aca="false">B481+D482</f>
        <v>0</v>
      </c>
      <c r="C482" s="40"/>
      <c r="D482" s="39"/>
      <c r="E482" s="12"/>
      <c r="F482" s="12"/>
    </row>
    <row r="483" customFormat="false" ht="25.5" hidden="false" customHeight="false" outlineLevel="0" collapsed="false">
      <c r="B483" s="27" t="n">
        <f aca="false">B482+D483</f>
        <v>0</v>
      </c>
      <c r="C483" s="40"/>
      <c r="D483" s="39"/>
      <c r="E483" s="12"/>
      <c r="F483" s="12"/>
    </row>
    <row r="484" customFormat="false" ht="25.5" hidden="false" customHeight="false" outlineLevel="0" collapsed="false">
      <c r="B484" s="27" t="n">
        <f aca="false">B483+D484</f>
        <v>0</v>
      </c>
      <c r="C484" s="40"/>
      <c r="D484" s="39"/>
      <c r="E484" s="12"/>
      <c r="F484" s="12"/>
    </row>
    <row r="485" customFormat="false" ht="25.5" hidden="false" customHeight="false" outlineLevel="0" collapsed="false">
      <c r="B485" s="27" t="n">
        <f aca="false">B484+D485</f>
        <v>0</v>
      </c>
      <c r="C485" s="40"/>
      <c r="D485" s="39"/>
      <c r="E485" s="12"/>
      <c r="F485" s="12"/>
    </row>
    <row r="486" customFormat="false" ht="25.5" hidden="false" customHeight="false" outlineLevel="0" collapsed="false">
      <c r="B486" s="27" t="n">
        <f aca="false">B485+D486</f>
        <v>0</v>
      </c>
      <c r="C486" s="40"/>
      <c r="D486" s="39"/>
      <c r="E486" s="12"/>
      <c r="F486" s="12"/>
    </row>
    <row r="487" customFormat="false" ht="25.5" hidden="false" customHeight="false" outlineLevel="0" collapsed="false">
      <c r="B487" s="27" t="n">
        <f aca="false">B486+D487</f>
        <v>0</v>
      </c>
      <c r="C487" s="40"/>
      <c r="D487" s="39"/>
      <c r="E487" s="12"/>
      <c r="F487" s="12"/>
    </row>
    <row r="488" customFormat="false" ht="25.5" hidden="false" customHeight="false" outlineLevel="0" collapsed="false">
      <c r="B488" s="27" t="n">
        <f aca="false">B487+D488</f>
        <v>0</v>
      </c>
      <c r="C488" s="40"/>
      <c r="D488" s="39"/>
      <c r="E488" s="12"/>
      <c r="F488" s="12"/>
    </row>
    <row r="489" customFormat="false" ht="25.5" hidden="false" customHeight="false" outlineLevel="0" collapsed="false">
      <c r="B489" s="27" t="n">
        <f aca="false">B488+D489</f>
        <v>0</v>
      </c>
      <c r="C489" s="40"/>
      <c r="D489" s="39"/>
      <c r="E489" s="12"/>
      <c r="F489" s="12"/>
    </row>
    <row r="490" customFormat="false" ht="25.5" hidden="false" customHeight="false" outlineLevel="0" collapsed="false">
      <c r="B490" s="27" t="n">
        <f aca="false">B489+D490</f>
        <v>0</v>
      </c>
      <c r="C490" s="40"/>
      <c r="D490" s="39"/>
      <c r="E490" s="12"/>
      <c r="F490" s="12"/>
    </row>
    <row r="491" customFormat="false" ht="25.5" hidden="false" customHeight="false" outlineLevel="0" collapsed="false">
      <c r="B491" s="27" t="n">
        <f aca="false">B490+D491</f>
        <v>0</v>
      </c>
      <c r="C491" s="40"/>
      <c r="D491" s="39"/>
      <c r="E491" s="12"/>
      <c r="F491" s="12"/>
    </row>
    <row r="492" customFormat="false" ht="25.5" hidden="false" customHeight="false" outlineLevel="0" collapsed="false">
      <c r="B492" s="27" t="n">
        <f aca="false">B491+D492</f>
        <v>0</v>
      </c>
      <c r="C492" s="40"/>
      <c r="D492" s="39"/>
      <c r="E492" s="12"/>
      <c r="F492" s="12"/>
    </row>
    <row r="493" customFormat="false" ht="25.5" hidden="false" customHeight="false" outlineLevel="0" collapsed="false">
      <c r="B493" s="27" t="n">
        <f aca="false">B492+D493</f>
        <v>0</v>
      </c>
      <c r="C493" s="40"/>
      <c r="D493" s="39"/>
      <c r="E493" s="12"/>
      <c r="F493" s="12"/>
    </row>
    <row r="494" customFormat="false" ht="25.5" hidden="false" customHeight="false" outlineLevel="0" collapsed="false">
      <c r="B494" s="27" t="n">
        <f aca="false">B493+D494</f>
        <v>0</v>
      </c>
      <c r="C494" s="40"/>
      <c r="D494" s="39"/>
      <c r="E494" s="12"/>
      <c r="F494" s="12"/>
    </row>
    <row r="495" customFormat="false" ht="25.5" hidden="false" customHeight="false" outlineLevel="0" collapsed="false">
      <c r="B495" s="27" t="n">
        <f aca="false">B494+D495</f>
        <v>0</v>
      </c>
      <c r="C495" s="40"/>
      <c r="D495" s="39"/>
      <c r="E495" s="12"/>
      <c r="F495" s="12"/>
    </row>
    <row r="496" customFormat="false" ht="25.5" hidden="false" customHeight="false" outlineLevel="0" collapsed="false">
      <c r="B496" s="27" t="n">
        <f aca="false">B495+D496</f>
        <v>0</v>
      </c>
      <c r="C496" s="40"/>
      <c r="D496" s="39"/>
      <c r="E496" s="12"/>
      <c r="F496" s="12"/>
    </row>
    <row r="497" customFormat="false" ht="25.5" hidden="false" customHeight="false" outlineLevel="0" collapsed="false">
      <c r="B497" s="27" t="n">
        <f aca="false">B496+D497</f>
        <v>0</v>
      </c>
      <c r="C497" s="40"/>
      <c r="D497" s="39"/>
      <c r="E497" s="12"/>
      <c r="F497" s="12"/>
    </row>
    <row r="498" customFormat="false" ht="25.5" hidden="false" customHeight="false" outlineLevel="0" collapsed="false">
      <c r="B498" s="27" t="n">
        <f aca="false">B497+D498</f>
        <v>0</v>
      </c>
      <c r="C498" s="40"/>
      <c r="D498" s="39"/>
      <c r="E498" s="12"/>
      <c r="F498" s="12"/>
    </row>
    <row r="499" customFormat="false" ht="25.5" hidden="false" customHeight="false" outlineLevel="0" collapsed="false">
      <c r="B499" s="27" t="n">
        <f aca="false">B498+D499</f>
        <v>0</v>
      </c>
      <c r="C499" s="40"/>
      <c r="D499" s="39"/>
      <c r="E499" s="12"/>
      <c r="F499" s="12"/>
    </row>
  </sheetData>
  <printOptions headings="false" gridLines="false" gridLinesSet="true" horizontalCentered="false" verticalCentered="false"/>
  <pageMargins left="0.170138888888889" right="0.170138888888889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2017-06-19T08:12:30Z</dcterms:created>
  <dc:creator>shirazco2</dc:creator>
  <dc:description/>
  <dc:language>en-US</dc:language>
  <cp:lastModifiedBy/>
  <cp:lastPrinted>2017-11-13T10:33:31Z</cp:lastPrinted>
  <dcterms:modified xsi:type="dcterms:W3CDTF">2017-12-05T15:19:46Z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