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inm\OneDrive\Desktop\data analysis\MS Excel -2\"/>
    </mc:Choice>
  </mc:AlternateContent>
  <xr:revisionPtr revIDLastSave="0" documentId="13_ncr:1_{B8A54344-CC1B-4DAA-A819-4C26EC2344C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Sheet1!$A$1:$D$34</definedName>
    <definedName name="_xlnm._FilterDatabase" localSheetId="1" hidden="1">Sheet2!$A$1:$D$34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2" i="4"/>
  <c r="D32" i="4"/>
  <c r="D13" i="4"/>
  <c r="D28" i="4"/>
  <c r="D30" i="4"/>
  <c r="D18" i="4"/>
  <c r="D15" i="4"/>
  <c r="D4" i="4"/>
  <c r="D6" i="4"/>
  <c r="D19" i="4"/>
  <c r="D17" i="4"/>
  <c r="D9" i="4"/>
  <c r="D12" i="4"/>
  <c r="D16" i="4"/>
  <c r="D14" i="4"/>
  <c r="D10" i="4"/>
  <c r="D20" i="4"/>
  <c r="D3" i="4"/>
  <c r="D7" i="4"/>
  <c r="D24" i="4"/>
  <c r="D23" i="4"/>
  <c r="D25" i="4"/>
  <c r="D21" i="4"/>
  <c r="D34" i="4"/>
  <c r="D33" i="4"/>
  <c r="D2" i="4"/>
  <c r="D5" i="4"/>
  <c r="D29" i="4"/>
  <c r="D8" i="4"/>
  <c r="D11" i="4"/>
  <c r="D31" i="4"/>
  <c r="D27" i="4"/>
  <c r="D26" i="4"/>
  <c r="D9" i="3"/>
  <c r="D30" i="3"/>
  <c r="D34" i="3"/>
  <c r="D4" i="3"/>
  <c r="D16" i="3"/>
  <c r="D24" i="3"/>
  <c r="D7" i="3"/>
  <c r="D23" i="3"/>
  <c r="D27" i="3"/>
  <c r="D13" i="3"/>
  <c r="D25" i="3"/>
  <c r="D19" i="3"/>
  <c r="D2" i="3"/>
  <c r="D21" i="3"/>
  <c r="D28" i="3"/>
  <c r="D29" i="3"/>
  <c r="D8" i="3"/>
  <c r="D15" i="3"/>
  <c r="D31" i="3"/>
  <c r="D26" i="3"/>
  <c r="D14" i="3"/>
  <c r="D22" i="3"/>
  <c r="D32" i="3"/>
  <c r="D6" i="3"/>
  <c r="D10" i="3"/>
  <c r="D18" i="3"/>
  <c r="D3" i="3"/>
  <c r="D33" i="3"/>
  <c r="D20" i="3"/>
  <c r="D12" i="3"/>
  <c r="D11" i="3"/>
  <c r="D17" i="3"/>
  <c r="D5" i="3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<sst xmlns="http://schemas.openxmlformats.org/spreadsheetml/2006/main" count="149" uniqueCount="38">
  <si>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</si>
  <si>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</si>
  <si>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</si>
  <si>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</si>
  <si>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</si>
  <si>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</si>
  <si>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</si>
  <si>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</si>
  <si>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</si>
  <si>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</si>
  <si>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</si>
  <si>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</si>
  <si>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</si>
  <si>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</si>
  <si>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</si>
  <si>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</si>
  <si>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</si>
  <si>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</si>
  <si>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</si>
  <si>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</si>
  <si>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</si>
  <si>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</si>
  <si>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</si>
  <si>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</si>
  <si>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</si>
  <si>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</si>
  <si>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</si>
  <si>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</si>
  <si>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</si>
  <si>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</si>
  <si>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</si>
  <si>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</si>
  <si>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</si>
  <si>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</si>
  <si>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</si>
  <si>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</si>
  <si>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</si>
  <si>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Q) Use filters to identify customers who earned between 1600 and 1800 interest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</si>
</sst>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1" xfId="1" applyFont="1" applyBorder="1" applyAlignment="1">
      <alignment wrapText="1"/>
    </xf>
    <xf numFmtId="0" fontId="3" fillId="0" borderId="0" xfId="1" applyFont="1"/>
    <xf numFmtId="0" fontId="2" fillId="0" borderId="0" xfId="1"/>
    <xf numFmtId="0" fontId="1" fillId="0" borderId="0" xfId="0" applyFont="1"/>
    <xf numFmtId="0" fontId="4" fillId="0" borderId="1" xfId="1" applyFont="1" applyBorder="1" applyAlignment="1">
      <alignment wrapText="1"/>
    </xf>
    <xf numFmtId="0" fontId="4" fillId="0" borderId="0" xfId="1" applyFont="1"/>
  </cellXfs>
  <cellStyles count="2">
    <cellStyle name="Normal" xfId="0" builtinId="0"/>
    <cellStyle name="Normal 2" xfId="1" xr:uid="{C65875EB-61D4-45CC-823F-3919EB639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4"/>
  <sheetViews>
    <sheetView workbookViewId="0">
      <selection activeCell="E47" sqref="E47"/>
    </sheetView>
  </sheetViews>
  <sheetFormatPr defaultRowHeight="14.4" x14ac:dyDescent="0.3"/>
  <cols>
    <col min="1" max="1" width="12.109375" customWidth="1"/>
    <col min="4" max="4" width="11" customWidth="1"/>
  </cols>
  <sheetData>
    <row r="1" spans="1:9" ht="41.4" x14ac:dyDescent="0.3">
      <c r="A1" s="1" t="s">
        <v>0</v>
      </c>
      <c r="B1" s="1" t="s">
        <v>1</v>
      </c>
      <c r="C1" s="1" t="s">
        <v>2</v>
      </c>
      <c r="D1" s="1" t="s">
        <v>3</v>
      </c>
      <c r="I1" s="4" t="s">
        <v>37</v>
      </c>
    </row>
    <row r="2" spans="1:9" x14ac:dyDescent="0.3">
      <c r="A2" s="2" t="s">
        <v>4</v>
      </c>
      <c r="B2" s="2">
        <v>24485</v>
      </c>
      <c r="C2" s="2">
        <v>1754</v>
      </c>
      <c r="D2" s="3">
        <f>B2+C2</f>
        <v>26239</v>
      </c>
    </row>
    <row r="3" spans="1:9" hidden="1" x14ac:dyDescent="0.3">
      <c r="A3" s="2" t="s">
        <v>5</v>
      </c>
      <c r="B3" s="2">
        <v>20931</v>
      </c>
      <c r="C3" s="2">
        <v>1996</v>
      </c>
      <c r="D3" s="3">
        <f t="shared" ref="D3:D34" si="0">B3+C3</f>
        <v>22927</v>
      </c>
    </row>
    <row r="4" spans="1:9" hidden="1" x14ac:dyDescent="0.3">
      <c r="A4" s="2" t="s">
        <v>6</v>
      </c>
      <c r="B4" s="2">
        <v>23127</v>
      </c>
      <c r="C4" s="2">
        <v>1030</v>
      </c>
      <c r="D4" s="3">
        <f t="shared" si="0"/>
        <v>24157</v>
      </c>
    </row>
    <row r="5" spans="1:9" hidden="1" x14ac:dyDescent="0.3">
      <c r="A5" s="2" t="s">
        <v>7</v>
      </c>
      <c r="B5" s="2">
        <v>22962</v>
      </c>
      <c r="C5" s="2">
        <v>1434</v>
      </c>
      <c r="D5" s="3">
        <f t="shared" si="0"/>
        <v>24396</v>
      </c>
    </row>
    <row r="6" spans="1:9" x14ac:dyDescent="0.3">
      <c r="A6" s="2" t="s">
        <v>8</v>
      </c>
      <c r="B6" s="2">
        <v>18138</v>
      </c>
      <c r="C6" s="2">
        <v>1646</v>
      </c>
      <c r="D6" s="3">
        <f t="shared" si="0"/>
        <v>19784</v>
      </c>
    </row>
    <row r="7" spans="1:9" hidden="1" x14ac:dyDescent="0.3">
      <c r="A7" s="2" t="s">
        <v>9</v>
      </c>
      <c r="B7" s="2">
        <v>15145</v>
      </c>
      <c r="C7" s="2">
        <v>1121</v>
      </c>
      <c r="D7" s="3">
        <f t="shared" si="0"/>
        <v>16266</v>
      </c>
    </row>
    <row r="8" spans="1:9" hidden="1" x14ac:dyDescent="0.3">
      <c r="A8" s="2" t="s">
        <v>10</v>
      </c>
      <c r="B8" s="2">
        <v>24812</v>
      </c>
      <c r="C8" s="2">
        <v>1284</v>
      </c>
      <c r="D8" s="3">
        <f t="shared" si="0"/>
        <v>26096</v>
      </c>
    </row>
    <row r="9" spans="1:9" hidden="1" x14ac:dyDescent="0.3">
      <c r="A9" s="2" t="s">
        <v>11</v>
      </c>
      <c r="B9" s="2">
        <v>20525</v>
      </c>
      <c r="C9" s="2">
        <v>1450</v>
      </c>
      <c r="D9" s="3">
        <f t="shared" si="0"/>
        <v>21975</v>
      </c>
    </row>
    <row r="10" spans="1:9" hidden="1" x14ac:dyDescent="0.3">
      <c r="A10" s="2" t="s">
        <v>12</v>
      </c>
      <c r="B10" s="2">
        <v>23130</v>
      </c>
      <c r="C10" s="2">
        <v>1069</v>
      </c>
      <c r="D10" s="3">
        <f t="shared" si="0"/>
        <v>24199</v>
      </c>
    </row>
    <row r="11" spans="1:9" hidden="1" x14ac:dyDescent="0.3">
      <c r="A11" s="2" t="s">
        <v>13</v>
      </c>
      <c r="B11" s="2">
        <v>24273</v>
      </c>
      <c r="C11" s="2">
        <v>1861</v>
      </c>
      <c r="D11" s="3">
        <f t="shared" si="0"/>
        <v>26134</v>
      </c>
    </row>
    <row r="12" spans="1:9" x14ac:dyDescent="0.3">
      <c r="A12" s="2" t="s">
        <v>14</v>
      </c>
      <c r="B12" s="2">
        <v>15237</v>
      </c>
      <c r="C12" s="2">
        <v>1673</v>
      </c>
      <c r="D12" s="3">
        <f t="shared" si="0"/>
        <v>16910</v>
      </c>
    </row>
    <row r="13" spans="1:9" x14ac:dyDescent="0.3">
      <c r="A13" s="2" t="s">
        <v>15</v>
      </c>
      <c r="B13" s="2">
        <v>17722</v>
      </c>
      <c r="C13" s="2">
        <v>1754</v>
      </c>
      <c r="D13" s="3">
        <f t="shared" si="0"/>
        <v>19476</v>
      </c>
    </row>
    <row r="14" spans="1:9" hidden="1" x14ac:dyDescent="0.3">
      <c r="A14" s="2" t="s">
        <v>16</v>
      </c>
      <c r="B14" s="2">
        <v>21108</v>
      </c>
      <c r="C14" s="2">
        <v>1411</v>
      </c>
      <c r="D14" s="3">
        <f t="shared" si="0"/>
        <v>22519</v>
      </c>
    </row>
    <row r="15" spans="1:9" hidden="1" x14ac:dyDescent="0.3">
      <c r="A15" s="2" t="s">
        <v>17</v>
      </c>
      <c r="B15" s="2">
        <v>16731</v>
      </c>
      <c r="C15" s="2">
        <v>1962</v>
      </c>
      <c r="D15" s="3">
        <f t="shared" si="0"/>
        <v>18693</v>
      </c>
    </row>
    <row r="16" spans="1:9" hidden="1" x14ac:dyDescent="0.3">
      <c r="A16" s="2" t="s">
        <v>18</v>
      </c>
      <c r="B16" s="2">
        <v>15269</v>
      </c>
      <c r="C16" s="2">
        <v>1217</v>
      </c>
      <c r="D16" s="3">
        <f t="shared" si="0"/>
        <v>16486</v>
      </c>
    </row>
    <row r="17" spans="1:4" hidden="1" x14ac:dyDescent="0.3">
      <c r="A17" s="2" t="s">
        <v>19</v>
      </c>
      <c r="B17" s="2">
        <v>20979</v>
      </c>
      <c r="C17" s="2">
        <v>1393</v>
      </c>
      <c r="D17" s="3">
        <f t="shared" si="0"/>
        <v>22372</v>
      </c>
    </row>
    <row r="18" spans="1:4" hidden="1" x14ac:dyDescent="0.3">
      <c r="A18" s="2" t="s">
        <v>20</v>
      </c>
      <c r="B18" s="2">
        <v>23996</v>
      </c>
      <c r="C18" s="2">
        <v>1967</v>
      </c>
      <c r="D18" s="3">
        <f t="shared" si="0"/>
        <v>25963</v>
      </c>
    </row>
    <row r="19" spans="1:4" hidden="1" x14ac:dyDescent="0.3">
      <c r="A19" s="2" t="s">
        <v>21</v>
      </c>
      <c r="B19" s="2">
        <v>15789</v>
      </c>
      <c r="C19" s="2">
        <v>1522</v>
      </c>
      <c r="D19" s="3">
        <f t="shared" si="0"/>
        <v>17311</v>
      </c>
    </row>
    <row r="20" spans="1:4" x14ac:dyDescent="0.3">
      <c r="A20" s="2" t="s">
        <v>22</v>
      </c>
      <c r="B20" s="2">
        <v>16158</v>
      </c>
      <c r="C20" s="2">
        <v>1642</v>
      </c>
      <c r="D20" s="3">
        <f t="shared" si="0"/>
        <v>17800</v>
      </c>
    </row>
    <row r="21" spans="1:4" hidden="1" x14ac:dyDescent="0.3">
      <c r="A21" s="2" t="s">
        <v>23</v>
      </c>
      <c r="B21" s="2">
        <v>18049</v>
      </c>
      <c r="C21" s="2">
        <v>1592</v>
      </c>
      <c r="D21" s="3">
        <f t="shared" si="0"/>
        <v>19641</v>
      </c>
    </row>
    <row r="22" spans="1:4" hidden="1" x14ac:dyDescent="0.3">
      <c r="A22" s="2" t="s">
        <v>24</v>
      </c>
      <c r="B22" s="2">
        <v>24832</v>
      </c>
      <c r="C22" s="2">
        <v>1378</v>
      </c>
      <c r="D22" s="3">
        <f t="shared" si="0"/>
        <v>26210</v>
      </c>
    </row>
    <row r="23" spans="1:4" x14ac:dyDescent="0.3">
      <c r="A23" s="2" t="s">
        <v>25</v>
      </c>
      <c r="B23" s="2">
        <v>18215</v>
      </c>
      <c r="C23" s="2">
        <v>1780</v>
      </c>
      <c r="D23" s="3">
        <f t="shared" si="0"/>
        <v>19995</v>
      </c>
    </row>
    <row r="24" spans="1:4" hidden="1" x14ac:dyDescent="0.3">
      <c r="A24" s="2" t="s">
        <v>26</v>
      </c>
      <c r="B24" s="2">
        <v>16930</v>
      </c>
      <c r="C24" s="2">
        <v>1454</v>
      </c>
      <c r="D24" s="3">
        <f t="shared" si="0"/>
        <v>18384</v>
      </c>
    </row>
    <row r="25" spans="1:4" hidden="1" x14ac:dyDescent="0.3">
      <c r="A25" s="2" t="s">
        <v>27</v>
      </c>
      <c r="B25" s="2">
        <v>21248</v>
      </c>
      <c r="C25" s="2">
        <v>1392</v>
      </c>
      <c r="D25" s="3">
        <f t="shared" si="0"/>
        <v>22640</v>
      </c>
    </row>
    <row r="26" spans="1:4" hidden="1" x14ac:dyDescent="0.3">
      <c r="A26" s="2" t="s">
        <v>28</v>
      </c>
      <c r="B26" s="2">
        <v>16521</v>
      </c>
      <c r="C26" s="2">
        <v>1990</v>
      </c>
      <c r="D26" s="3">
        <f t="shared" si="0"/>
        <v>18511</v>
      </c>
    </row>
    <row r="27" spans="1:4" x14ac:dyDescent="0.3">
      <c r="A27" s="2" t="s">
        <v>29</v>
      </c>
      <c r="B27" s="2">
        <v>17532</v>
      </c>
      <c r="C27" s="2">
        <v>1795</v>
      </c>
      <c r="D27" s="3">
        <f t="shared" si="0"/>
        <v>19327</v>
      </c>
    </row>
    <row r="28" spans="1:4" hidden="1" x14ac:dyDescent="0.3">
      <c r="A28" s="2" t="s">
        <v>30</v>
      </c>
      <c r="B28" s="2">
        <v>24188</v>
      </c>
      <c r="C28" s="2">
        <v>1212</v>
      </c>
      <c r="D28" s="3">
        <f t="shared" si="0"/>
        <v>25400</v>
      </c>
    </row>
    <row r="29" spans="1:4" hidden="1" x14ac:dyDescent="0.3">
      <c r="A29" s="2" t="s">
        <v>31</v>
      </c>
      <c r="B29" s="2">
        <v>17058</v>
      </c>
      <c r="C29" s="2">
        <v>1592</v>
      </c>
      <c r="D29" s="3">
        <f t="shared" si="0"/>
        <v>18650</v>
      </c>
    </row>
    <row r="30" spans="1:4" hidden="1" x14ac:dyDescent="0.3">
      <c r="A30" s="2" t="s">
        <v>32</v>
      </c>
      <c r="B30" s="2">
        <v>20952</v>
      </c>
      <c r="C30" s="2">
        <v>1901</v>
      </c>
      <c r="D30" s="3">
        <f t="shared" si="0"/>
        <v>22853</v>
      </c>
    </row>
    <row r="31" spans="1:4" hidden="1" x14ac:dyDescent="0.3">
      <c r="A31" s="2" t="s">
        <v>33</v>
      </c>
      <c r="B31" s="2">
        <v>24804</v>
      </c>
      <c r="C31" s="2">
        <v>1137</v>
      </c>
      <c r="D31" s="3">
        <f t="shared" si="0"/>
        <v>25941</v>
      </c>
    </row>
    <row r="32" spans="1:4" hidden="1" x14ac:dyDescent="0.3">
      <c r="A32" s="2" t="s">
        <v>34</v>
      </c>
      <c r="B32" s="2">
        <v>15077</v>
      </c>
      <c r="C32" s="2">
        <v>1413</v>
      </c>
      <c r="D32" s="3">
        <f t="shared" si="0"/>
        <v>16490</v>
      </c>
    </row>
    <row r="33" spans="1:4" hidden="1" x14ac:dyDescent="0.3">
      <c r="A33" s="2" t="s">
        <v>35</v>
      </c>
      <c r="B33" s="2">
        <v>15565</v>
      </c>
      <c r="C33" s="2">
        <v>1149</v>
      </c>
      <c r="D33" s="3">
        <f t="shared" si="0"/>
        <v>16714</v>
      </c>
    </row>
    <row r="34" spans="1:4" hidden="1" x14ac:dyDescent="0.3">
      <c r="A34" s="2" t="s">
        <v>36</v>
      </c>
      <c r="B34" s="2">
        <v>23470</v>
      </c>
      <c r="C34" s="2">
        <v>1997</v>
      </c>
      <c r="D34" s="3">
        <f t="shared" si="0"/>
        <v>25467</v>
      </c>
    </row>
  </sheetData>
  <autoFilter ref="A1:D34" xr:uid="{00000000-0001-0000-0000-000000000000}">
    <filterColumn colId="2">
      <customFilters and="1">
        <customFilter operator="greaterThanOrEqual" val="1600"/>
        <customFilter operator="lessThanOrEqual" val="1800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0984-1990-4B60-8141-3CEA98519D2A}">
  <sheetPr filterMode="1"/>
  <dimension ref="A1:D34"/>
  <sheetViews>
    <sheetView workbookViewId="0">
      <selection activeCell="E45" sqref="E45"/>
    </sheetView>
  </sheetViews>
  <sheetFormatPr defaultRowHeight="14.4" x14ac:dyDescent="0.3"/>
  <cols>
    <col min="1" max="1" width="12.109375" customWidth="1"/>
  </cols>
  <sheetData>
    <row r="1" spans="1:4" ht="55.2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6" t="s">
        <v>4</v>
      </c>
      <c r="B2" s="6">
        <v>24485</v>
      </c>
      <c r="C2" s="6">
        <v>1754</v>
      </c>
      <c r="D2" s="3">
        <f>B2+C2</f>
        <v>26239</v>
      </c>
    </row>
    <row r="3" spans="1:4" hidden="1" x14ac:dyDescent="0.3">
      <c r="A3" s="6" t="s">
        <v>5</v>
      </c>
      <c r="B3" s="6">
        <v>20931</v>
      </c>
      <c r="C3" s="6">
        <v>1996</v>
      </c>
      <c r="D3" s="3">
        <f t="shared" ref="D3:D34" si="0">B3+C3</f>
        <v>22927</v>
      </c>
    </row>
    <row r="4" spans="1:4" x14ac:dyDescent="0.3">
      <c r="A4" s="6" t="s">
        <v>6</v>
      </c>
      <c r="B4" s="6">
        <v>23127</v>
      </c>
      <c r="C4" s="6">
        <v>1030</v>
      </c>
      <c r="D4" s="3">
        <f t="shared" si="0"/>
        <v>24157</v>
      </c>
    </row>
    <row r="5" spans="1:4" hidden="1" x14ac:dyDescent="0.3">
      <c r="A5" s="6" t="s">
        <v>7</v>
      </c>
      <c r="B5" s="6">
        <v>22962</v>
      </c>
      <c r="C5" s="6">
        <v>1434</v>
      </c>
      <c r="D5" s="3">
        <f t="shared" si="0"/>
        <v>24396</v>
      </c>
    </row>
    <row r="6" spans="1:4" hidden="1" x14ac:dyDescent="0.3">
      <c r="A6" s="6" t="s">
        <v>8</v>
      </c>
      <c r="B6" s="6">
        <v>18138</v>
      </c>
      <c r="C6" s="6">
        <v>1646</v>
      </c>
      <c r="D6" s="3">
        <f t="shared" si="0"/>
        <v>19784</v>
      </c>
    </row>
    <row r="7" spans="1:4" hidden="1" x14ac:dyDescent="0.3">
      <c r="A7" s="6" t="s">
        <v>9</v>
      </c>
      <c r="B7" s="6">
        <v>15145</v>
      </c>
      <c r="C7" s="6">
        <v>1121</v>
      </c>
      <c r="D7" s="3">
        <f t="shared" si="0"/>
        <v>16266</v>
      </c>
    </row>
    <row r="8" spans="1:4" x14ac:dyDescent="0.3">
      <c r="A8" s="6" t="s">
        <v>10</v>
      </c>
      <c r="B8" s="6">
        <v>24812</v>
      </c>
      <c r="C8" s="6">
        <v>1284</v>
      </c>
      <c r="D8" s="3">
        <f t="shared" si="0"/>
        <v>26096</v>
      </c>
    </row>
    <row r="9" spans="1:4" hidden="1" x14ac:dyDescent="0.3">
      <c r="A9" s="6" t="s">
        <v>11</v>
      </c>
      <c r="B9" s="6">
        <v>20525</v>
      </c>
      <c r="C9" s="6">
        <v>1450</v>
      </c>
      <c r="D9" s="3">
        <f t="shared" si="0"/>
        <v>21975</v>
      </c>
    </row>
    <row r="10" spans="1:4" x14ac:dyDescent="0.3">
      <c r="A10" s="6" t="s">
        <v>12</v>
      </c>
      <c r="B10" s="6">
        <v>23130</v>
      </c>
      <c r="C10" s="6">
        <v>1069</v>
      </c>
      <c r="D10" s="3">
        <f t="shared" si="0"/>
        <v>24199</v>
      </c>
    </row>
    <row r="11" spans="1:4" x14ac:dyDescent="0.3">
      <c r="A11" s="6" t="s">
        <v>13</v>
      </c>
      <c r="B11" s="6">
        <v>24273</v>
      </c>
      <c r="C11" s="6">
        <v>1861</v>
      </c>
      <c r="D11" s="3">
        <f t="shared" si="0"/>
        <v>26134</v>
      </c>
    </row>
    <row r="12" spans="1:4" hidden="1" x14ac:dyDescent="0.3">
      <c r="A12" s="6" t="s">
        <v>14</v>
      </c>
      <c r="B12" s="6">
        <v>15237</v>
      </c>
      <c r="C12" s="6">
        <v>1673</v>
      </c>
      <c r="D12" s="3">
        <f t="shared" si="0"/>
        <v>16910</v>
      </c>
    </row>
    <row r="13" spans="1:4" hidden="1" x14ac:dyDescent="0.3">
      <c r="A13" s="6" t="s">
        <v>15</v>
      </c>
      <c r="B13" s="6">
        <v>17722</v>
      </c>
      <c r="C13" s="6">
        <v>1754</v>
      </c>
      <c r="D13" s="3">
        <f t="shared" si="0"/>
        <v>19476</v>
      </c>
    </row>
    <row r="14" spans="1:4" hidden="1" x14ac:dyDescent="0.3">
      <c r="A14" s="6" t="s">
        <v>16</v>
      </c>
      <c r="B14" s="6">
        <v>21108</v>
      </c>
      <c r="C14" s="6">
        <v>1411</v>
      </c>
      <c r="D14" s="3">
        <f t="shared" si="0"/>
        <v>22519</v>
      </c>
    </row>
    <row r="15" spans="1:4" hidden="1" x14ac:dyDescent="0.3">
      <c r="A15" s="6" t="s">
        <v>17</v>
      </c>
      <c r="B15" s="6">
        <v>16731</v>
      </c>
      <c r="C15" s="6">
        <v>1962</v>
      </c>
      <c r="D15" s="3">
        <f t="shared" si="0"/>
        <v>18693</v>
      </c>
    </row>
    <row r="16" spans="1:4" hidden="1" x14ac:dyDescent="0.3">
      <c r="A16" s="6" t="s">
        <v>18</v>
      </c>
      <c r="B16" s="6">
        <v>15269</v>
      </c>
      <c r="C16" s="6">
        <v>1217</v>
      </c>
      <c r="D16" s="3">
        <f t="shared" si="0"/>
        <v>16486</v>
      </c>
    </row>
    <row r="17" spans="1:4" hidden="1" x14ac:dyDescent="0.3">
      <c r="A17" s="6" t="s">
        <v>19</v>
      </c>
      <c r="B17" s="6">
        <v>20979</v>
      </c>
      <c r="C17" s="6">
        <v>1393</v>
      </c>
      <c r="D17" s="3">
        <f t="shared" si="0"/>
        <v>22372</v>
      </c>
    </row>
    <row r="18" spans="1:4" x14ac:dyDescent="0.3">
      <c r="A18" s="6" t="s">
        <v>20</v>
      </c>
      <c r="B18" s="6">
        <v>23996</v>
      </c>
      <c r="C18" s="6">
        <v>1967</v>
      </c>
      <c r="D18" s="3">
        <f t="shared" si="0"/>
        <v>25963</v>
      </c>
    </row>
    <row r="19" spans="1:4" hidden="1" x14ac:dyDescent="0.3">
      <c r="A19" s="6" t="s">
        <v>21</v>
      </c>
      <c r="B19" s="6">
        <v>15789</v>
      </c>
      <c r="C19" s="6">
        <v>1522</v>
      </c>
      <c r="D19" s="3">
        <f t="shared" si="0"/>
        <v>17311</v>
      </c>
    </row>
    <row r="20" spans="1:4" hidden="1" x14ac:dyDescent="0.3">
      <c r="A20" s="6" t="s">
        <v>22</v>
      </c>
      <c r="B20" s="6">
        <v>16158</v>
      </c>
      <c r="C20" s="6">
        <v>1642</v>
      </c>
      <c r="D20" s="3">
        <f t="shared" si="0"/>
        <v>17800</v>
      </c>
    </row>
    <row r="21" spans="1:4" hidden="1" x14ac:dyDescent="0.3">
      <c r="A21" s="6" t="s">
        <v>23</v>
      </c>
      <c r="B21" s="6">
        <v>18049</v>
      </c>
      <c r="C21" s="6">
        <v>1592</v>
      </c>
      <c r="D21" s="3">
        <f t="shared" si="0"/>
        <v>19641</v>
      </c>
    </row>
    <row r="22" spans="1:4" x14ac:dyDescent="0.3">
      <c r="A22" s="6" t="s">
        <v>24</v>
      </c>
      <c r="B22" s="6">
        <v>24832</v>
      </c>
      <c r="C22" s="6">
        <v>1378</v>
      </c>
      <c r="D22" s="3">
        <f t="shared" si="0"/>
        <v>26210</v>
      </c>
    </row>
    <row r="23" spans="1:4" hidden="1" x14ac:dyDescent="0.3">
      <c r="A23" s="6" t="s">
        <v>25</v>
      </c>
      <c r="B23" s="6">
        <v>18215</v>
      </c>
      <c r="C23" s="6">
        <v>1780</v>
      </c>
      <c r="D23" s="3">
        <f t="shared" si="0"/>
        <v>19995</v>
      </c>
    </row>
    <row r="24" spans="1:4" hidden="1" x14ac:dyDescent="0.3">
      <c r="A24" s="6" t="s">
        <v>26</v>
      </c>
      <c r="B24" s="6">
        <v>16930</v>
      </c>
      <c r="C24" s="6">
        <v>1454</v>
      </c>
      <c r="D24" s="3">
        <f t="shared" si="0"/>
        <v>18384</v>
      </c>
    </row>
    <row r="25" spans="1:4" hidden="1" x14ac:dyDescent="0.3">
      <c r="A25" s="6" t="s">
        <v>27</v>
      </c>
      <c r="B25" s="6">
        <v>21248</v>
      </c>
      <c r="C25" s="6">
        <v>1392</v>
      </c>
      <c r="D25" s="3">
        <f t="shared" si="0"/>
        <v>22640</v>
      </c>
    </row>
    <row r="26" spans="1:4" hidden="1" x14ac:dyDescent="0.3">
      <c r="A26" s="6" t="s">
        <v>28</v>
      </c>
      <c r="B26" s="6">
        <v>16521</v>
      </c>
      <c r="C26" s="6">
        <v>1990</v>
      </c>
      <c r="D26" s="3">
        <f t="shared" si="0"/>
        <v>18511</v>
      </c>
    </row>
    <row r="27" spans="1:4" hidden="1" x14ac:dyDescent="0.3">
      <c r="A27" s="6" t="s">
        <v>29</v>
      </c>
      <c r="B27" s="6">
        <v>17532</v>
      </c>
      <c r="C27" s="6">
        <v>1795</v>
      </c>
      <c r="D27" s="3">
        <f t="shared" si="0"/>
        <v>19327</v>
      </c>
    </row>
    <row r="28" spans="1:4" x14ac:dyDescent="0.3">
      <c r="A28" s="6" t="s">
        <v>30</v>
      </c>
      <c r="B28" s="6">
        <v>24188</v>
      </c>
      <c r="C28" s="6">
        <v>1212</v>
      </c>
      <c r="D28" s="3">
        <f t="shared" si="0"/>
        <v>25400</v>
      </c>
    </row>
    <row r="29" spans="1:4" hidden="1" x14ac:dyDescent="0.3">
      <c r="A29" s="6" t="s">
        <v>31</v>
      </c>
      <c r="B29" s="6">
        <v>17058</v>
      </c>
      <c r="C29" s="6">
        <v>1592</v>
      </c>
      <c r="D29" s="3">
        <f t="shared" si="0"/>
        <v>18650</v>
      </c>
    </row>
    <row r="30" spans="1:4" hidden="1" x14ac:dyDescent="0.3">
      <c r="A30" s="6" t="s">
        <v>32</v>
      </c>
      <c r="B30" s="6">
        <v>20952</v>
      </c>
      <c r="C30" s="6">
        <v>1901</v>
      </c>
      <c r="D30" s="3">
        <f t="shared" si="0"/>
        <v>22853</v>
      </c>
    </row>
    <row r="31" spans="1:4" x14ac:dyDescent="0.3">
      <c r="A31" s="6" t="s">
        <v>33</v>
      </c>
      <c r="B31" s="6">
        <v>24804</v>
      </c>
      <c r="C31" s="6">
        <v>1137</v>
      </c>
      <c r="D31" s="3">
        <f t="shared" si="0"/>
        <v>25941</v>
      </c>
    </row>
    <row r="32" spans="1:4" hidden="1" x14ac:dyDescent="0.3">
      <c r="A32" s="6" t="s">
        <v>34</v>
      </c>
      <c r="B32" s="6">
        <v>15077</v>
      </c>
      <c r="C32" s="6">
        <v>1413</v>
      </c>
      <c r="D32" s="3">
        <f t="shared" si="0"/>
        <v>16490</v>
      </c>
    </row>
    <row r="33" spans="1:4" hidden="1" x14ac:dyDescent="0.3">
      <c r="A33" s="6" t="s">
        <v>35</v>
      </c>
      <c r="B33" s="6">
        <v>15565</v>
      </c>
      <c r="C33" s="6">
        <v>1149</v>
      </c>
      <c r="D33" s="3">
        <f t="shared" si="0"/>
        <v>16714</v>
      </c>
    </row>
    <row r="34" spans="1:4" x14ac:dyDescent="0.3">
      <c r="A34" s="6" t="s">
        <v>36</v>
      </c>
      <c r="B34" s="6">
        <v>23470</v>
      </c>
      <c r="C34" s="6">
        <v>1997</v>
      </c>
      <c r="D34" s="3">
        <f t="shared" si="0"/>
        <v>25467</v>
      </c>
    </row>
  </sheetData>
  <autoFilter ref="A1:D34" xr:uid="{CB8D0984-1990-4B60-8141-3CEA98519D2A}">
    <filterColumn colId="1">
      <top10 val="10" filterVal="23127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B534-3C19-478E-BD6C-33FBBC16D5D6}">
  <dimension ref="A1:D34"/>
  <sheetViews>
    <sheetView workbookViewId="0">
      <selection sqref="A1:D34"/>
    </sheetView>
  </sheetViews>
  <sheetFormatPr defaultRowHeight="14.4" x14ac:dyDescent="0.3"/>
  <cols>
    <col min="1" max="1" width="12.5546875" customWidth="1"/>
  </cols>
  <sheetData>
    <row r="1" spans="1:4" ht="55.2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6" t="s">
        <v>24</v>
      </c>
      <c r="B2" s="6">
        <v>24832</v>
      </c>
      <c r="C2" s="6">
        <v>1378</v>
      </c>
      <c r="D2" s="3">
        <f>B2+C2</f>
        <v>26210</v>
      </c>
    </row>
    <row r="3" spans="1:4" x14ac:dyDescent="0.3">
      <c r="A3" s="6" t="s">
        <v>10</v>
      </c>
      <c r="B3" s="6">
        <v>24812</v>
      </c>
      <c r="C3" s="6">
        <v>1284</v>
      </c>
      <c r="D3" s="3">
        <f>B3+C3</f>
        <v>26096</v>
      </c>
    </row>
    <row r="4" spans="1:4" x14ac:dyDescent="0.3">
      <c r="A4" s="6" t="s">
        <v>33</v>
      </c>
      <c r="B4" s="6">
        <v>24804</v>
      </c>
      <c r="C4" s="6">
        <v>1137</v>
      </c>
      <c r="D4" s="3">
        <f>B4+C4</f>
        <v>25941</v>
      </c>
    </row>
    <row r="5" spans="1:4" x14ac:dyDescent="0.3">
      <c r="A5" s="6" t="s">
        <v>4</v>
      </c>
      <c r="B5" s="6">
        <v>24485</v>
      </c>
      <c r="C5" s="6">
        <v>1754</v>
      </c>
      <c r="D5" s="3">
        <f>B5+C5</f>
        <v>26239</v>
      </c>
    </row>
    <row r="6" spans="1:4" x14ac:dyDescent="0.3">
      <c r="A6" s="6" t="s">
        <v>13</v>
      </c>
      <c r="B6" s="6">
        <v>24273</v>
      </c>
      <c r="C6" s="6">
        <v>1861</v>
      </c>
      <c r="D6" s="3">
        <f>B6+C6</f>
        <v>26134</v>
      </c>
    </row>
    <row r="7" spans="1:4" x14ac:dyDescent="0.3">
      <c r="A7" s="6" t="s">
        <v>30</v>
      </c>
      <c r="B7" s="6">
        <v>24188</v>
      </c>
      <c r="C7" s="6">
        <v>1212</v>
      </c>
      <c r="D7" s="3">
        <f>B7+C7</f>
        <v>25400</v>
      </c>
    </row>
    <row r="8" spans="1:4" x14ac:dyDescent="0.3">
      <c r="A8" s="6" t="s">
        <v>20</v>
      </c>
      <c r="B8" s="6">
        <v>23996</v>
      </c>
      <c r="C8" s="6">
        <v>1967</v>
      </c>
      <c r="D8" s="3">
        <f>B8+C8</f>
        <v>25963</v>
      </c>
    </row>
    <row r="9" spans="1:4" x14ac:dyDescent="0.3">
      <c r="A9" s="6" t="s">
        <v>36</v>
      </c>
      <c r="B9" s="6">
        <v>23470</v>
      </c>
      <c r="C9" s="6">
        <v>1997</v>
      </c>
      <c r="D9" s="3">
        <f>B9+C9</f>
        <v>25467</v>
      </c>
    </row>
    <row r="10" spans="1:4" x14ac:dyDescent="0.3">
      <c r="A10" s="6" t="s">
        <v>12</v>
      </c>
      <c r="B10" s="6">
        <v>23130</v>
      </c>
      <c r="C10" s="6">
        <v>1069</v>
      </c>
      <c r="D10" s="3">
        <f>B10+C10</f>
        <v>24199</v>
      </c>
    </row>
    <row r="11" spans="1:4" x14ac:dyDescent="0.3">
      <c r="A11" s="6" t="s">
        <v>6</v>
      </c>
      <c r="B11" s="6">
        <v>23127</v>
      </c>
      <c r="C11" s="6">
        <v>1030</v>
      </c>
      <c r="D11" s="3">
        <f>B11+C11</f>
        <v>24157</v>
      </c>
    </row>
    <row r="12" spans="1:4" x14ac:dyDescent="0.3">
      <c r="A12" s="6" t="s">
        <v>7</v>
      </c>
      <c r="B12" s="6">
        <v>22962</v>
      </c>
      <c r="C12" s="6">
        <v>1434</v>
      </c>
      <c r="D12" s="3">
        <f>B12+C12</f>
        <v>24396</v>
      </c>
    </row>
    <row r="13" spans="1:4" x14ac:dyDescent="0.3">
      <c r="A13" s="6" t="s">
        <v>27</v>
      </c>
      <c r="B13" s="6">
        <v>21248</v>
      </c>
      <c r="C13" s="6">
        <v>1392</v>
      </c>
      <c r="D13" s="3">
        <f>B13+C13</f>
        <v>22640</v>
      </c>
    </row>
    <row r="14" spans="1:4" x14ac:dyDescent="0.3">
      <c r="A14" s="6" t="s">
        <v>16</v>
      </c>
      <c r="B14" s="6">
        <v>21108</v>
      </c>
      <c r="C14" s="6">
        <v>1411</v>
      </c>
      <c r="D14" s="3">
        <f>B14+C14</f>
        <v>22519</v>
      </c>
    </row>
    <row r="15" spans="1:4" x14ac:dyDescent="0.3">
      <c r="A15" s="6" t="s">
        <v>19</v>
      </c>
      <c r="B15" s="6">
        <v>20979</v>
      </c>
      <c r="C15" s="6">
        <v>1393</v>
      </c>
      <c r="D15" s="3">
        <f>B15+C15</f>
        <v>22372</v>
      </c>
    </row>
    <row r="16" spans="1:4" x14ac:dyDescent="0.3">
      <c r="A16" s="6" t="s">
        <v>32</v>
      </c>
      <c r="B16" s="6">
        <v>20952</v>
      </c>
      <c r="C16" s="6">
        <v>1901</v>
      </c>
      <c r="D16" s="3">
        <f>B16+C16</f>
        <v>22853</v>
      </c>
    </row>
    <row r="17" spans="1:4" x14ac:dyDescent="0.3">
      <c r="A17" s="6" t="s">
        <v>5</v>
      </c>
      <c r="B17" s="6">
        <v>20931</v>
      </c>
      <c r="C17" s="6">
        <v>1996</v>
      </c>
      <c r="D17" s="3">
        <f>B17+C17</f>
        <v>22927</v>
      </c>
    </row>
    <row r="18" spans="1:4" x14ac:dyDescent="0.3">
      <c r="A18" s="6" t="s">
        <v>11</v>
      </c>
      <c r="B18" s="6">
        <v>20525</v>
      </c>
      <c r="C18" s="6">
        <v>1450</v>
      </c>
      <c r="D18" s="3">
        <f>B18+C18</f>
        <v>21975</v>
      </c>
    </row>
    <row r="19" spans="1:4" x14ac:dyDescent="0.3">
      <c r="A19" s="6" t="s">
        <v>25</v>
      </c>
      <c r="B19" s="6">
        <v>18215</v>
      </c>
      <c r="C19" s="6">
        <v>1780</v>
      </c>
      <c r="D19" s="3">
        <f>B19+C19</f>
        <v>19995</v>
      </c>
    </row>
    <row r="20" spans="1:4" x14ac:dyDescent="0.3">
      <c r="A20" s="6" t="s">
        <v>8</v>
      </c>
      <c r="B20" s="6">
        <v>18138</v>
      </c>
      <c r="C20" s="6">
        <v>1646</v>
      </c>
      <c r="D20" s="3">
        <f>B20+C20</f>
        <v>19784</v>
      </c>
    </row>
    <row r="21" spans="1:4" x14ac:dyDescent="0.3">
      <c r="A21" s="6" t="s">
        <v>23</v>
      </c>
      <c r="B21" s="6">
        <v>18049</v>
      </c>
      <c r="C21" s="6">
        <v>1592</v>
      </c>
      <c r="D21" s="3">
        <f>B21+C21</f>
        <v>19641</v>
      </c>
    </row>
    <row r="22" spans="1:4" x14ac:dyDescent="0.3">
      <c r="A22" s="6" t="s">
        <v>15</v>
      </c>
      <c r="B22" s="6">
        <v>17722</v>
      </c>
      <c r="C22" s="6">
        <v>1754</v>
      </c>
      <c r="D22" s="3">
        <f>B22+C22</f>
        <v>19476</v>
      </c>
    </row>
    <row r="23" spans="1:4" x14ac:dyDescent="0.3">
      <c r="A23" s="6" t="s">
        <v>29</v>
      </c>
      <c r="B23" s="6">
        <v>17532</v>
      </c>
      <c r="C23" s="6">
        <v>1795</v>
      </c>
      <c r="D23" s="3">
        <f>B23+C23</f>
        <v>19327</v>
      </c>
    </row>
    <row r="24" spans="1:4" x14ac:dyDescent="0.3">
      <c r="A24" s="6" t="s">
        <v>31</v>
      </c>
      <c r="B24" s="6">
        <v>17058</v>
      </c>
      <c r="C24" s="6">
        <v>1592</v>
      </c>
      <c r="D24" s="3">
        <f>B24+C24</f>
        <v>18650</v>
      </c>
    </row>
    <row r="25" spans="1:4" x14ac:dyDescent="0.3">
      <c r="A25" s="6" t="s">
        <v>26</v>
      </c>
      <c r="B25" s="6">
        <v>16930</v>
      </c>
      <c r="C25" s="6">
        <v>1454</v>
      </c>
      <c r="D25" s="3">
        <f>B25+C25</f>
        <v>18384</v>
      </c>
    </row>
    <row r="26" spans="1:4" x14ac:dyDescent="0.3">
      <c r="A26" s="6" t="s">
        <v>17</v>
      </c>
      <c r="B26" s="6">
        <v>16731</v>
      </c>
      <c r="C26" s="6">
        <v>1962</v>
      </c>
      <c r="D26" s="3">
        <f>B26+C26</f>
        <v>18693</v>
      </c>
    </row>
    <row r="27" spans="1:4" x14ac:dyDescent="0.3">
      <c r="A27" s="6" t="s">
        <v>28</v>
      </c>
      <c r="B27" s="6">
        <v>16521</v>
      </c>
      <c r="C27" s="6">
        <v>1990</v>
      </c>
      <c r="D27" s="3">
        <f>B27+C27</f>
        <v>18511</v>
      </c>
    </row>
    <row r="28" spans="1:4" x14ac:dyDescent="0.3">
      <c r="A28" s="6" t="s">
        <v>22</v>
      </c>
      <c r="B28" s="6">
        <v>16158</v>
      </c>
      <c r="C28" s="6">
        <v>1642</v>
      </c>
      <c r="D28" s="3">
        <f>B28+C28</f>
        <v>17800</v>
      </c>
    </row>
    <row r="29" spans="1:4" x14ac:dyDescent="0.3">
      <c r="A29" s="6" t="s">
        <v>21</v>
      </c>
      <c r="B29" s="6">
        <v>15789</v>
      </c>
      <c r="C29" s="6">
        <v>1522</v>
      </c>
      <c r="D29" s="3">
        <f>B29+C29</f>
        <v>17311</v>
      </c>
    </row>
    <row r="30" spans="1:4" x14ac:dyDescent="0.3">
      <c r="A30" s="6" t="s">
        <v>35</v>
      </c>
      <c r="B30" s="6">
        <v>15565</v>
      </c>
      <c r="C30" s="6">
        <v>1149</v>
      </c>
      <c r="D30" s="3">
        <f>B30+C30</f>
        <v>16714</v>
      </c>
    </row>
    <row r="31" spans="1:4" x14ac:dyDescent="0.3">
      <c r="A31" s="6" t="s">
        <v>18</v>
      </c>
      <c r="B31" s="6">
        <v>15269</v>
      </c>
      <c r="C31" s="6">
        <v>1217</v>
      </c>
      <c r="D31" s="3">
        <f>B31+C31</f>
        <v>16486</v>
      </c>
    </row>
    <row r="32" spans="1:4" x14ac:dyDescent="0.3">
      <c r="A32" s="6" t="s">
        <v>14</v>
      </c>
      <c r="B32" s="6">
        <v>15237</v>
      </c>
      <c r="C32" s="6">
        <v>1673</v>
      </c>
      <c r="D32" s="3">
        <f>B32+C32</f>
        <v>16910</v>
      </c>
    </row>
    <row r="33" spans="1:4" x14ac:dyDescent="0.3">
      <c r="A33" s="6" t="s">
        <v>9</v>
      </c>
      <c r="B33" s="6">
        <v>15145</v>
      </c>
      <c r="C33" s="6">
        <v>1121</v>
      </c>
      <c r="D33" s="3">
        <f>B33+C33</f>
        <v>16266</v>
      </c>
    </row>
    <row r="34" spans="1:4" x14ac:dyDescent="0.3">
      <c r="A34" s="6" t="s">
        <v>34</v>
      </c>
      <c r="B34" s="6">
        <v>15077</v>
      </c>
      <c r="C34" s="6">
        <v>1413</v>
      </c>
      <c r="D34" s="3">
        <f>B34+C34</f>
        <v>16490</v>
      </c>
    </row>
  </sheetData>
  <sortState xmlns:xlrd2="http://schemas.microsoft.com/office/spreadsheetml/2017/richdata2" ref="A2:D34">
    <sortCondition descending="1" ref="B2:B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76E3-A341-46DD-820F-347DAB08A19E}">
  <dimension ref="A1:D34"/>
  <sheetViews>
    <sheetView topLeftCell="A7" workbookViewId="0">
      <selection sqref="A1:D34"/>
    </sheetView>
  </sheetViews>
  <sheetFormatPr defaultRowHeight="14.4" x14ac:dyDescent="0.3"/>
  <cols>
    <col min="1" max="1" width="11.6640625" customWidth="1"/>
  </cols>
  <sheetData>
    <row r="1" spans="1:4" ht="55.2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6" t="s">
        <v>36</v>
      </c>
      <c r="B2" s="6">
        <v>23470</v>
      </c>
      <c r="C2" s="6">
        <v>1997</v>
      </c>
      <c r="D2" s="3">
        <f>B2+C2</f>
        <v>25467</v>
      </c>
    </row>
    <row r="3" spans="1:4" x14ac:dyDescent="0.3">
      <c r="A3" s="6" t="s">
        <v>5</v>
      </c>
      <c r="B3" s="6">
        <v>20931</v>
      </c>
      <c r="C3" s="6">
        <v>1996</v>
      </c>
      <c r="D3" s="3">
        <f>B3+C3</f>
        <v>22927</v>
      </c>
    </row>
    <row r="4" spans="1:4" x14ac:dyDescent="0.3">
      <c r="A4" s="6" t="s">
        <v>28</v>
      </c>
      <c r="B4" s="6">
        <v>16521</v>
      </c>
      <c r="C4" s="6">
        <v>1990</v>
      </c>
      <c r="D4" s="3">
        <f>B4+C4</f>
        <v>18511</v>
      </c>
    </row>
    <row r="5" spans="1:4" x14ac:dyDescent="0.3">
      <c r="A5" s="6" t="s">
        <v>20</v>
      </c>
      <c r="B5" s="6">
        <v>23996</v>
      </c>
      <c r="C5" s="6">
        <v>1967</v>
      </c>
      <c r="D5" s="3">
        <f>B5+C5</f>
        <v>25963</v>
      </c>
    </row>
    <row r="6" spans="1:4" x14ac:dyDescent="0.3">
      <c r="A6" s="6" t="s">
        <v>17</v>
      </c>
      <c r="B6" s="6">
        <v>16731</v>
      </c>
      <c r="C6" s="6">
        <v>1962</v>
      </c>
      <c r="D6" s="3">
        <f>B6+C6</f>
        <v>18693</v>
      </c>
    </row>
    <row r="7" spans="1:4" x14ac:dyDescent="0.3">
      <c r="A7" s="6" t="s">
        <v>32</v>
      </c>
      <c r="B7" s="6">
        <v>20952</v>
      </c>
      <c r="C7" s="6">
        <v>1901</v>
      </c>
      <c r="D7" s="3">
        <f>B7+C7</f>
        <v>22853</v>
      </c>
    </row>
    <row r="8" spans="1:4" x14ac:dyDescent="0.3">
      <c r="A8" s="6" t="s">
        <v>13</v>
      </c>
      <c r="B8" s="6">
        <v>24273</v>
      </c>
      <c r="C8" s="6">
        <v>1861</v>
      </c>
      <c r="D8" s="3">
        <f>B8+C8</f>
        <v>26134</v>
      </c>
    </row>
    <row r="9" spans="1:4" x14ac:dyDescent="0.3">
      <c r="A9" s="6" t="s">
        <v>29</v>
      </c>
      <c r="B9" s="6">
        <v>17532</v>
      </c>
      <c r="C9" s="6">
        <v>1795</v>
      </c>
      <c r="D9" s="3">
        <f>B9+C9</f>
        <v>19327</v>
      </c>
    </row>
    <row r="10" spans="1:4" x14ac:dyDescent="0.3">
      <c r="A10" s="6" t="s">
        <v>25</v>
      </c>
      <c r="B10" s="6">
        <v>18215</v>
      </c>
      <c r="C10" s="6">
        <v>1780</v>
      </c>
      <c r="D10" s="3">
        <f>B10+C10</f>
        <v>19995</v>
      </c>
    </row>
    <row r="11" spans="1:4" x14ac:dyDescent="0.3">
      <c r="A11" s="6" t="s">
        <v>4</v>
      </c>
      <c r="B11" s="6">
        <v>24485</v>
      </c>
      <c r="C11" s="6">
        <v>1754</v>
      </c>
      <c r="D11" s="3">
        <f>B11+C11</f>
        <v>26239</v>
      </c>
    </row>
    <row r="12" spans="1:4" x14ac:dyDescent="0.3">
      <c r="A12" s="6" t="s">
        <v>15</v>
      </c>
      <c r="B12" s="6">
        <v>17722</v>
      </c>
      <c r="C12" s="6">
        <v>1754</v>
      </c>
      <c r="D12" s="3">
        <f>B12+C12</f>
        <v>19476</v>
      </c>
    </row>
    <row r="13" spans="1:4" x14ac:dyDescent="0.3">
      <c r="A13" s="6" t="s">
        <v>14</v>
      </c>
      <c r="B13" s="6">
        <v>15237</v>
      </c>
      <c r="C13" s="6">
        <v>1673</v>
      </c>
      <c r="D13" s="3">
        <f>B13+C13</f>
        <v>16910</v>
      </c>
    </row>
    <row r="14" spans="1:4" x14ac:dyDescent="0.3">
      <c r="A14" s="6" t="s">
        <v>8</v>
      </c>
      <c r="B14" s="6">
        <v>18138</v>
      </c>
      <c r="C14" s="6">
        <v>1646</v>
      </c>
      <c r="D14" s="3">
        <f>B14+C14</f>
        <v>19784</v>
      </c>
    </row>
    <row r="15" spans="1:4" x14ac:dyDescent="0.3">
      <c r="A15" s="6" t="s">
        <v>22</v>
      </c>
      <c r="B15" s="6">
        <v>16158</v>
      </c>
      <c r="C15" s="6">
        <v>1642</v>
      </c>
      <c r="D15" s="3">
        <f>B15+C15</f>
        <v>17800</v>
      </c>
    </row>
    <row r="16" spans="1:4" x14ac:dyDescent="0.3">
      <c r="A16" s="6" t="s">
        <v>23</v>
      </c>
      <c r="B16" s="6">
        <v>18049</v>
      </c>
      <c r="C16" s="6">
        <v>1592</v>
      </c>
      <c r="D16" s="3">
        <f>B16+C16</f>
        <v>19641</v>
      </c>
    </row>
    <row r="17" spans="1:4" x14ac:dyDescent="0.3">
      <c r="A17" s="6" t="s">
        <v>31</v>
      </c>
      <c r="B17" s="6">
        <v>17058</v>
      </c>
      <c r="C17" s="6">
        <v>1592</v>
      </c>
      <c r="D17" s="3">
        <f>B17+C17</f>
        <v>18650</v>
      </c>
    </row>
    <row r="18" spans="1:4" x14ac:dyDescent="0.3">
      <c r="A18" s="6" t="s">
        <v>21</v>
      </c>
      <c r="B18" s="6">
        <v>15789</v>
      </c>
      <c r="C18" s="6">
        <v>1522</v>
      </c>
      <c r="D18" s="3">
        <f>B18+C18</f>
        <v>17311</v>
      </c>
    </row>
    <row r="19" spans="1:4" x14ac:dyDescent="0.3">
      <c r="A19" s="6" t="s">
        <v>26</v>
      </c>
      <c r="B19" s="6">
        <v>16930</v>
      </c>
      <c r="C19" s="6">
        <v>1454</v>
      </c>
      <c r="D19" s="3">
        <f>B19+C19</f>
        <v>18384</v>
      </c>
    </row>
    <row r="20" spans="1:4" x14ac:dyDescent="0.3">
      <c r="A20" s="6" t="s">
        <v>11</v>
      </c>
      <c r="B20" s="6">
        <v>20525</v>
      </c>
      <c r="C20" s="6">
        <v>1450</v>
      </c>
      <c r="D20" s="3">
        <f>B20+C20</f>
        <v>21975</v>
      </c>
    </row>
    <row r="21" spans="1:4" x14ac:dyDescent="0.3">
      <c r="A21" s="6" t="s">
        <v>7</v>
      </c>
      <c r="B21" s="6">
        <v>22962</v>
      </c>
      <c r="C21" s="6">
        <v>1434</v>
      </c>
      <c r="D21" s="3">
        <f>B21+C21</f>
        <v>24396</v>
      </c>
    </row>
    <row r="22" spans="1:4" x14ac:dyDescent="0.3">
      <c r="A22" s="6" t="s">
        <v>34</v>
      </c>
      <c r="B22" s="6">
        <v>15077</v>
      </c>
      <c r="C22" s="6">
        <v>1413</v>
      </c>
      <c r="D22" s="3">
        <f>B22+C22</f>
        <v>16490</v>
      </c>
    </row>
    <row r="23" spans="1:4" x14ac:dyDescent="0.3">
      <c r="A23" s="6" t="s">
        <v>16</v>
      </c>
      <c r="B23" s="6">
        <v>21108</v>
      </c>
      <c r="C23" s="6">
        <v>1411</v>
      </c>
      <c r="D23" s="3">
        <f>B23+C23</f>
        <v>22519</v>
      </c>
    </row>
    <row r="24" spans="1:4" x14ac:dyDescent="0.3">
      <c r="A24" s="6" t="s">
        <v>19</v>
      </c>
      <c r="B24" s="6">
        <v>20979</v>
      </c>
      <c r="C24" s="6">
        <v>1393</v>
      </c>
      <c r="D24" s="3">
        <f>B24+C24</f>
        <v>22372</v>
      </c>
    </row>
    <row r="25" spans="1:4" x14ac:dyDescent="0.3">
      <c r="A25" s="6" t="s">
        <v>27</v>
      </c>
      <c r="B25" s="6">
        <v>21248</v>
      </c>
      <c r="C25" s="6">
        <v>1392</v>
      </c>
      <c r="D25" s="3">
        <f>B25+C25</f>
        <v>22640</v>
      </c>
    </row>
    <row r="26" spans="1:4" x14ac:dyDescent="0.3">
      <c r="A26" s="6" t="s">
        <v>24</v>
      </c>
      <c r="B26" s="6">
        <v>24832</v>
      </c>
      <c r="C26" s="6">
        <v>1378</v>
      </c>
      <c r="D26" s="3">
        <f>B26+C26</f>
        <v>26210</v>
      </c>
    </row>
    <row r="27" spans="1:4" x14ac:dyDescent="0.3">
      <c r="A27" s="6" t="s">
        <v>10</v>
      </c>
      <c r="B27" s="6">
        <v>24812</v>
      </c>
      <c r="C27" s="6">
        <v>1284</v>
      </c>
      <c r="D27" s="3">
        <f>B27+C27</f>
        <v>26096</v>
      </c>
    </row>
    <row r="28" spans="1:4" x14ac:dyDescent="0.3">
      <c r="A28" s="6" t="s">
        <v>18</v>
      </c>
      <c r="B28" s="6">
        <v>15269</v>
      </c>
      <c r="C28" s="6">
        <v>1217</v>
      </c>
      <c r="D28" s="3">
        <f>B28+C28</f>
        <v>16486</v>
      </c>
    </row>
    <row r="29" spans="1:4" x14ac:dyDescent="0.3">
      <c r="A29" s="6" t="s">
        <v>30</v>
      </c>
      <c r="B29" s="6">
        <v>24188</v>
      </c>
      <c r="C29" s="6">
        <v>1212</v>
      </c>
      <c r="D29" s="3">
        <f>B29+C29</f>
        <v>25400</v>
      </c>
    </row>
    <row r="30" spans="1:4" x14ac:dyDescent="0.3">
      <c r="A30" s="6" t="s">
        <v>35</v>
      </c>
      <c r="B30" s="6">
        <v>15565</v>
      </c>
      <c r="C30" s="6">
        <v>1149</v>
      </c>
      <c r="D30" s="3">
        <f>B30+C30</f>
        <v>16714</v>
      </c>
    </row>
    <row r="31" spans="1:4" x14ac:dyDescent="0.3">
      <c r="A31" s="6" t="s">
        <v>33</v>
      </c>
      <c r="B31" s="6">
        <v>24804</v>
      </c>
      <c r="C31" s="6">
        <v>1137</v>
      </c>
      <c r="D31" s="3">
        <f>B31+C31</f>
        <v>25941</v>
      </c>
    </row>
    <row r="32" spans="1:4" x14ac:dyDescent="0.3">
      <c r="A32" s="6" t="s">
        <v>9</v>
      </c>
      <c r="B32" s="6">
        <v>15145</v>
      </c>
      <c r="C32" s="6">
        <v>1121</v>
      </c>
      <c r="D32" s="3">
        <f>B32+C32</f>
        <v>16266</v>
      </c>
    </row>
    <row r="33" spans="1:4" x14ac:dyDescent="0.3">
      <c r="A33" s="6" t="s">
        <v>12</v>
      </c>
      <c r="B33" s="6">
        <v>23130</v>
      </c>
      <c r="C33" s="6">
        <v>1069</v>
      </c>
      <c r="D33" s="3">
        <f>B33+C33</f>
        <v>24199</v>
      </c>
    </row>
    <row r="34" spans="1:4" x14ac:dyDescent="0.3">
      <c r="A34" s="6" t="s">
        <v>6</v>
      </c>
      <c r="B34" s="6">
        <v>23127</v>
      </c>
      <c r="C34" s="6">
        <v>1030</v>
      </c>
      <c r="D34" s="3">
        <f>B34+C34</f>
        <v>24157</v>
      </c>
    </row>
  </sheetData>
  <sortState xmlns:xlrd2="http://schemas.microsoft.com/office/spreadsheetml/2017/richdata2" ref="A2:D34">
    <sortCondition descending="1" ref="C2:C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6D38-ED83-4C70-886F-6A3B384A9DDB}">
  <dimension ref="B1:C2"/>
  <sheetViews>
    <sheetView tabSelected="1" workbookViewId="0">
      <selection activeCell="C3" sqref="C3"/>
    </sheetView>
  </sheetViews>
  <sheetFormatPr defaultRowHeight="14.4" x14ac:dyDescent="0.3"/>
  <sheetData>
    <row r="1" spans="2:3" x14ac:dyDescent="0.3">
      <c r="B1">
        <v>20</v>
      </c>
    </row>
    <row r="2" spans="2:3" x14ac:dyDescent="0.3">
      <c r="B2">
        <v>4</v>
      </c>
      <c r="C2">
        <f>B1/B2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PADHI</dc:creator>
  <cp:lastModifiedBy>chinm</cp:lastModifiedBy>
  <dcterms:created xsi:type="dcterms:W3CDTF">2015-06-05T18:17:20Z</dcterms:created>
  <dcterms:modified xsi:type="dcterms:W3CDTF">2022-12-15T13:43:51Z</dcterms:modified>
</cp:coreProperties>
</file>