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uvari\OneDrive\Documents\"/>
    </mc:Choice>
  </mc:AlternateContent>
  <xr:revisionPtr revIDLastSave="0" documentId="13_ncr:1_{122AF6F8-E586-4B58-A3DE-3F2F40FFD0FE}" xr6:coauthVersionLast="47" xr6:coauthVersionMax="47" xr10:uidLastSave="{00000000-0000-0000-0000-000000000000}"/>
  <bookViews>
    <workbookView xWindow="2895" yWindow="1410" windowWidth="15375" windowHeight="7875" xr2:uid="{A2A44DC0-8D03-4558-8E70-DB769B90026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5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<sst xmlns="http://schemas.openxmlformats.org/spreadsheetml/2006/main" count="37" uniqueCount="33">
  <si>
    <t>Alicia</t>
  </si>
  <si>
    <t>Garaya</t>
  </si>
  <si>
    <t xml:space="preserve">Haron </t>
  </si>
  <si>
    <t>Jiu</t>
  </si>
  <si>
    <t>Qiun</t>
  </si>
  <si>
    <t>Ling</t>
  </si>
  <si>
    <t>Darren</t>
  </si>
  <si>
    <t>Mwangi</t>
  </si>
  <si>
    <t xml:space="preserve">Linet </t>
  </si>
  <si>
    <t>Pendo</t>
  </si>
  <si>
    <t>Wesley</t>
  </si>
  <si>
    <t>Snipers</t>
  </si>
  <si>
    <t xml:space="preserve">Reche </t>
  </si>
  <si>
    <t>Kitu</t>
  </si>
  <si>
    <t>Yuan</t>
  </si>
  <si>
    <t>Basa</t>
  </si>
  <si>
    <t xml:space="preserve">Jackie </t>
  </si>
  <si>
    <t>Chen</t>
  </si>
  <si>
    <t>Tora</t>
  </si>
  <si>
    <t>Der</t>
  </si>
  <si>
    <t>Fress</t>
  </si>
  <si>
    <t>Kasebanga</t>
  </si>
  <si>
    <t xml:space="preserve">Thor </t>
  </si>
  <si>
    <t>Asgard</t>
  </si>
  <si>
    <t>Last Name</t>
  </si>
  <si>
    <t>Safety test</t>
  </si>
  <si>
    <t>Finacial Skills Tests</t>
  </si>
  <si>
    <t>Company philosophy test</t>
  </si>
  <si>
    <t>Points possible</t>
  </si>
  <si>
    <t>Drug Test</t>
  </si>
  <si>
    <t>First Name</t>
  </si>
  <si>
    <t>Should I fire?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</si>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</sst>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22812335958005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Alicia</c:v>
                </c:pt>
                <c:pt idx="1">
                  <c:v>Haron </c:v>
                </c:pt>
                <c:pt idx="2">
                  <c:v>Qiun</c:v>
                </c:pt>
                <c:pt idx="3">
                  <c:v>Darren</c:v>
                </c:pt>
                <c:pt idx="4">
                  <c:v>Linet </c:v>
                </c:pt>
                <c:pt idx="5">
                  <c:v>Wesley</c:v>
                </c:pt>
                <c:pt idx="6">
                  <c:v>Reche </c:v>
                </c:pt>
                <c:pt idx="7">
                  <c:v>Yuan</c:v>
                </c:pt>
                <c:pt idx="8">
                  <c:v>Jackie </c:v>
                </c:pt>
                <c:pt idx="9">
                  <c:v>Tora</c:v>
                </c:pt>
                <c:pt idx="10">
                  <c:v>Fress</c:v>
                </c:pt>
                <c:pt idx="11">
                  <c:v>Thor 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B-45CE-B24C-F8264509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126927"/>
        <c:axId val="1221101375"/>
      </c:barChart>
      <c:catAx>
        <c:axId val="11461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01375"/>
        <c:crosses val="autoZero"/>
        <c:auto val="1"/>
        <c:lblAlgn val="ctr"/>
        <c:lblOffset val="100"/>
        <c:noMultiLvlLbl val="0"/>
      </c:catAx>
      <c:valAx>
        <c:axId val="12211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351367</xdr:colOff>
      <xdr:row>1</xdr:row>
      <xdr:rowOff>947737</xdr:rowOff>
    </xdr:from>
    <xdr:to>
      <xdr:col>21</xdr:col>
      <xdr:colOff>42333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6A282-37D6-D9AC-A9DB-486E9DBC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E6C6-A1E5-4160-A6D1-D45EF08E63B4}">
  <dimension ref="A2:R19"/>
  <sheetViews>
    <sheetView tabSelected="1" topLeftCell="C6" zoomScale="90" zoomScaleNormal="90" workbookViewId="0">
      <selection activeCell="R19" sqref="R19"/>
    </sheetView>
  </sheetViews>
  <sheetFormatPr defaultRowHeight="15" x14ac:dyDescent="0.25"/>
  <cols>
    <col min="1" max="1" width="12.7109375" bestFit="1" customWidth="1"/>
    <col min="2" max="2" width="14.5703125" bestFit="1" customWidth="1"/>
    <col min="3" max="6" width="9.140625" customWidth="1"/>
    <col min="11" max="11" width="7.7109375" bestFit="1" customWidth="1"/>
  </cols>
  <sheetData>
    <row r="2" spans="1:13" ht="78" x14ac:dyDescent="0.25">
      <c r="C2" s="1" t="s">
        <v>25</v>
      </c>
      <c r="D2" s="1" t="s">
        <v>27</v>
      </c>
      <c r="E2" s="1" t="s">
        <v>26</v>
      </c>
      <c r="F2" s="1" t="s">
        <v>29</v>
      </c>
      <c r="H2" s="1" t="s">
        <v>25</v>
      </c>
      <c r="I2" s="1" t="s">
        <v>27</v>
      </c>
      <c r="J2" s="1" t="s">
        <v>26</v>
      </c>
      <c r="K2" s="1" t="s">
        <v>29</v>
      </c>
      <c r="M2" s="1" t="s">
        <v>31</v>
      </c>
    </row>
    <row r="3" spans="1:13" x14ac:dyDescent="0.25">
      <c r="B3" t="s">
        <v>28</v>
      </c>
      <c r="C3">
        <v>10</v>
      </c>
      <c r="D3">
        <v>20</v>
      </c>
      <c r="E3">
        <v>100</v>
      </c>
      <c r="F3">
        <v>1</v>
      </c>
    </row>
    <row r="4" spans="1:13" x14ac:dyDescent="0.25">
      <c r="A4" t="s">
        <v>30</v>
      </c>
      <c r="B4" t="s">
        <v>24</v>
      </c>
      <c r="F4">
        <v>1</v>
      </c>
    </row>
    <row r="5" spans="1:13" x14ac:dyDescent="0.25">
      <c r="A5" t="s">
        <v>0</v>
      </c>
      <c r="B5" t="s">
        <v>1</v>
      </c>
      <c r="C5">
        <v>10</v>
      </c>
      <c r="D5">
        <v>19</v>
      </c>
      <c r="E5">
        <v>90</v>
      </c>
      <c r="F5">
        <v>0</v>
      </c>
      <c r="H5" s="2">
        <f>C5/$C$3</f>
        <v>1</v>
      </c>
      <c r="I5" s="2">
        <f>D5/$D$3</f>
        <v>0.95</v>
      </c>
      <c r="J5" s="2">
        <f>E5/$E$3</f>
        <v>0.9</v>
      </c>
      <c r="K5" s="2">
        <f>F5/$F$3</f>
        <v>0</v>
      </c>
      <c r="M5" t="b">
        <f xml:space="preserve"> OR(H5&lt;0.5,I5&lt;0.5,J5&lt;0.5,K5&lt;0.5)</f>
        <v>1</v>
      </c>
    </row>
    <row r="6" spans="1:13" x14ac:dyDescent="0.25">
      <c r="A6" t="s">
        <v>2</v>
      </c>
      <c r="B6" t="s">
        <v>3</v>
      </c>
      <c r="C6">
        <v>9</v>
      </c>
      <c r="D6">
        <v>20</v>
      </c>
      <c r="E6">
        <v>100</v>
      </c>
      <c r="F6">
        <v>0</v>
      </c>
      <c r="H6" s="2">
        <f t="shared" ref="H6:H16" si="0">C6/$C$3</f>
        <v>0.9</v>
      </c>
      <c r="I6" s="2">
        <f t="shared" ref="I6:J16" si="1">D6/$D$3</f>
        <v>1</v>
      </c>
      <c r="J6" s="2">
        <f t="shared" ref="J6:J16" si="2">E6/$E$3</f>
        <v>1</v>
      </c>
      <c r="K6" s="2">
        <f t="shared" ref="K6:K16" si="3">F6/$F$3</f>
        <v>0</v>
      </c>
      <c r="M6" t="b">
        <f t="shared" ref="M6:M16" si="4" xml:space="preserve"> OR(H6&lt;0.5,I6&lt;0.5,J6&lt;0.5,K6&lt;0.5)</f>
        <v>1</v>
      </c>
    </row>
    <row r="7" spans="1:13" x14ac:dyDescent="0.25">
      <c r="A7" t="s">
        <v>4</v>
      </c>
      <c r="B7" t="s">
        <v>5</v>
      </c>
      <c r="C7">
        <v>8</v>
      </c>
      <c r="D7">
        <v>17</v>
      </c>
      <c r="E7">
        <v>82</v>
      </c>
      <c r="F7">
        <v>1</v>
      </c>
      <c r="H7" s="2">
        <f t="shared" si="0"/>
        <v>0.8</v>
      </c>
      <c r="I7" s="2">
        <f t="shared" si="1"/>
        <v>0.85</v>
      </c>
      <c r="J7" s="2">
        <f t="shared" si="2"/>
        <v>0.82</v>
      </c>
      <c r="K7" s="2">
        <f t="shared" si="3"/>
        <v>1</v>
      </c>
      <c r="M7" t="b">
        <f t="shared" si="4"/>
        <v>0</v>
      </c>
    </row>
    <row r="8" spans="1:13" x14ac:dyDescent="0.25">
      <c r="A8" t="s">
        <v>6</v>
      </c>
      <c r="B8" t="s">
        <v>7</v>
      </c>
      <c r="C8">
        <v>10</v>
      </c>
      <c r="D8">
        <v>10</v>
      </c>
      <c r="E8">
        <v>73</v>
      </c>
      <c r="F8">
        <v>1</v>
      </c>
      <c r="H8" s="2">
        <f t="shared" si="0"/>
        <v>1</v>
      </c>
      <c r="I8" s="2">
        <f t="shared" si="1"/>
        <v>0.5</v>
      </c>
      <c r="J8" s="2">
        <f t="shared" si="2"/>
        <v>0.73</v>
      </c>
      <c r="K8" s="2">
        <f t="shared" si="3"/>
        <v>1</v>
      </c>
      <c r="M8" t="b">
        <f t="shared" si="4"/>
        <v>0</v>
      </c>
    </row>
    <row r="9" spans="1:13" x14ac:dyDescent="0.25">
      <c r="A9" t="s">
        <v>8</v>
      </c>
      <c r="B9" t="s">
        <v>9</v>
      </c>
      <c r="C9">
        <v>8</v>
      </c>
      <c r="D9">
        <v>17</v>
      </c>
      <c r="E9">
        <v>99</v>
      </c>
      <c r="F9">
        <v>1</v>
      </c>
      <c r="H9" s="2">
        <f t="shared" si="0"/>
        <v>0.8</v>
      </c>
      <c r="I9" s="2">
        <f t="shared" si="1"/>
        <v>0.85</v>
      </c>
      <c r="J9" s="2">
        <f t="shared" si="2"/>
        <v>0.99</v>
      </c>
      <c r="K9" s="2">
        <f t="shared" si="3"/>
        <v>1</v>
      </c>
      <c r="M9" t="b">
        <f t="shared" si="4"/>
        <v>0</v>
      </c>
    </row>
    <row r="10" spans="1:13" x14ac:dyDescent="0.25">
      <c r="A10" t="s">
        <v>10</v>
      </c>
      <c r="B10" t="s">
        <v>11</v>
      </c>
      <c r="C10">
        <v>3</v>
      </c>
      <c r="D10">
        <v>17</v>
      </c>
      <c r="E10">
        <v>100</v>
      </c>
      <c r="F10">
        <v>1</v>
      </c>
      <c r="H10" s="2">
        <f t="shared" si="0"/>
        <v>0.3</v>
      </c>
      <c r="I10" s="2">
        <f t="shared" si="1"/>
        <v>0.85</v>
      </c>
      <c r="J10" s="2">
        <f t="shared" si="2"/>
        <v>1</v>
      </c>
      <c r="K10" s="2">
        <f t="shared" si="3"/>
        <v>1</v>
      </c>
      <c r="M10" t="b">
        <f t="shared" si="4"/>
        <v>1</v>
      </c>
    </row>
    <row r="11" spans="1:13" x14ac:dyDescent="0.25">
      <c r="A11" t="s">
        <v>12</v>
      </c>
      <c r="B11" t="s">
        <v>13</v>
      </c>
      <c r="C11">
        <v>8</v>
      </c>
      <c r="D11">
        <v>15</v>
      </c>
      <c r="E11">
        <v>96</v>
      </c>
      <c r="F11">
        <v>1</v>
      </c>
      <c r="H11" s="2">
        <f t="shared" si="0"/>
        <v>0.8</v>
      </c>
      <c r="I11" s="2">
        <f t="shared" si="1"/>
        <v>0.75</v>
      </c>
      <c r="J11" s="2">
        <f t="shared" si="2"/>
        <v>0.96</v>
      </c>
      <c r="K11" s="2">
        <f t="shared" si="3"/>
        <v>1</v>
      </c>
      <c r="M11" t="b">
        <f t="shared" si="4"/>
        <v>0</v>
      </c>
    </row>
    <row r="12" spans="1:13" x14ac:dyDescent="0.25">
      <c r="A12" t="s">
        <v>14</v>
      </c>
      <c r="B12" t="s">
        <v>15</v>
      </c>
      <c r="C12">
        <v>9</v>
      </c>
      <c r="D12">
        <v>20</v>
      </c>
      <c r="E12">
        <v>100</v>
      </c>
      <c r="F12">
        <v>1</v>
      </c>
      <c r="H12" s="2">
        <f t="shared" si="0"/>
        <v>0.9</v>
      </c>
      <c r="I12" s="2">
        <f t="shared" si="1"/>
        <v>1</v>
      </c>
      <c r="J12" s="2">
        <f t="shared" si="2"/>
        <v>1</v>
      </c>
      <c r="K12" s="2">
        <f t="shared" si="3"/>
        <v>1</v>
      </c>
      <c r="M12" t="b">
        <f t="shared" si="4"/>
        <v>0</v>
      </c>
    </row>
    <row r="13" spans="1:13" x14ac:dyDescent="0.25">
      <c r="A13" t="s">
        <v>16</v>
      </c>
      <c r="B13" t="s">
        <v>17</v>
      </c>
      <c r="C13">
        <v>10</v>
      </c>
      <c r="D13">
        <v>19</v>
      </c>
      <c r="E13">
        <v>97</v>
      </c>
      <c r="F13">
        <v>1</v>
      </c>
      <c r="H13" s="2">
        <f t="shared" si="0"/>
        <v>1</v>
      </c>
      <c r="I13" s="2">
        <f t="shared" si="1"/>
        <v>0.95</v>
      </c>
      <c r="J13" s="2">
        <f t="shared" si="2"/>
        <v>0.97</v>
      </c>
      <c r="K13" s="2">
        <f t="shared" si="3"/>
        <v>1</v>
      </c>
      <c r="M13" t="b">
        <f t="shared" si="4"/>
        <v>0</v>
      </c>
    </row>
    <row r="14" spans="1:13" x14ac:dyDescent="0.25">
      <c r="A14" t="s">
        <v>18</v>
      </c>
      <c r="B14" t="s">
        <v>19</v>
      </c>
      <c r="C14">
        <v>9</v>
      </c>
      <c r="D14">
        <v>20</v>
      </c>
      <c r="E14">
        <v>87</v>
      </c>
      <c r="F14">
        <v>1</v>
      </c>
      <c r="H14" s="2">
        <f t="shared" si="0"/>
        <v>0.9</v>
      </c>
      <c r="I14" s="2">
        <f t="shared" si="1"/>
        <v>1</v>
      </c>
      <c r="J14" s="2">
        <f t="shared" si="2"/>
        <v>0.87</v>
      </c>
      <c r="K14" s="2">
        <f t="shared" si="3"/>
        <v>1</v>
      </c>
      <c r="M14" t="b">
        <f t="shared" si="4"/>
        <v>0</v>
      </c>
    </row>
    <row r="15" spans="1:13" x14ac:dyDescent="0.25">
      <c r="A15" t="s">
        <v>20</v>
      </c>
      <c r="B15" t="s">
        <v>21</v>
      </c>
      <c r="C15">
        <v>10</v>
      </c>
      <c r="D15">
        <v>7</v>
      </c>
      <c r="E15">
        <v>92</v>
      </c>
      <c r="F15">
        <v>1</v>
      </c>
      <c r="H15" s="2">
        <f t="shared" si="0"/>
        <v>1</v>
      </c>
      <c r="I15" s="2">
        <f t="shared" si="1"/>
        <v>0.35</v>
      </c>
      <c r="J15" s="2">
        <f t="shared" si="2"/>
        <v>0.92</v>
      </c>
      <c r="K15" s="2">
        <f t="shared" si="3"/>
        <v>1</v>
      </c>
      <c r="M15" t="b">
        <f t="shared" si="4"/>
        <v>1</v>
      </c>
    </row>
    <row r="16" spans="1:13" x14ac:dyDescent="0.25">
      <c r="A16" t="s">
        <v>22</v>
      </c>
      <c r="B16" t="s">
        <v>23</v>
      </c>
      <c r="C16">
        <v>10</v>
      </c>
      <c r="D16">
        <v>14</v>
      </c>
      <c r="E16">
        <v>100</v>
      </c>
      <c r="F16">
        <v>1</v>
      </c>
      <c r="H16" s="2">
        <f t="shared" si="0"/>
        <v>1</v>
      </c>
      <c r="I16" s="2">
        <f t="shared" si="1"/>
        <v>0.7</v>
      </c>
      <c r="J16" s="2">
        <f t="shared" si="2"/>
        <v>1</v>
      </c>
      <c r="K16" s="2">
        <f t="shared" si="3"/>
        <v>1</v>
      </c>
      <c r="M16" t="b">
        <f t="shared" si="4"/>
        <v>0</v>
      </c>
    </row>
    <row r="19" spans="18:18" x14ac:dyDescent="0.25">
      <c r="R19" t="s">
        <v>32</v>
      </c>
    </row>
  </sheetData>
  <conditionalFormatting sqref="C5:C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6">
    <cfRule type="iconSet" priority="5">
      <iconSet>
        <cfvo type="percent" val="0"/>
        <cfvo type="percent" val="33"/>
        <cfvo type="percent" val="67"/>
      </iconSet>
    </cfRule>
  </conditionalFormatting>
  <conditionalFormatting sqref="E5:E16">
    <cfRule type="iconSet" priority="4">
      <iconSet>
        <cfvo type="percent" val="0"/>
        <cfvo type="percent" val="33"/>
        <cfvo type="percent" val="67"/>
      </iconSet>
    </cfRule>
  </conditionalFormatting>
  <conditionalFormatting sqref="H5:K16">
    <cfRule type="cellIs" dxfId="2" priority="3" operator="lessThan">
      <formula>0.5</formula>
    </cfRule>
  </conditionalFormatting>
  <conditionalFormatting sqref="F5:F16">
    <cfRule type="iconSet" priority="2">
      <iconSet>
        <cfvo type="percent" val="0"/>
        <cfvo type="percent" val="33"/>
        <cfvo type="percent" val="67"/>
      </iconSet>
    </cfRule>
  </conditionalFormatting>
  <conditionalFormatting sqref="M5:M1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lmao Budu</dc:creator>
  <cp:lastModifiedBy>lmao Budu</cp:lastModifiedBy>
  <dcterms:created xsi:type="dcterms:W3CDTF">2024-01-30T11:41:45Z</dcterms:created>
  <dcterms:modified xsi:type="dcterms:W3CDTF">2024-01-30T16:17:54Z</dcterms:modified>
</cp:coreProperties>
</file>