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7.xml" ContentType="application/vnd.openxmlformats-officedocument.drawing+xml"/>
  <Override PartName="/xl/timelines/timeline1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7F18C94-3438-475D-8327-13BC270BC4C4}" xr6:coauthVersionLast="47" xr6:coauthVersionMax="47" xr10:uidLastSave="{00000000-0000-0000-0000-000000000000}"/>
  <bookViews>
    <workbookView xWindow="-108" yWindow="-108" windowWidth="23256" windowHeight="12456" firstSheet="1" activeTab="7" xr2:uid="{B4631CF0-5209-4863-97B4-1813CAA5CFDA}"/>
  </bookViews>
  <sheets>
    <sheet name="Sheet2" sheetId="2" r:id="rId1"/>
    <sheet name="Sheet5" sheetId="5" r:id="rId2"/>
    <sheet name="Sheet4" sheetId="4" r:id="rId3"/>
    <sheet name="Sheet8" sheetId="8" r:id="rId4"/>
    <sheet name="Sheet7" sheetId="7" r:id="rId5"/>
    <sheet name="Sheet6" sheetId="6" r:id="rId6"/>
    <sheet name="Sheet1" sheetId="1" r:id="rId7"/>
    <sheet name="DASHBOARD" sheetId="3" r:id="rId8"/>
  </sheets>
  <definedNames>
    <definedName name="_xlcn.WorksheetConnection_Book1Reliance_Industries_2012_to_20201" hidden="1">Reliance_Industries_2012_to_2020[]</definedName>
    <definedName name="ExternalData_1" localSheetId="6" hidden="1">Sheet1!$A$1:$O$2210</definedName>
    <definedName name="Timeline_Date">#N/A</definedName>
  </definedNames>
  <calcPr calcId="191029"/>
  <pivotCaches>
    <pivotCache cacheId="241" r:id="rId9"/>
    <pivotCache cacheId="243" r:id="rId10"/>
    <pivotCache cacheId="245" r:id="rId11"/>
    <pivotCache cacheId="246" r:id="rId12"/>
    <pivotCache cacheId="249" r:id="rId13"/>
    <pivotCache cacheId="282" r:id="rId1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279" r:id="rId15"/>
      </x15:timelineCachePivotCaches>
    </ext>
    <ext xmlns:x15="http://schemas.microsoft.com/office/spreadsheetml/2010/11/main" uri="{D0CA8CA8-9F24-4464-BF8E-62219DCF47F9}">
      <x15:timelineCacheRefs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liance Industries 2012 to 2020_4ab125f2-4caa-45dc-a2e7-b439ba7bc94e" name="Reliance Industries 2012 to 2020" connection="Query - Reliance Industries 2012 to 2020"/>
          <x15:modelTable id="Reliance_Industries_2012_to_2020" name="Reliance_Industries_2012_to_2020" connection="WorksheetConnection_Book1!Reliance_Industries_2012_to_2020"/>
        </x15:modelTables>
        <x15:extLst>
          <ext xmlns:x16="http://schemas.microsoft.com/office/spreadsheetml/2014/11/main" uri="{9835A34E-60A6-4A7C-AAB8-D5F71C897F49}">
            <x16:modelTimeGroupings>
              <x16:modelTimeGrouping tableName="Reliance_Industries_2012_to_2020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1A3D7-BCCE-4104-931B-1DEF03D1B7F1}" keepAlive="1" name="ModelConnection_ExternalData_1" description="Data Model" type="5" refreshedVersion="8" minRefreshableVersion="5" saveData="1">
    <dbPr connection="Data Model Connection" command="Reliance Industries 2012 to 2020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2BDDBB5-3BCF-4CA3-93EA-BCD6C3A74B85}" name="Query - Reliance Industries 2012 to 2020" description="Connection to the 'Reliance Industries 2012 to 2020' query in the workbook." type="100" refreshedVersion="8" minRefreshableVersion="5">
    <extLst>
      <ext xmlns:x15="http://schemas.microsoft.com/office/spreadsheetml/2010/11/main" uri="{DE250136-89BD-433C-8126-D09CA5730AF9}">
        <x15:connection id="d870d41f-9998-4225-889d-14b4d6d5e7dc"/>
      </ext>
    </extLst>
  </connection>
  <connection id="3" xr16:uid="{9C994D15-08D8-4F0A-9167-741195AF063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616C2A6-A45A-4462-8ECC-A050A7B23353}" name="WorksheetConnection_Book1!Reliance_Industries_2012_to_2020" type="102" refreshedVersion="8" minRefreshableVersion="5">
    <extLst>
      <ext xmlns:x15="http://schemas.microsoft.com/office/spreadsheetml/2010/11/main" uri="{DE250136-89BD-433C-8126-D09CA5730AF9}">
        <x15:connection id="Reliance_Industries_2012_to_2020">
          <x15:rangePr sourceName="_xlcn.WorksheetConnection_Book1Reliance_Industries_2012_to_20201"/>
        </x15:connection>
      </ext>
    </extLst>
  </connection>
</connections>
</file>

<file path=xl/sharedStrings.xml><?xml version="1.0" encoding="utf-8"?>
<sst xmlns="http://schemas.openxmlformats.org/spreadsheetml/2006/main" count="4508" uniqueCount="37">
  <si>
    <t>Date</t>
  </si>
  <si>
    <t>Symbol</t>
  </si>
  <si>
    <t>Series</t>
  </si>
  <si>
    <t>Prev Close</t>
  </si>
  <si>
    <t>Open</t>
  </si>
  <si>
    <t>High</t>
  </si>
  <si>
    <t>Low</t>
  </si>
  <si>
    <t>Last</t>
  </si>
  <si>
    <t>Close</t>
  </si>
  <si>
    <t>VWAP</t>
  </si>
  <si>
    <t>Volume</t>
  </si>
  <si>
    <t>Turnover</t>
  </si>
  <si>
    <t>Trades</t>
  </si>
  <si>
    <t>Deliverable Volume</t>
  </si>
  <si>
    <t>%Deliverble</t>
  </si>
  <si>
    <t>RELIANCE</t>
  </si>
  <si>
    <t>EQ</t>
  </si>
  <si>
    <t>Row Labels</t>
  </si>
  <si>
    <t>Grand Total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</si>
  <si>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</si>
  <si>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</si>
  <si>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</si>
  <si>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</si>
  <si>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</si>
  <si>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</si>
  <si>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</si>
  <si>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</si>
  <si>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</si>
  <si>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Sum of VWAP</t>
  </si>
  <si>
    <t>Average of Open</t>
  </si>
  <si>
    <t>Average of Prev Close</t>
  </si>
  <si>
    <t>Sum of High</t>
  </si>
  <si>
    <t>Sum of Low</t>
  </si>
  <si>
    <t>Sum of Turnover</t>
  </si>
  <si>
    <t>Sum of Deliverable Volume</t>
  </si>
  <si>
    <t>Sum of Trades</t>
  </si>
  <si>
    <t>RELIANCE INDUSTRIES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</si>
</sst>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Rockwell"/>
      <family val="2"/>
      <scheme val="minor"/>
    </font>
    <font>
      <b/>
      <sz val="22"/>
      <color theme="1"/>
      <name val="Rockwell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31A0B4BC-B50F-4AD0-BE8E-BE01E71212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2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VWAP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Sheet2!$C$4:$C$13</c:f>
              <c:numCache>
                <c:formatCode>General</c:formatCode>
                <c:ptCount val="9"/>
                <c:pt idx="0">
                  <c:v>193805.92</c:v>
                </c:pt>
                <c:pt idx="1">
                  <c:v>212371.39</c:v>
                </c:pt>
                <c:pt idx="2">
                  <c:v>233089.22</c:v>
                </c:pt>
                <c:pt idx="3">
                  <c:v>227158.68</c:v>
                </c:pt>
                <c:pt idx="4">
                  <c:v>250718.04</c:v>
                </c:pt>
                <c:pt idx="5">
                  <c:v>296652.58</c:v>
                </c:pt>
                <c:pt idx="6">
                  <c:v>256194.89</c:v>
                </c:pt>
                <c:pt idx="7">
                  <c:v>324035.68</c:v>
                </c:pt>
                <c:pt idx="8">
                  <c:v>396383.51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2-4FBE-9836-72BFBA883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162975"/>
        <c:axId val="1428271151"/>
      </c:lineChart>
      <c:catAx>
        <c:axId val="1907162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271151"/>
        <c:crosses val="autoZero"/>
        <c:auto val="1"/>
        <c:lblAlgn val="ctr"/>
        <c:lblOffset val="100"/>
        <c:noMultiLvlLbl val="0"/>
      </c:catAx>
      <c:valAx>
        <c:axId val="142827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16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[Book1.xlsx]Sheet5!PivotTable3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HIGH &amp; LOW</a:t>
            </a:r>
            <a:r>
              <a:rPr lang="en-IN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Sheet5!$C$3</c:f>
              <c:strCache>
                <c:ptCount val="1"/>
                <c:pt idx="0">
                  <c:v>Sum of 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Sheet5!$B$4:$B$13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Sheet5!$C$4:$C$13</c:f>
              <c:numCache>
                <c:formatCode>General</c:formatCode>
                <c:ptCount val="9"/>
                <c:pt idx="0">
                  <c:v>195935.25</c:v>
                </c:pt>
                <c:pt idx="1">
                  <c:v>214905.25</c:v>
                </c:pt>
                <c:pt idx="2">
                  <c:v>235588</c:v>
                </c:pt>
                <c:pt idx="3">
                  <c:v>229756.3</c:v>
                </c:pt>
                <c:pt idx="4">
                  <c:v>253115.1</c:v>
                </c:pt>
                <c:pt idx="5">
                  <c:v>299637.8</c:v>
                </c:pt>
                <c:pt idx="6">
                  <c:v>258927.15</c:v>
                </c:pt>
                <c:pt idx="7">
                  <c:v>327525.3</c:v>
                </c:pt>
                <c:pt idx="8">
                  <c:v>402650.2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1-443B-B5B6-039F8A60BC49}"/>
            </c:ext>
          </c:extLst>
        </c:ser>
        <c:ser>
          <c:idx val="1"/>
          <c:order val="1"/>
          <c:tx>
            <c:strRef>
              <c:f>Sheet5!$D$3</c:f>
              <c:strCache>
                <c:ptCount val="1"/>
                <c:pt idx="0">
                  <c:v>Sum of 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Sheet5!$B$4:$B$13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Sheet5!$D$4:$D$13</c:f>
              <c:numCache>
                <c:formatCode>General</c:formatCode>
                <c:ptCount val="9"/>
                <c:pt idx="0">
                  <c:v>191509.5</c:v>
                </c:pt>
                <c:pt idx="1">
                  <c:v>209786.1</c:v>
                </c:pt>
                <c:pt idx="2">
                  <c:v>230654.95</c:v>
                </c:pt>
                <c:pt idx="3">
                  <c:v>224520.95</c:v>
                </c:pt>
                <c:pt idx="4">
                  <c:v>248155.9</c:v>
                </c:pt>
                <c:pt idx="5">
                  <c:v>293610.34999999998</c:v>
                </c:pt>
                <c:pt idx="6">
                  <c:v>253174.15</c:v>
                </c:pt>
                <c:pt idx="7">
                  <c:v>320463.3</c:v>
                </c:pt>
                <c:pt idx="8">
                  <c:v>390068.95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D1-443B-B5B6-039F8A60B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6271"/>
        <c:axId val="120951600"/>
      </c:areaChart>
      <c:catAx>
        <c:axId val="71636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1600"/>
        <c:crosses val="autoZero"/>
        <c:auto val="1"/>
        <c:lblAlgn val="ctr"/>
        <c:lblOffset val="100"/>
        <c:noMultiLvlLbl val="0"/>
      </c:catAx>
      <c:valAx>
        <c:axId val="1209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3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PRE CLOSE &amp; OPEN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Average of Prev Close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Sheet4!$C$4:$C$13</c:f>
              <c:numCache>
                <c:formatCode>General</c:formatCode>
                <c:ptCount val="9"/>
                <c:pt idx="0">
                  <c:v>771.52490039840643</c:v>
                </c:pt>
                <c:pt idx="1">
                  <c:v>848.48880000000008</c:v>
                </c:pt>
                <c:pt idx="2">
                  <c:v>954.47315573770493</c:v>
                </c:pt>
                <c:pt idx="3">
                  <c:v>915.0627016129032</c:v>
                </c:pt>
                <c:pt idx="4">
                  <c:v>1013.6453441295546</c:v>
                </c:pt>
                <c:pt idx="5">
                  <c:v>1196.0409274193548</c:v>
                </c:pt>
                <c:pt idx="6">
                  <c:v>1040.3762195121951</c:v>
                </c:pt>
                <c:pt idx="7">
                  <c:v>1320.1512244897958</c:v>
                </c:pt>
                <c:pt idx="8">
                  <c:v>1719.122391304348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8-4CF1-9F1A-2288013333BF}"/>
            </c:ext>
          </c:extLst>
        </c:ser>
        <c:ser>
          <c:idx val="1"/>
          <c:order val="1"/>
          <c:tx>
            <c:strRef>
              <c:f>Sheet4!$D$3</c:f>
              <c:strCache>
                <c:ptCount val="1"/>
                <c:pt idx="0">
                  <c:v>Average of Open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Sheet4!$B$4:$B$13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Sheet4!$D$4:$D$13</c:f>
              <c:numCache>
                <c:formatCode>General</c:formatCode>
                <c:ptCount val="9"/>
                <c:pt idx="0">
                  <c:v>771.9402390438247</c:v>
                </c:pt>
                <c:pt idx="1">
                  <c:v>849.61739999999998</c:v>
                </c:pt>
                <c:pt idx="2">
                  <c:v>955.47131147540983</c:v>
                </c:pt>
                <c:pt idx="3">
                  <c:v>916.04717741935485</c:v>
                </c:pt>
                <c:pt idx="4">
                  <c:v>1014.4858299595141</c:v>
                </c:pt>
                <c:pt idx="5">
                  <c:v>1195.6945564516129</c:v>
                </c:pt>
                <c:pt idx="6">
                  <c:v>1041.1300813008131</c:v>
                </c:pt>
                <c:pt idx="7">
                  <c:v>1323.1928571428571</c:v>
                </c:pt>
                <c:pt idx="8">
                  <c:v>1724.6502173913043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8-4CF1-9F1A-228801333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643231"/>
        <c:axId val="120951120"/>
        <c:axId val="0"/>
      </c:bar3DChart>
      <c:catAx>
        <c:axId val="7164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1120"/>
        <c:crosses val="autoZero"/>
        <c:auto val="1"/>
        <c:lblAlgn val="ctr"/>
        <c:lblOffset val="100"/>
        <c:noMultiLvlLbl val="0"/>
      </c:catAx>
      <c:valAx>
        <c:axId val="1209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4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[Book1.xlsx]Sheet8!PivotTable6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Sheet8!$C$3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Sheet8!$B$4:$B$13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Sheet8!$C$4:$C$13</c:f>
              <c:numCache>
                <c:formatCode>General</c:formatCode>
                <c:ptCount val="9"/>
                <c:pt idx="0">
                  <c:v>19103659</c:v>
                </c:pt>
                <c:pt idx="1">
                  <c:v>21909713</c:v>
                </c:pt>
                <c:pt idx="2">
                  <c:v>21028029</c:v>
                </c:pt>
                <c:pt idx="3">
                  <c:v>21006778</c:v>
                </c:pt>
                <c:pt idx="4">
                  <c:v>21388542</c:v>
                </c:pt>
                <c:pt idx="5">
                  <c:v>25892259</c:v>
                </c:pt>
                <c:pt idx="6">
                  <c:v>38176248</c:v>
                </c:pt>
                <c:pt idx="7">
                  <c:v>48778635</c:v>
                </c:pt>
                <c:pt idx="8">
                  <c:v>93251508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6-41DE-BB58-FCC9DE9B0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09823"/>
        <c:axId val="120926160"/>
      </c:areaChart>
      <c:catAx>
        <c:axId val="71609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6160"/>
        <c:crosses val="autoZero"/>
        <c:auto val="1"/>
        <c:lblAlgn val="ctr"/>
        <c:lblOffset val="100"/>
        <c:noMultiLvlLbl val="0"/>
      </c:catAx>
      <c:valAx>
        <c:axId val="1209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9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[Book1.xlsx]Sheet7!PivotTable5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DELIVERY VOLUME</a:t>
            </a:r>
            <a:r>
              <a:rPr lang="en-IN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Sheet7!$C$4:$C$13</c:f>
              <c:numCache>
                <c:formatCode>General</c:formatCode>
                <c:ptCount val="9"/>
                <c:pt idx="0">
                  <c:v>492222590</c:v>
                </c:pt>
                <c:pt idx="1">
                  <c:v>436313844</c:v>
                </c:pt>
                <c:pt idx="2">
                  <c:v>479087881</c:v>
                </c:pt>
                <c:pt idx="3">
                  <c:v>479852103</c:v>
                </c:pt>
                <c:pt idx="4">
                  <c:v>505165027</c:v>
                </c:pt>
                <c:pt idx="5">
                  <c:v>663312650</c:v>
                </c:pt>
                <c:pt idx="6">
                  <c:v>904499644</c:v>
                </c:pt>
                <c:pt idx="7">
                  <c:v>929726583</c:v>
                </c:pt>
                <c:pt idx="8">
                  <c:v>1302970279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91-4E9A-92EE-2569BE61F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671999"/>
        <c:axId val="120901680"/>
      </c:barChart>
      <c:catAx>
        <c:axId val="71671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1680"/>
        <c:crosses val="autoZero"/>
        <c:auto val="1"/>
        <c:lblAlgn val="ctr"/>
        <c:lblOffset val="100"/>
        <c:noMultiLvlLbl val="0"/>
      </c:catAx>
      <c:valAx>
        <c:axId val="12090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7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Sheet6!$C$4:$C$13</c:f>
              <c:numCache>
                <c:formatCode>General</c:formatCode>
                <c:ptCount val="9"/>
                <c:pt idx="0">
                  <c:v>6.821287E+16</c:v>
                </c:pt>
                <c:pt idx="1">
                  <c:v>6.711384E+16</c:v>
                </c:pt>
                <c:pt idx="2">
                  <c:v>7.73383E+16</c:v>
                </c:pt>
                <c:pt idx="3">
                  <c:v>7.90209E+16</c:v>
                </c:pt>
                <c:pt idx="4">
                  <c:v>9.07826E+16</c:v>
                </c:pt>
                <c:pt idx="5">
                  <c:v>1.52943E+17</c:v>
                </c:pt>
                <c:pt idx="6">
                  <c:v>2.05309E+17</c:v>
                </c:pt>
                <c:pt idx="7">
                  <c:v>2.90582E+17</c:v>
                </c:pt>
                <c:pt idx="8">
                  <c:v>7.29762E+17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A-4E03-B86D-5C5652C89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92879"/>
        <c:axId val="120941040"/>
      </c:lineChart>
      <c:catAx>
        <c:axId val="716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1040"/>
        <c:crosses val="autoZero"/>
        <c:auto val="1"/>
        <c:lblAlgn val="ctr"/>
        <c:lblOffset val="100"/>
        <c:noMultiLvlLbl val="0"/>
      </c:catAx>
      <c:valAx>
        <c:axId val="1209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9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VWAP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Sheet2!$C$4:$C$13</c:f>
              <c:numCache>
                <c:formatCode>General</c:formatCode>
                <c:ptCount val="9"/>
                <c:pt idx="0">
                  <c:v>193805.92</c:v>
                </c:pt>
                <c:pt idx="1">
                  <c:v>212371.39</c:v>
                </c:pt>
                <c:pt idx="2">
                  <c:v>233089.22</c:v>
                </c:pt>
                <c:pt idx="3">
                  <c:v>227158.68</c:v>
                </c:pt>
                <c:pt idx="4">
                  <c:v>250718.04</c:v>
                </c:pt>
                <c:pt idx="5">
                  <c:v>296652.58</c:v>
                </c:pt>
                <c:pt idx="6">
                  <c:v>256194.89</c:v>
                </c:pt>
                <c:pt idx="7">
                  <c:v>324035.68</c:v>
                </c:pt>
                <c:pt idx="8">
                  <c:v>396383.51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6-49C3-BFD8-8DB34A872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162975"/>
        <c:axId val="1428271151"/>
      </c:lineChart>
      <c:catAx>
        <c:axId val="1907162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271151"/>
        <c:crosses val="autoZero"/>
        <c:auto val="1"/>
        <c:lblAlgn val="ctr"/>
        <c:lblOffset val="100"/>
        <c:noMultiLvlLbl val="0"/>
      </c:catAx>
      <c:valAx>
        <c:axId val="142827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16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PRE CLOSE &amp; OPEN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Average of Prev Close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Sheet4!$C$4:$C$13</c:f>
              <c:numCache>
                <c:formatCode>General</c:formatCode>
                <c:ptCount val="9"/>
                <c:pt idx="0">
                  <c:v>771.52490039840643</c:v>
                </c:pt>
                <c:pt idx="1">
                  <c:v>848.48880000000008</c:v>
                </c:pt>
                <c:pt idx="2">
                  <c:v>954.47315573770493</c:v>
                </c:pt>
                <c:pt idx="3">
                  <c:v>915.0627016129032</c:v>
                </c:pt>
                <c:pt idx="4">
                  <c:v>1013.6453441295546</c:v>
                </c:pt>
                <c:pt idx="5">
                  <c:v>1196.0409274193548</c:v>
                </c:pt>
                <c:pt idx="6">
                  <c:v>1040.3762195121951</c:v>
                </c:pt>
                <c:pt idx="7">
                  <c:v>1320.1512244897958</c:v>
                </c:pt>
                <c:pt idx="8">
                  <c:v>1719.122391304348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D-44A7-8F1F-C8FFD0E4814A}"/>
            </c:ext>
          </c:extLst>
        </c:ser>
        <c:ser>
          <c:idx val="1"/>
          <c:order val="1"/>
          <c:tx>
            <c:strRef>
              <c:f>Sheet4!$D$3</c:f>
              <c:strCache>
                <c:ptCount val="1"/>
                <c:pt idx="0">
                  <c:v>Average of Open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Sheet4!$B$4:$B$13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Sheet4!$D$4:$D$13</c:f>
              <c:numCache>
                <c:formatCode>General</c:formatCode>
                <c:ptCount val="9"/>
                <c:pt idx="0">
                  <c:v>771.9402390438247</c:v>
                </c:pt>
                <c:pt idx="1">
                  <c:v>849.61739999999998</c:v>
                </c:pt>
                <c:pt idx="2">
                  <c:v>955.47131147540983</c:v>
                </c:pt>
                <c:pt idx="3">
                  <c:v>916.04717741935485</c:v>
                </c:pt>
                <c:pt idx="4">
                  <c:v>1014.4858299595141</c:v>
                </c:pt>
                <c:pt idx="5">
                  <c:v>1195.6945564516129</c:v>
                </c:pt>
                <c:pt idx="6">
                  <c:v>1041.1300813008131</c:v>
                </c:pt>
                <c:pt idx="7">
                  <c:v>1323.1928571428571</c:v>
                </c:pt>
                <c:pt idx="8">
                  <c:v>1724.6502173913043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D-44A7-8F1F-C8FFD0E48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643231"/>
        <c:axId val="120951120"/>
        <c:axId val="0"/>
      </c:bar3DChart>
      <c:catAx>
        <c:axId val="7164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1120"/>
        <c:crosses val="autoZero"/>
        <c:auto val="1"/>
        <c:lblAlgn val="ctr"/>
        <c:lblOffset val="100"/>
        <c:noMultiLvlLbl val="0"/>
      </c:catAx>
      <c:valAx>
        <c:axId val="1209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4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[Book1.xlsx]Sheet5!PivotTable3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HIGH &amp; LOW</a:t>
            </a:r>
            <a:r>
              <a:rPr lang="en-IN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Sheet5!$C$3</c:f>
              <c:strCache>
                <c:ptCount val="1"/>
                <c:pt idx="0">
                  <c:v>Sum of 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Sheet5!$B$4:$B$13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Sheet5!$C$4:$C$13</c:f>
              <c:numCache>
                <c:formatCode>General</c:formatCode>
                <c:ptCount val="9"/>
                <c:pt idx="0">
                  <c:v>195935.25</c:v>
                </c:pt>
                <c:pt idx="1">
                  <c:v>214905.25</c:v>
                </c:pt>
                <c:pt idx="2">
                  <c:v>235588</c:v>
                </c:pt>
                <c:pt idx="3">
                  <c:v>229756.3</c:v>
                </c:pt>
                <c:pt idx="4">
                  <c:v>253115.1</c:v>
                </c:pt>
                <c:pt idx="5">
                  <c:v>299637.8</c:v>
                </c:pt>
                <c:pt idx="6">
                  <c:v>258927.15</c:v>
                </c:pt>
                <c:pt idx="7">
                  <c:v>327525.3</c:v>
                </c:pt>
                <c:pt idx="8">
                  <c:v>402650.2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7-4BFC-9560-58792430E81C}"/>
            </c:ext>
          </c:extLst>
        </c:ser>
        <c:ser>
          <c:idx val="1"/>
          <c:order val="1"/>
          <c:tx>
            <c:strRef>
              <c:f>Sheet5!$D$3</c:f>
              <c:strCache>
                <c:ptCount val="1"/>
                <c:pt idx="0">
                  <c:v>Sum of 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Sheet5!$B$4:$B$13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Sheet5!$D$4:$D$13</c:f>
              <c:numCache>
                <c:formatCode>General</c:formatCode>
                <c:ptCount val="9"/>
                <c:pt idx="0">
                  <c:v>191509.5</c:v>
                </c:pt>
                <c:pt idx="1">
                  <c:v>209786.1</c:v>
                </c:pt>
                <c:pt idx="2">
                  <c:v>230654.95</c:v>
                </c:pt>
                <c:pt idx="3">
                  <c:v>224520.95</c:v>
                </c:pt>
                <c:pt idx="4">
                  <c:v>248155.9</c:v>
                </c:pt>
                <c:pt idx="5">
                  <c:v>293610.34999999998</c:v>
                </c:pt>
                <c:pt idx="6">
                  <c:v>253174.15</c:v>
                </c:pt>
                <c:pt idx="7">
                  <c:v>320463.3</c:v>
                </c:pt>
                <c:pt idx="8">
                  <c:v>390068.95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7-4BFC-9560-58792430E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6271"/>
        <c:axId val="120951600"/>
      </c:areaChart>
      <c:catAx>
        <c:axId val="71636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1600"/>
        <c:crosses val="autoZero"/>
        <c:auto val="1"/>
        <c:lblAlgn val="ctr"/>
        <c:lblOffset val="100"/>
        <c:noMultiLvlLbl val="0"/>
      </c:catAx>
      <c:valAx>
        <c:axId val="1209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3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[Book1.xlsx]Sheet8!PivotTable6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Sheet8!$C$3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Sheet8!$B$4:$B$13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Sheet8!$C$4:$C$13</c:f>
              <c:numCache>
                <c:formatCode>General</c:formatCode>
                <c:ptCount val="9"/>
                <c:pt idx="0">
                  <c:v>19103659</c:v>
                </c:pt>
                <c:pt idx="1">
                  <c:v>21909713</c:v>
                </c:pt>
                <c:pt idx="2">
                  <c:v>21028029</c:v>
                </c:pt>
                <c:pt idx="3">
                  <c:v>21006778</c:v>
                </c:pt>
                <c:pt idx="4">
                  <c:v>21388542</c:v>
                </c:pt>
                <c:pt idx="5">
                  <c:v>25892259</c:v>
                </c:pt>
                <c:pt idx="6">
                  <c:v>38176248</c:v>
                </c:pt>
                <c:pt idx="7">
                  <c:v>48778635</c:v>
                </c:pt>
                <c:pt idx="8">
                  <c:v>93251508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4-45B7-8445-0FD4246C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09823"/>
        <c:axId val="120926160"/>
      </c:areaChart>
      <c:catAx>
        <c:axId val="71609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6160"/>
        <c:crosses val="autoZero"/>
        <c:auto val="1"/>
        <c:lblAlgn val="ctr"/>
        <c:lblOffset val="100"/>
        <c:noMultiLvlLbl val="0"/>
      </c:catAx>
      <c:valAx>
        <c:axId val="1209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9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[Book1.xlsx]Sheet7!PivotTable5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DELIVERY VOLUME</a:t>
            </a:r>
            <a:r>
              <a:rPr lang="en-IN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Sheet7!$C$4:$C$13</c:f>
              <c:numCache>
                <c:formatCode>General</c:formatCode>
                <c:ptCount val="9"/>
                <c:pt idx="0">
                  <c:v>492222590</c:v>
                </c:pt>
                <c:pt idx="1">
                  <c:v>436313844</c:v>
                </c:pt>
                <c:pt idx="2">
                  <c:v>479087881</c:v>
                </c:pt>
                <c:pt idx="3">
                  <c:v>479852103</c:v>
                </c:pt>
                <c:pt idx="4">
                  <c:v>505165027</c:v>
                </c:pt>
                <c:pt idx="5">
                  <c:v>663312650</c:v>
                </c:pt>
                <c:pt idx="6">
                  <c:v>904499644</c:v>
                </c:pt>
                <c:pt idx="7">
                  <c:v>929726583</c:v>
                </c:pt>
                <c:pt idx="8">
                  <c:v>1302970279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D81-BBC8-843A9843B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671999"/>
        <c:axId val="120901680"/>
      </c:barChart>
      <c:catAx>
        <c:axId val="71671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1680"/>
        <c:crosses val="autoZero"/>
        <c:auto val="1"/>
        <c:lblAlgn val="ctr"/>
        <c:lblOffset val="100"/>
        <c:noMultiLvlLbl val="0"/>
      </c:catAx>
      <c:valAx>
        <c:axId val="12090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7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Sheet6!$B$4:$B$13</c:f>
              <c:strCach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strCache>
            </c:strRef>
          </c:cat>
          <c:val>
            <c:numRef>
              <c:f>Sheet6!$C$4:$C$13</c:f>
              <c:numCache>
                <c:formatCode>General</c:formatCode>
                <c:ptCount val="9"/>
                <c:pt idx="0">
                  <c:v>6.821287E+16</c:v>
                </c:pt>
                <c:pt idx="1">
                  <c:v>6.711384E+16</c:v>
                </c:pt>
                <c:pt idx="2">
                  <c:v>7.73383E+16</c:v>
                </c:pt>
                <c:pt idx="3">
                  <c:v>7.90209E+16</c:v>
                </c:pt>
                <c:pt idx="4">
                  <c:v>9.07826E+16</c:v>
                </c:pt>
                <c:pt idx="5">
                  <c:v>1.52943E+17</c:v>
                </c:pt>
                <c:pt idx="6">
                  <c:v>2.05309E+17</c:v>
                </c:pt>
                <c:pt idx="7">
                  <c:v>2.90582E+17</c:v>
                </c:pt>
                <c:pt idx="8">
                  <c:v>7.29762E+17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1-4777-92FB-8C5D40DEB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92879"/>
        <c:axId val="120941040"/>
      </c:lineChart>
      <c:catAx>
        <c:axId val="716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1040"/>
        <c:crosses val="autoZero"/>
        <c:auto val="1"/>
        <c:lblAlgn val="ctr"/>
        <c:lblOffset val="100"/>
        <c:noMultiLvlLbl val="0"/>
      </c:catAx>
      <c:valAx>
        <c:axId val="1209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9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5</xdr:row>
      <xdr:rowOff>133350</xdr:rowOff>
    </xdr:from>
    <xdr:to>
      <xdr:col>10</xdr:col>
      <xdr:colOff>213360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CB84C0-FFF1-27BB-E5A9-104F2914F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377190</xdr:colOff>
      <xdr:row>6</xdr:row>
      <xdr:rowOff>0</xdr:rowOff>
    </xdr:from>
    <xdr:to>
      <xdr:col>10</xdr:col>
      <xdr:colOff>80010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3AD4B-C56C-8450-E251-A54ED7C71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194310</xdr:colOff>
      <xdr:row>3</xdr:row>
      <xdr:rowOff>83820</xdr:rowOff>
    </xdr:from>
    <xdr:to>
      <xdr:col>11</xdr:col>
      <xdr:colOff>72390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E5985-E67A-FB73-A056-BD4B8EAB8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224790</xdr:colOff>
      <xdr:row>6</xdr:row>
      <xdr:rowOff>0</xdr:rowOff>
    </xdr:from>
    <xdr:to>
      <xdr:col>10</xdr:col>
      <xdr:colOff>102870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F6623E-0CF5-305D-ECA1-60BA29450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1261110</xdr:colOff>
      <xdr:row>6</xdr:row>
      <xdr:rowOff>0</xdr:rowOff>
    </xdr:from>
    <xdr:to>
      <xdr:col>7</xdr:col>
      <xdr:colOff>491490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71BFEE-544C-AD5B-FF1E-56F7DE68C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</xdr:colOff>
      <xdr:row>6</xdr:row>
      <xdr:rowOff>0</xdr:rowOff>
    </xdr:from>
    <xdr:to>
      <xdr:col>9</xdr:col>
      <xdr:colOff>628650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7B094-BEE7-DEE2-DA12-A9835BB97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657225</xdr:colOff>
      <xdr:row>22</xdr:row>
      <xdr:rowOff>19050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18721A6-0986-405F-8932-890A4BCE8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15</xdr:col>
      <xdr:colOff>9525</xdr:colOff>
      <xdr:row>22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3400A44-49D8-4CE3-BADB-284DF7D1A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666749</xdr:colOff>
      <xdr:row>13</xdr:row>
      <xdr:rowOff>12700</xdr:rowOff>
    </xdr:from>
    <xdr:to>
      <xdr:col>21</xdr:col>
      <xdr:colOff>660400</xdr:colOff>
      <xdr:row>22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E53A9A6-F342-4995-B6DA-817BC5057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8</xdr:col>
      <xdr:colOff>647700</xdr:colOff>
      <xdr:row>37</xdr:row>
      <xdr:rowOff>127000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F707F4-1870-4E9C-A981-CB03EB4E5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666749</xdr:colOff>
      <xdr:row>22</xdr:row>
      <xdr:rowOff>0</xdr:rowOff>
    </xdr:from>
    <xdr:to>
      <xdr:col>15</xdr:col>
      <xdr:colOff>657224</xdr:colOff>
      <xdr:row>37</xdr:row>
      <xdr:rowOff>139700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C415A63-9D32-4216-A371-BB3479B1F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664029</xdr:colOff>
      <xdr:row>22</xdr:row>
      <xdr:rowOff>0</xdr:rowOff>
    </xdr:from>
    <xdr:to>
      <xdr:col>21</xdr:col>
      <xdr:colOff>660400</xdr:colOff>
      <xdr:row>37</xdr:row>
      <xdr:rowOff>152400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A696564-75E8-4BCD-A04D-401551FAC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15</xdr:col>
      <xdr:colOff>27940</xdr:colOff>
      <xdr:row>5</xdr:row>
      <xdr:rowOff>12700</xdr:rowOff>
    </xdr:from>
    <xdr:to>
      <xdr:col>21</xdr:col>
      <xdr:colOff>660400</xdr:colOff>
      <xdr:row>13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3" name="Date">
              <a:extLst>
                <a:ext uri="{FF2B5EF4-FFF2-40B4-BE49-F238E27FC236}">
                  <a16:creationId xmlns:a16="http://schemas.microsoft.com/office/drawing/2014/main" id="{1EE3CF31-88B6-7E77-C2FB-180F250D61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4440" y="901700"/>
              <a:ext cx="467106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3.841725347222" createdVersion="5" refreshedVersion="8" minRefreshableVersion="3" recordCount="0" supportSubquery="1" supportAdvancedDrill="1" xr:uid="{40BEB12A-FE2A-49C5-BB6B-A7CDF1ADA97D}">
  <cacheSource type="external" connectionId="3"/>
  <cacheFields count="2">
    <cacheField name="[Reliance_Industries_2012_to_2020].[Date (Year)].[Date (Year)]" caption="Date (Year)" numFmtId="0" hierarchy="30" level="1">
      <sharedItems count="9">
        <s v="2012"/>
        <s v="2013"/>
        <s v="2014"/>
        <s v="2015"/>
        <s v="2016"/>
        <s v="2017"/>
        <s v="2018"/>
        <s v="2019"/>
        <s v="2020"/>
      </sharedItems>
    </cacheField>
    <cacheField name="[Measures].[Sum of VWAP]" caption="Sum of VWAP" numFmtId="0" hierarchy="37" level="32767"/>
  </cacheFields>
  <cacheHierarchies count="48">
    <cacheHierarchy uniqueName="[Reliance Industries 2012 to 2020].[Date]" caption="Date" attribute="1" time="1" defaultMemberUniqueName="[Reliance Industries 2012 to 2020].[Date].[All]" allUniqueName="[Reliance Industries 2012 to 2020].[Date].[All]" dimensionUniqueName="[Reliance Industries 2012 to 2020]" displayFolder="" count="0" memberValueDatatype="7" unbalanced="0"/>
    <cacheHierarchy uniqueName="[Reliance Industries 2012 to 2020].[Symbol]" caption="Symbol" attribute="1" defaultMemberUniqueName="[Reliance Industries 2012 to 2020].[Symbol].[All]" allUniqueName="[Reliance Industries 2012 to 2020].[Symbol].[All]" dimensionUniqueName="[Reliance Industries 2012 to 2020]" displayFolder="" count="0" memberValueDatatype="130" unbalanced="0"/>
    <cacheHierarchy uniqueName="[Reliance Industries 2012 to 2020].[Series]" caption="Series" attribute="1" defaultMemberUniqueName="[Reliance Industries 2012 to 2020].[Series].[All]" allUniqueName="[Reliance Industries 2012 to 2020].[Series].[All]" dimensionUniqueName="[Reliance Industries 2012 to 2020]" displayFolder="" count="0" memberValueDatatype="130" unbalanced="0"/>
    <cacheHierarchy uniqueName="[Reliance Industries 2012 to 2020].[Prev Close]" caption="Prev Close" attribute="1" defaultMemberUniqueName="[Reliance Industries 2012 to 2020].[Prev Close].[All]" allUniqueName="[Reliance Industries 2012 to 2020].[Prev Close].[All]" dimensionUniqueName="[Reliance Industries 2012 to 2020]" displayFolder="" count="0" memberValueDatatype="5" unbalanced="0"/>
    <cacheHierarchy uniqueName="[Reliance Industries 2012 to 2020].[Open]" caption="Open" attribute="1" defaultMemberUniqueName="[Reliance Industries 2012 to 2020].[Open].[All]" allUniqueName="[Reliance Industries 2012 to 2020].[Open].[All]" dimensionUniqueName="[Reliance Industries 2012 to 2020]" displayFolder="" count="0" memberValueDatatype="5" unbalanced="0"/>
    <cacheHierarchy uniqueName="[Reliance Industries 2012 to 2020].[High]" caption="High" attribute="1" defaultMemberUniqueName="[Reliance Industries 2012 to 2020].[High].[All]" allUniqueName="[Reliance Industries 2012 to 2020].[High].[All]" dimensionUniqueName="[Reliance Industries 2012 to 2020]" displayFolder="" count="0" memberValueDatatype="5" unbalanced="0"/>
    <cacheHierarchy uniqueName="[Reliance Industries 2012 to 2020].[Low]" caption="Low" attribute="1" defaultMemberUniqueName="[Reliance Industries 2012 to 2020].[Low].[All]" allUniqueName="[Reliance Industries 2012 to 2020].[Low].[All]" dimensionUniqueName="[Reliance Industries 2012 to 2020]" displayFolder="" count="0" memberValueDatatype="5" unbalanced="0"/>
    <cacheHierarchy uniqueName="[Reliance Industries 2012 to 2020].[Last]" caption="Last" attribute="1" defaultMemberUniqueName="[Reliance Industries 2012 to 2020].[Last].[All]" allUniqueName="[Reliance Industries 2012 to 2020].[Last].[All]" dimensionUniqueName="[Reliance Industries 2012 to 2020]" displayFolder="" count="0" memberValueDatatype="5" unbalanced="0"/>
    <cacheHierarchy uniqueName="[Reliance Industries 2012 to 2020].[Close]" caption="Close" attribute="1" defaultMemberUniqueName="[Reliance Industries 2012 to 2020].[Close].[All]" allUniqueName="[Reliance Industries 2012 to 2020].[Close].[All]" dimensionUniqueName="[Reliance Industries 2012 to 2020]" displayFolder="" count="0" memberValueDatatype="5" unbalanced="0"/>
    <cacheHierarchy uniqueName="[Reliance Industries 2012 to 2020].[VWAP]" caption="VWAP" attribute="1" defaultMemberUniqueName="[Reliance Industries 2012 to 2020].[VWAP].[All]" allUniqueName="[Reliance Industries 2012 to 2020].[VWAP].[All]" dimensionUniqueName="[Reliance Industries 2012 to 2020]" displayFolder="" count="0" memberValueDatatype="5" unbalanced="0"/>
    <cacheHierarchy uniqueName="[Reliance Industries 2012 to 2020].[Volume]" caption="Volume" attribute="1" defaultMemberUniqueName="[Reliance Industries 2012 to 2020].[Volume].[All]" allUniqueName="[Reliance Industries 2012 to 2020].[Volume].[All]" dimensionUniqueName="[Reliance Industries 2012 to 2020]" displayFolder="" count="0" memberValueDatatype="20" unbalanced="0"/>
    <cacheHierarchy uniqueName="[Reliance Industries 2012 to 2020].[Turnover]" caption="Turnover" attribute="1" defaultMemberUniqueName="[Reliance Industries 2012 to 2020].[Turnover].[All]" allUniqueName="[Reliance Industries 2012 to 2020].[Turnover].[All]" dimensionUniqueName="[Reliance Industries 2012 to 2020]" displayFolder="" count="0" memberValueDatatype="20" unbalanced="0"/>
    <cacheHierarchy uniqueName="[Reliance Industries 2012 to 2020].[Trades]" caption="Trades" attribute="1" defaultMemberUniqueName="[Reliance Industries 2012 to 2020].[Trades].[All]" allUniqueName="[Reliance Industries 2012 to 2020].[Trades].[All]" dimensionUniqueName="[Reliance Industries 2012 to 2020]" displayFolder="" count="0" memberValueDatatype="20" unbalanced="0"/>
    <cacheHierarchy uniqueName="[Reliance Industries 2012 to 2020].[Deliverable Volume]" caption="Deliverable Volume" attribute="1" defaultMemberUniqueName="[Reliance Industries 2012 to 2020].[Deliverable Volume].[All]" allUniqueName="[Reliance Industries 2012 to 2020].[Deliverable Volume].[All]" dimensionUniqueName="[Reliance Industries 2012 to 2020]" displayFolder="" count="0" memberValueDatatype="20" unbalanced="0"/>
    <cacheHierarchy uniqueName="[Reliance Industries 2012 to 2020].[%Deliverble]" caption="%Deliverble" attribute="1" defaultMemberUniqueName="[Reliance Industries 2012 to 2020].[%Deliverble].[All]" allUniqueName="[Reliance Industries 2012 to 2020].[%Deliverble].[All]" dimensionUniqueName="[Reliance Industries 2012 to 2020]" displayFolder="" count="0" memberValueDatatype="5" unbalanced="0"/>
    <cacheHierarchy uniqueName="[Reliance_Industries_2012_to_2020].[Date]" caption="Date" attribute="1" time="1" defaultMemberUniqueName="[Reliance_Industries_2012_to_2020].[Date].[All]" allUniqueName="[Reliance_Industries_2012_to_2020].[Date].[All]" dimensionUniqueName="[Reliance_Industries_2012_to_2020]" displayFolder="" count="0" memberValueDatatype="7" unbalanced="0"/>
    <cacheHierarchy uniqueName="[Reliance_Industries_2012_to_2020].[Symbol]" caption="Symbol" attribute="1" defaultMemberUniqueName="[Reliance_Industries_2012_to_2020].[Symbol].[All]" allUniqueName="[Reliance_Industries_2012_to_2020].[Symbol].[All]" dimensionUniqueName="[Reliance_Industries_2012_to_2020]" displayFolder="" count="0" memberValueDatatype="130" unbalanced="0"/>
    <cacheHierarchy uniqueName="[Reliance_Industries_2012_to_2020].[Series]" caption="Series" attribute="1" defaultMemberUniqueName="[Reliance_Industries_2012_to_2020].[Series].[All]" allUniqueName="[Reliance_Industries_2012_to_2020].[Series].[All]" dimensionUniqueName="[Reliance_Industries_2012_to_2020]" displayFolder="" count="0" memberValueDatatype="130" unbalanced="0"/>
    <cacheHierarchy uniqueName="[Reliance_Industries_2012_to_2020].[Prev Close]" caption="Prev Close" attribute="1" defaultMemberUniqueName="[Reliance_Industries_2012_to_2020].[Prev Close].[All]" allUniqueName="[Reliance_Industries_2012_to_2020].[Prev Close].[All]" dimensionUniqueName="[Reliance_Industries_2012_to_2020]" displayFolder="" count="0" memberValueDatatype="5" unbalanced="0"/>
    <cacheHierarchy uniqueName="[Reliance_Industries_2012_to_2020].[Open]" caption="Open" attribute="1" defaultMemberUniqueName="[Reliance_Industries_2012_to_2020].[Open].[All]" allUniqueName="[Reliance_Industries_2012_to_2020].[Open].[All]" dimensionUniqueName="[Reliance_Industries_2012_to_2020]" displayFolder="" count="0" memberValueDatatype="5" unbalanced="0"/>
    <cacheHierarchy uniqueName="[Reliance_Industries_2012_to_2020].[High]" caption="High" attribute="1" defaultMemberUniqueName="[Reliance_Industries_2012_to_2020].[High].[All]" allUniqueName="[Reliance_Industries_2012_to_2020].[High].[All]" dimensionUniqueName="[Reliance_Industries_2012_to_2020]" displayFolder="" count="0" memberValueDatatype="5" unbalanced="0"/>
    <cacheHierarchy uniqueName="[Reliance_Industries_2012_to_2020].[Low]" caption="Low" attribute="1" defaultMemberUniqueName="[Reliance_Industries_2012_to_2020].[Low].[All]" allUniqueName="[Reliance_Industries_2012_to_2020].[Low].[All]" dimensionUniqueName="[Reliance_Industries_2012_to_2020]" displayFolder="" count="0" memberValueDatatype="5" unbalanced="0"/>
    <cacheHierarchy uniqueName="[Reliance_Industries_2012_to_2020].[Last]" caption="Last" attribute="1" defaultMemberUniqueName="[Reliance_Industries_2012_to_2020].[Last].[All]" allUniqueName="[Reliance_Industries_2012_to_2020].[Last].[All]" dimensionUniqueName="[Reliance_Industries_2012_to_2020]" displayFolder="" count="0" memberValueDatatype="5" unbalanced="0"/>
    <cacheHierarchy uniqueName="[Reliance_Industries_2012_to_2020].[Close]" caption="Close" attribute="1" defaultMemberUniqueName="[Reliance_Industries_2012_to_2020].[Close].[All]" allUniqueName="[Reliance_Industries_2012_to_2020].[Close].[All]" dimensionUniqueName="[Reliance_Industries_2012_to_2020]" displayFolder="" count="0" memberValueDatatype="5" unbalanced="0"/>
    <cacheHierarchy uniqueName="[Reliance_Industries_2012_to_2020].[VWAP]" caption="VWAP" attribute="1" defaultMemberUniqueName="[Reliance_Industries_2012_to_2020].[VWAP].[All]" allUniqueName="[Reliance_Industries_2012_to_2020].[VWAP].[All]" dimensionUniqueName="[Reliance_Industries_2012_to_2020]" displayFolder="" count="0" memberValueDatatype="5" unbalanced="0"/>
    <cacheHierarchy uniqueName="[Reliance_Industries_2012_to_2020].[Volume]" caption="Volume" attribute="1" defaultMemberUniqueName="[Reliance_Industries_2012_to_2020].[Volume].[All]" allUniqueName="[Reliance_Industries_2012_to_2020].[Volume].[All]" dimensionUniqueName="[Reliance_Industries_2012_to_2020]" displayFolder="" count="0" memberValueDatatype="20" unbalanced="0"/>
    <cacheHierarchy uniqueName="[Reliance_Industries_2012_to_2020].[Turnover]" caption="Turnover" attribute="1" defaultMemberUniqueName="[Reliance_Industries_2012_to_2020].[Turnover].[All]" allUniqueName="[Reliance_Industries_2012_to_2020].[Turnover].[All]" dimensionUniqueName="[Reliance_Industries_2012_to_2020]" displayFolder="" count="0" memberValueDatatype="5" unbalanced="0"/>
    <cacheHierarchy uniqueName="[Reliance_Industries_2012_to_2020].[Trades]" caption="Trades" attribute="1" defaultMemberUniqueName="[Reliance_Industries_2012_to_2020].[Trades].[All]" allUniqueName="[Reliance_Industries_2012_to_2020].[Trades].[All]" dimensionUniqueName="[Reliance_Industries_2012_to_2020]" displayFolder="" count="0" memberValueDatatype="20" unbalanced="0"/>
    <cacheHierarchy uniqueName="[Reliance_Industries_2012_to_2020].[Deliverable Volume]" caption="Deliverable Volume" attribute="1" defaultMemberUniqueName="[Reliance_Industries_2012_to_2020].[Deliverable Volume].[All]" allUniqueName="[Reliance_Industries_2012_to_2020].[Deliverable Volume].[All]" dimensionUniqueName="[Reliance_Industries_2012_to_2020]" displayFolder="" count="0" memberValueDatatype="20" unbalanced="0"/>
    <cacheHierarchy uniqueName="[Reliance_Industries_2012_to_2020].[%Deliverble]" caption="%Deliverble" attribute="1" defaultMemberUniqueName="[Reliance_Industries_2012_to_2020].[%Deliverble].[All]" allUniqueName="[Reliance_Industries_2012_to_2020].[%Deliverble].[All]" dimensionUniqueName="[Reliance_Industries_2012_to_2020]" displayFolder="" count="0" memberValueDatatype="5" unbalanced="0"/>
    <cacheHierarchy uniqueName="[Reliance_Industries_2012_to_2020].[Date (Year)]" caption="Date (Year)" attribute="1" defaultMemberUniqueName="[Reliance_Industries_2012_to_2020].[Date (Year)].[All]" allUniqueName="[Reliance_Industries_2012_to_2020].[Date (Year)].[All]" dimensionUniqueName="[Reliance_Industries_2012_to_2020]" displayFolder="" count="2" memberValueDatatype="130" unbalanced="0">
      <fieldsUsage count="2">
        <fieldUsage x="-1"/>
        <fieldUsage x="0"/>
      </fieldsUsage>
    </cacheHierarchy>
    <cacheHierarchy uniqueName="[Reliance_Industries_2012_to_2020].[Date (Quarter)]" caption="Date (Quarter)" attribute="1" defaultMemberUniqueName="[Reliance_Industries_2012_to_2020].[Date (Quarter)].[All]" allUniqueName="[Reliance_Industries_2012_to_2020].[Date (Quarter)].[All]" dimensionUniqueName="[Reliance_Industries_2012_to_2020]" displayFolder="" count="0" memberValueDatatype="130" unbalanced="0"/>
    <cacheHierarchy uniqueName="[Reliance_Industries_2012_to_2020].[Date (Month)]" caption="Date (Month)" attribute="1" defaultMemberUniqueName="[Reliance_Industries_2012_to_2020].[Date (Month)].[All]" allUniqueName="[Reliance_Industries_2012_to_2020].[Date (Month)].[All]" dimensionUniqueName="[Reliance_Industries_2012_to_2020]" displayFolder="" count="0" memberValueDatatype="130" unbalanced="0"/>
    <cacheHierarchy uniqueName="[Reliance_Industries_2012_to_2020].[Date (Month Index)]" caption="Date (Month Index)" attribute="1" defaultMemberUniqueName="[Reliance_Industries_2012_to_2020].[Date (Month Index)].[All]" allUniqueName="[Reliance_Industries_2012_to_2020].[Date (Month Index)].[All]" dimensionUniqueName="[Reliance_Industries_2012_to_2020]" displayFolder="" count="0" memberValueDatatype="20" unbalanced="0" hidden="1"/>
    <cacheHierarchy uniqueName="[Measures].[__XL_Count Reliance Industries 2012 to 2020]" caption="__XL_Count Reliance Industries 2012 to 2020" measure="1" displayFolder="" measureGroup="Reliance Industries 2012 to 2020" count="0" hidden="1"/>
    <cacheHierarchy uniqueName="[Measures].[__XL_Count Reliance_Industries_2012_to_2020]" caption="__XL_Count Reliance_Industries_2012_to_2020" measure="1" displayFolder="" measureGroup="Reliance_Industries_2012_to_2020" count="0" hidden="1"/>
    <cacheHierarchy uniqueName="[Measures].[__No measures defined]" caption="__No measures defined" measure="1" displayFolder="" count="0" hidden="1"/>
    <cacheHierarchy uniqueName="[Measures].[Sum of VWAP]" caption="Sum of VWAP" measure="1" displayFolder="" measureGroup="Reliance_Industries_2012_to_202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ev Close]" caption="Sum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pen]" caption="Sum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Open]" caption="Average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ev Close]" caption="Average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High]" caption="Sum of High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w]" caption="Sum of Low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urnover]" caption="Sum of Turnover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%Deliverble]" caption="Sum of %Deliverbl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Deliverable Volume]" caption="Sum of Deliverable Volum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rades]" caption="Sum of Trades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measure="1" name="Measures" uniqueName="[Measures]" caption="Measures"/>
    <dimension name="Reliance Industries 2012 to 2020" uniqueName="[Reliance Industries 2012 to 2020]" caption="Reliance Industries 2012 to 2020"/>
    <dimension name="Reliance_Industries_2012_to_2020" uniqueName="[Reliance_Industries_2012_to_2020]" caption="Reliance_Industries_2012_to_2020"/>
  </dimensions>
  <measureGroups count="2">
    <measureGroup name="Reliance Industries 2012 to 2020" caption="Reliance Industries 2012 to 2020"/>
    <measureGroup name="Reliance_Industries_2012_to_2020" caption="Reliance_Industries_2012_to_2020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3.854397222225" createdVersion="5" refreshedVersion="8" minRefreshableVersion="3" recordCount="0" supportSubquery="1" supportAdvancedDrill="1" xr:uid="{26C46015-48A1-466B-A62B-A20B690F4A56}">
  <cacheSource type="external" connectionId="3"/>
  <cacheFields count="3">
    <cacheField name="[Reliance_Industries_2012_to_2020].[Date (Year)].[Date (Year)]" caption="Date (Year)" numFmtId="0" hierarchy="30" level="1">
      <sharedItems count="9">
        <s v="2012"/>
        <s v="2013"/>
        <s v="2014"/>
        <s v="2015"/>
        <s v="2016"/>
        <s v="2017"/>
        <s v="2018"/>
        <s v="2019"/>
        <s v="2020"/>
      </sharedItems>
    </cacheField>
    <cacheField name="[Measures].[Average of Prev Close]" caption="Average of Prev Close" numFmtId="0" hierarchy="41" level="32767"/>
    <cacheField name="[Measures].[Average of Open]" caption="Average of Open" numFmtId="0" hierarchy="40" level="32767"/>
  </cacheFields>
  <cacheHierarchies count="48">
    <cacheHierarchy uniqueName="[Reliance Industries 2012 to 2020].[Date]" caption="Date" attribute="1" time="1" defaultMemberUniqueName="[Reliance Industries 2012 to 2020].[Date].[All]" allUniqueName="[Reliance Industries 2012 to 2020].[Date].[All]" dimensionUniqueName="[Reliance Industries 2012 to 2020]" displayFolder="" count="2" memberValueDatatype="7" unbalanced="0"/>
    <cacheHierarchy uniqueName="[Reliance Industries 2012 to 2020].[Symbol]" caption="Symbol" attribute="1" defaultMemberUniqueName="[Reliance Industries 2012 to 2020].[Symbol].[All]" allUniqueName="[Reliance Industries 2012 to 2020].[Symbol].[All]" dimensionUniqueName="[Reliance Industries 2012 to 2020]" displayFolder="" count="2" memberValueDatatype="130" unbalanced="0"/>
    <cacheHierarchy uniqueName="[Reliance Industries 2012 to 2020].[Series]" caption="Series" attribute="1" defaultMemberUniqueName="[Reliance Industries 2012 to 2020].[Series].[All]" allUniqueName="[Reliance Industries 2012 to 2020].[Series].[All]" dimensionUniqueName="[Reliance Industries 2012 to 2020]" displayFolder="" count="2" memberValueDatatype="130" unbalanced="0"/>
    <cacheHierarchy uniqueName="[Reliance Industries 2012 to 2020].[Prev Close]" caption="Prev Close" attribute="1" defaultMemberUniqueName="[Reliance Industries 2012 to 2020].[Prev Close].[All]" allUniqueName="[Reliance Industries 2012 to 2020].[Prev Close].[All]" dimensionUniqueName="[Reliance Industries 2012 to 2020]" displayFolder="" count="2" memberValueDatatype="5" unbalanced="0"/>
    <cacheHierarchy uniqueName="[Reliance Industries 2012 to 2020].[Open]" caption="Open" attribute="1" defaultMemberUniqueName="[Reliance Industries 2012 to 2020].[Open].[All]" allUniqueName="[Reliance Industries 2012 to 2020].[Open].[All]" dimensionUniqueName="[Reliance Industries 2012 to 2020]" displayFolder="" count="2" memberValueDatatype="5" unbalanced="0"/>
    <cacheHierarchy uniqueName="[Reliance Industries 2012 to 2020].[High]" caption="High" attribute="1" defaultMemberUniqueName="[Reliance Industries 2012 to 2020].[High].[All]" allUniqueName="[Reliance Industries 2012 to 2020].[High].[All]" dimensionUniqueName="[Reliance Industries 2012 to 2020]" displayFolder="" count="2" memberValueDatatype="5" unbalanced="0"/>
    <cacheHierarchy uniqueName="[Reliance Industries 2012 to 2020].[Low]" caption="Low" attribute="1" defaultMemberUniqueName="[Reliance Industries 2012 to 2020].[Low].[All]" allUniqueName="[Reliance Industries 2012 to 2020].[Low].[All]" dimensionUniqueName="[Reliance Industries 2012 to 2020]" displayFolder="" count="2" memberValueDatatype="5" unbalanced="0"/>
    <cacheHierarchy uniqueName="[Reliance Industries 2012 to 2020].[Last]" caption="Last" attribute="1" defaultMemberUniqueName="[Reliance Industries 2012 to 2020].[Last].[All]" allUniqueName="[Reliance Industries 2012 to 2020].[Last].[All]" dimensionUniqueName="[Reliance Industries 2012 to 2020]" displayFolder="" count="2" memberValueDatatype="5" unbalanced="0"/>
    <cacheHierarchy uniqueName="[Reliance Industries 2012 to 2020].[Close]" caption="Close" attribute="1" defaultMemberUniqueName="[Reliance Industries 2012 to 2020].[Close].[All]" allUniqueName="[Reliance Industries 2012 to 2020].[Close].[All]" dimensionUniqueName="[Reliance Industries 2012 to 2020]" displayFolder="" count="2" memberValueDatatype="5" unbalanced="0"/>
    <cacheHierarchy uniqueName="[Reliance Industries 2012 to 2020].[VWAP]" caption="VWAP" attribute="1" defaultMemberUniqueName="[Reliance Industries 2012 to 2020].[VWAP].[All]" allUniqueName="[Reliance Industries 2012 to 2020].[VWAP].[All]" dimensionUniqueName="[Reliance Industries 2012 to 2020]" displayFolder="" count="2" memberValueDatatype="5" unbalanced="0"/>
    <cacheHierarchy uniqueName="[Reliance Industries 2012 to 2020].[Volume]" caption="Volume" attribute="1" defaultMemberUniqueName="[Reliance Industries 2012 to 2020].[Volume].[All]" allUniqueName="[Reliance Industries 2012 to 2020].[Volume].[All]" dimensionUniqueName="[Reliance Industries 2012 to 2020]" displayFolder="" count="2" memberValueDatatype="20" unbalanced="0"/>
    <cacheHierarchy uniqueName="[Reliance Industries 2012 to 2020].[Turnover]" caption="Turnover" attribute="1" defaultMemberUniqueName="[Reliance Industries 2012 to 2020].[Turnover].[All]" allUniqueName="[Reliance Industries 2012 to 2020].[Turnover].[All]" dimensionUniqueName="[Reliance Industries 2012 to 2020]" displayFolder="" count="2" memberValueDatatype="20" unbalanced="0"/>
    <cacheHierarchy uniqueName="[Reliance Industries 2012 to 2020].[Trades]" caption="Trades" attribute="1" defaultMemberUniqueName="[Reliance Industries 2012 to 2020].[Trades].[All]" allUniqueName="[Reliance Industries 2012 to 2020].[Trades].[All]" dimensionUniqueName="[Reliance Industries 2012 to 2020]" displayFolder="" count="2" memberValueDatatype="20" unbalanced="0"/>
    <cacheHierarchy uniqueName="[Reliance Industries 2012 to 2020].[Deliverable Volume]" caption="Deliverable Volume" attribute="1" defaultMemberUniqueName="[Reliance Industries 2012 to 2020].[Deliverable Volume].[All]" allUniqueName="[Reliance Industries 2012 to 2020].[Deliverable Volume].[All]" dimensionUniqueName="[Reliance Industries 2012 to 2020]" displayFolder="" count="2" memberValueDatatype="20" unbalanced="0"/>
    <cacheHierarchy uniqueName="[Reliance Industries 2012 to 2020].[%Deliverble]" caption="%Deliverble" attribute="1" defaultMemberUniqueName="[Reliance Industries 2012 to 2020].[%Deliverble].[All]" allUniqueName="[Reliance Industries 2012 to 2020].[%Deliverble].[All]" dimensionUniqueName="[Reliance Industries 2012 to 2020]" displayFolder="" count="2" memberValueDatatype="5" unbalanced="0"/>
    <cacheHierarchy uniqueName="[Reliance_Industries_2012_to_2020].[Date]" caption="Date" attribute="1" time="1" defaultMemberUniqueName="[Reliance_Industries_2012_to_2020].[Date].[All]" allUniqueName="[Reliance_Industries_2012_to_2020].[Date].[All]" dimensionUniqueName="[Reliance_Industries_2012_to_2020]" displayFolder="" count="2" memberValueDatatype="7" unbalanced="0"/>
    <cacheHierarchy uniqueName="[Reliance_Industries_2012_to_2020].[Symbol]" caption="Symbol" attribute="1" defaultMemberUniqueName="[Reliance_Industries_2012_to_2020].[Symbol].[All]" allUniqueName="[Reliance_Industries_2012_to_2020].[Symbol].[All]" dimensionUniqueName="[Reliance_Industries_2012_to_2020]" displayFolder="" count="2" memberValueDatatype="130" unbalanced="0"/>
    <cacheHierarchy uniqueName="[Reliance_Industries_2012_to_2020].[Series]" caption="Series" attribute="1" defaultMemberUniqueName="[Reliance_Industries_2012_to_2020].[Series].[All]" allUniqueName="[Reliance_Industries_2012_to_2020].[Series].[All]" dimensionUniqueName="[Reliance_Industries_2012_to_2020]" displayFolder="" count="2" memberValueDatatype="130" unbalanced="0"/>
    <cacheHierarchy uniqueName="[Reliance_Industries_2012_to_2020].[Prev Close]" caption="Prev Close" attribute="1" defaultMemberUniqueName="[Reliance_Industries_2012_to_2020].[Prev Close].[All]" allUniqueName="[Reliance_Industries_2012_to_2020].[Prev Close].[All]" dimensionUniqueName="[Reliance_Industries_2012_to_2020]" displayFolder="" count="2" memberValueDatatype="5" unbalanced="0"/>
    <cacheHierarchy uniqueName="[Reliance_Industries_2012_to_2020].[Open]" caption="Open" attribute="1" defaultMemberUniqueName="[Reliance_Industries_2012_to_2020].[Open].[All]" allUniqueName="[Reliance_Industries_2012_to_2020].[Open].[All]" dimensionUniqueName="[Reliance_Industries_2012_to_2020]" displayFolder="" count="2" memberValueDatatype="5" unbalanced="0"/>
    <cacheHierarchy uniqueName="[Reliance_Industries_2012_to_2020].[High]" caption="High" attribute="1" defaultMemberUniqueName="[Reliance_Industries_2012_to_2020].[High].[All]" allUniqueName="[Reliance_Industries_2012_to_2020].[High].[All]" dimensionUniqueName="[Reliance_Industries_2012_to_2020]" displayFolder="" count="2" memberValueDatatype="5" unbalanced="0"/>
    <cacheHierarchy uniqueName="[Reliance_Industries_2012_to_2020].[Low]" caption="Low" attribute="1" defaultMemberUniqueName="[Reliance_Industries_2012_to_2020].[Low].[All]" allUniqueName="[Reliance_Industries_2012_to_2020].[Low].[All]" dimensionUniqueName="[Reliance_Industries_2012_to_2020]" displayFolder="" count="2" memberValueDatatype="5" unbalanced="0"/>
    <cacheHierarchy uniqueName="[Reliance_Industries_2012_to_2020].[Last]" caption="Last" attribute="1" defaultMemberUniqueName="[Reliance_Industries_2012_to_2020].[Last].[All]" allUniqueName="[Reliance_Industries_2012_to_2020].[Last].[All]" dimensionUniqueName="[Reliance_Industries_2012_to_2020]" displayFolder="" count="2" memberValueDatatype="5" unbalanced="0"/>
    <cacheHierarchy uniqueName="[Reliance_Industries_2012_to_2020].[Close]" caption="Close" attribute="1" defaultMemberUniqueName="[Reliance_Industries_2012_to_2020].[Close].[All]" allUniqueName="[Reliance_Industries_2012_to_2020].[Close].[All]" dimensionUniqueName="[Reliance_Industries_2012_to_2020]" displayFolder="" count="2" memberValueDatatype="5" unbalanced="0"/>
    <cacheHierarchy uniqueName="[Reliance_Industries_2012_to_2020].[VWAP]" caption="VWAP" attribute="1" defaultMemberUniqueName="[Reliance_Industries_2012_to_2020].[VWAP].[All]" allUniqueName="[Reliance_Industries_2012_to_2020].[VWAP].[All]" dimensionUniqueName="[Reliance_Industries_2012_to_2020]" displayFolder="" count="2" memberValueDatatype="5" unbalanced="0"/>
    <cacheHierarchy uniqueName="[Reliance_Industries_2012_to_2020].[Volume]" caption="Volume" attribute="1" defaultMemberUniqueName="[Reliance_Industries_2012_to_2020].[Volume].[All]" allUniqueName="[Reliance_Industries_2012_to_2020].[Volume].[All]" dimensionUniqueName="[Reliance_Industries_2012_to_2020]" displayFolder="" count="2" memberValueDatatype="20" unbalanced="0"/>
    <cacheHierarchy uniqueName="[Reliance_Industries_2012_to_2020].[Turnover]" caption="Turnover" attribute="1" defaultMemberUniqueName="[Reliance_Industries_2012_to_2020].[Turnover].[All]" allUniqueName="[Reliance_Industries_2012_to_2020].[Turnover].[All]" dimensionUniqueName="[Reliance_Industries_2012_to_2020]" displayFolder="" count="2" memberValueDatatype="5" unbalanced="0"/>
    <cacheHierarchy uniqueName="[Reliance_Industries_2012_to_2020].[Trades]" caption="Trades" attribute="1" defaultMemberUniqueName="[Reliance_Industries_2012_to_2020].[Trades].[All]" allUniqueName="[Reliance_Industries_2012_to_2020].[Trades].[All]" dimensionUniqueName="[Reliance_Industries_2012_to_2020]" displayFolder="" count="2" memberValueDatatype="20" unbalanced="0"/>
    <cacheHierarchy uniqueName="[Reliance_Industries_2012_to_2020].[Deliverable Volume]" caption="Deliverable Volume" attribute="1" defaultMemberUniqueName="[Reliance_Industries_2012_to_2020].[Deliverable Volume].[All]" allUniqueName="[Reliance_Industries_2012_to_2020].[Deliverable Volume].[All]" dimensionUniqueName="[Reliance_Industries_2012_to_2020]" displayFolder="" count="2" memberValueDatatype="20" unbalanced="0"/>
    <cacheHierarchy uniqueName="[Reliance_Industries_2012_to_2020].[%Deliverble]" caption="%Deliverble" attribute="1" defaultMemberUniqueName="[Reliance_Industries_2012_to_2020].[%Deliverble].[All]" allUniqueName="[Reliance_Industries_2012_to_2020].[%Deliverble].[All]" dimensionUniqueName="[Reliance_Industries_2012_to_2020]" displayFolder="" count="2" memberValueDatatype="5" unbalanced="0"/>
    <cacheHierarchy uniqueName="[Reliance_Industries_2012_to_2020].[Date (Year)]" caption="Date (Year)" attribute="1" defaultMemberUniqueName="[Reliance_Industries_2012_to_2020].[Date (Year)].[All]" allUniqueName="[Reliance_Industries_2012_to_2020].[Date (Year)].[All]" dimensionUniqueName="[Reliance_Industries_2012_to_2020]" displayFolder="" count="2" memberValueDatatype="130" unbalanced="0">
      <fieldsUsage count="2">
        <fieldUsage x="-1"/>
        <fieldUsage x="0"/>
      </fieldsUsage>
    </cacheHierarchy>
    <cacheHierarchy uniqueName="[Reliance_Industries_2012_to_2020].[Date (Quarter)]" caption="Date (Quarter)" attribute="1" defaultMemberUniqueName="[Reliance_Industries_2012_to_2020].[Date (Quarter)].[All]" allUniqueName="[Reliance_Industries_2012_to_2020].[Date (Quarter)].[All]" dimensionUniqueName="[Reliance_Industries_2012_to_2020]" displayFolder="" count="2" memberValueDatatype="130" unbalanced="0"/>
    <cacheHierarchy uniqueName="[Reliance_Industries_2012_to_2020].[Date (Month)]" caption="Date (Month)" attribute="1" defaultMemberUniqueName="[Reliance_Industries_2012_to_2020].[Date (Month)].[All]" allUniqueName="[Reliance_Industries_2012_to_2020].[Date (Month)].[All]" dimensionUniqueName="[Reliance_Industries_2012_to_2020]" displayFolder="" count="2" memberValueDatatype="130" unbalanced="0"/>
    <cacheHierarchy uniqueName="[Reliance_Industries_2012_to_2020].[Date (Month Index)]" caption="Date (Month Index)" attribute="1" defaultMemberUniqueName="[Reliance_Industries_2012_to_2020].[Date (Month Index)].[All]" allUniqueName="[Reliance_Industries_2012_to_2020].[Date (Month Index)].[All]" dimensionUniqueName="[Reliance_Industries_2012_to_2020]" displayFolder="" count="2" memberValueDatatype="20" unbalanced="0" hidden="1"/>
    <cacheHierarchy uniqueName="[Measures].[__XL_Count Reliance Industries 2012 to 2020]" caption="__XL_Count Reliance Industries 2012 to 2020" measure="1" displayFolder="" measureGroup="Reliance Industries 2012 to 2020" count="0" hidden="1"/>
    <cacheHierarchy uniqueName="[Measures].[__XL_Count Reliance_Industries_2012_to_2020]" caption="__XL_Count Reliance_Industries_2012_to_2020" measure="1" displayFolder="" measureGroup="Reliance_Industries_2012_to_2020" count="0" hidden="1"/>
    <cacheHierarchy uniqueName="[Measures].[__No measures defined]" caption="__No measures defined" measure="1" displayFolder="" count="0" hidden="1"/>
    <cacheHierarchy uniqueName="[Measures].[Sum of VWAP]" caption="Sum of VWAP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ev Close]" caption="Sum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pen]" caption="Sum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Open]" caption="Average of Open" measure="1" displayFolder="" measureGroup="Reliance_Industries_2012_to_2020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ev Close]" caption="Average of Prev Close" measure="1" displayFolder="" measureGroup="Reliance_Industries_2012_to_202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High]" caption="Sum of High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w]" caption="Sum of Low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urnover]" caption="Sum of Turnover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%Deliverble]" caption="Sum of %Deliverbl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Deliverable Volume]" caption="Sum of Deliverable Volum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rades]" caption="Sum of Trades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measure="1" name="Measures" uniqueName="[Measures]" caption="Measures"/>
    <dimension name="Reliance Industries 2012 to 2020" uniqueName="[Reliance Industries 2012 to 2020]" caption="Reliance Industries 2012 to 2020"/>
    <dimension name="Reliance_Industries_2012_to_2020" uniqueName="[Reliance_Industries_2012_to_2020]" caption="Reliance_Industries_2012_to_2020"/>
  </dimensions>
  <measureGroups count="2">
    <measureGroup name="Reliance Industries 2012 to 2020" caption="Reliance Industries 2012 to 2020"/>
    <measureGroup name="Reliance_Industries_2012_to_2020" caption="Reliance_Industries_2012_to_2020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3.904450462964" createdVersion="5" refreshedVersion="8" minRefreshableVersion="3" recordCount="0" supportSubquery="1" supportAdvancedDrill="1" xr:uid="{45CAC6F7-29C4-4745-8D4D-5EC4DEE161EE}">
  <cacheSource type="external" connectionId="3"/>
  <cacheFields count="2">
    <cacheField name="[Reliance_Industries_2012_to_2020].[Date (Year)].[Date (Year)]" caption="Date (Year)" numFmtId="0" hierarchy="30" level="1">
      <sharedItems count="9">
        <s v="2012"/>
        <s v="2013"/>
        <s v="2014"/>
        <s v="2015"/>
        <s v="2016"/>
        <s v="2017"/>
        <s v="2018"/>
        <s v="2019"/>
        <s v="2020"/>
      </sharedItems>
    </cacheField>
    <cacheField name="[Measures].[Sum of Deliverable Volume]" caption="Sum of Deliverable Volume" numFmtId="0" hierarchy="46" level="32767"/>
  </cacheFields>
  <cacheHierarchies count="48">
    <cacheHierarchy uniqueName="[Reliance Industries 2012 to 2020].[Date]" caption="Date" attribute="1" time="1" defaultMemberUniqueName="[Reliance Industries 2012 to 2020].[Date].[All]" allUniqueName="[Reliance Industries 2012 to 2020].[Date].[All]" dimensionUniqueName="[Reliance Industries 2012 to 2020]" displayFolder="" count="0" memberValueDatatype="7" unbalanced="0"/>
    <cacheHierarchy uniqueName="[Reliance Industries 2012 to 2020].[Symbol]" caption="Symbol" attribute="1" defaultMemberUniqueName="[Reliance Industries 2012 to 2020].[Symbol].[All]" allUniqueName="[Reliance Industries 2012 to 2020].[Symbol].[All]" dimensionUniqueName="[Reliance Industries 2012 to 2020]" displayFolder="" count="0" memberValueDatatype="130" unbalanced="0"/>
    <cacheHierarchy uniqueName="[Reliance Industries 2012 to 2020].[Series]" caption="Series" attribute="1" defaultMemberUniqueName="[Reliance Industries 2012 to 2020].[Series].[All]" allUniqueName="[Reliance Industries 2012 to 2020].[Series].[All]" dimensionUniqueName="[Reliance Industries 2012 to 2020]" displayFolder="" count="0" memberValueDatatype="130" unbalanced="0"/>
    <cacheHierarchy uniqueName="[Reliance Industries 2012 to 2020].[Prev Close]" caption="Prev Close" attribute="1" defaultMemberUniqueName="[Reliance Industries 2012 to 2020].[Prev Close].[All]" allUniqueName="[Reliance Industries 2012 to 2020].[Prev Close].[All]" dimensionUniqueName="[Reliance Industries 2012 to 2020]" displayFolder="" count="0" memberValueDatatype="5" unbalanced="0"/>
    <cacheHierarchy uniqueName="[Reliance Industries 2012 to 2020].[Open]" caption="Open" attribute="1" defaultMemberUniqueName="[Reliance Industries 2012 to 2020].[Open].[All]" allUniqueName="[Reliance Industries 2012 to 2020].[Open].[All]" dimensionUniqueName="[Reliance Industries 2012 to 2020]" displayFolder="" count="0" memberValueDatatype="5" unbalanced="0"/>
    <cacheHierarchy uniqueName="[Reliance Industries 2012 to 2020].[High]" caption="High" attribute="1" defaultMemberUniqueName="[Reliance Industries 2012 to 2020].[High].[All]" allUniqueName="[Reliance Industries 2012 to 2020].[High].[All]" dimensionUniqueName="[Reliance Industries 2012 to 2020]" displayFolder="" count="0" memberValueDatatype="5" unbalanced="0"/>
    <cacheHierarchy uniqueName="[Reliance Industries 2012 to 2020].[Low]" caption="Low" attribute="1" defaultMemberUniqueName="[Reliance Industries 2012 to 2020].[Low].[All]" allUniqueName="[Reliance Industries 2012 to 2020].[Low].[All]" dimensionUniqueName="[Reliance Industries 2012 to 2020]" displayFolder="" count="0" memberValueDatatype="5" unbalanced="0"/>
    <cacheHierarchy uniqueName="[Reliance Industries 2012 to 2020].[Last]" caption="Last" attribute="1" defaultMemberUniqueName="[Reliance Industries 2012 to 2020].[Last].[All]" allUniqueName="[Reliance Industries 2012 to 2020].[Last].[All]" dimensionUniqueName="[Reliance Industries 2012 to 2020]" displayFolder="" count="0" memberValueDatatype="5" unbalanced="0"/>
    <cacheHierarchy uniqueName="[Reliance Industries 2012 to 2020].[Close]" caption="Close" attribute="1" defaultMemberUniqueName="[Reliance Industries 2012 to 2020].[Close].[All]" allUniqueName="[Reliance Industries 2012 to 2020].[Close].[All]" dimensionUniqueName="[Reliance Industries 2012 to 2020]" displayFolder="" count="0" memberValueDatatype="5" unbalanced="0"/>
    <cacheHierarchy uniqueName="[Reliance Industries 2012 to 2020].[VWAP]" caption="VWAP" attribute="1" defaultMemberUniqueName="[Reliance Industries 2012 to 2020].[VWAP].[All]" allUniqueName="[Reliance Industries 2012 to 2020].[VWAP].[All]" dimensionUniqueName="[Reliance Industries 2012 to 2020]" displayFolder="" count="0" memberValueDatatype="5" unbalanced="0"/>
    <cacheHierarchy uniqueName="[Reliance Industries 2012 to 2020].[Volume]" caption="Volume" attribute="1" defaultMemberUniqueName="[Reliance Industries 2012 to 2020].[Volume].[All]" allUniqueName="[Reliance Industries 2012 to 2020].[Volume].[All]" dimensionUniqueName="[Reliance Industries 2012 to 2020]" displayFolder="" count="0" memberValueDatatype="20" unbalanced="0"/>
    <cacheHierarchy uniqueName="[Reliance Industries 2012 to 2020].[Turnover]" caption="Turnover" attribute="1" defaultMemberUniqueName="[Reliance Industries 2012 to 2020].[Turnover].[All]" allUniqueName="[Reliance Industries 2012 to 2020].[Turnover].[All]" dimensionUniqueName="[Reliance Industries 2012 to 2020]" displayFolder="" count="0" memberValueDatatype="20" unbalanced="0"/>
    <cacheHierarchy uniqueName="[Reliance Industries 2012 to 2020].[Trades]" caption="Trades" attribute="1" defaultMemberUniqueName="[Reliance Industries 2012 to 2020].[Trades].[All]" allUniqueName="[Reliance Industries 2012 to 2020].[Trades].[All]" dimensionUniqueName="[Reliance Industries 2012 to 2020]" displayFolder="" count="0" memberValueDatatype="20" unbalanced="0"/>
    <cacheHierarchy uniqueName="[Reliance Industries 2012 to 2020].[Deliverable Volume]" caption="Deliverable Volume" attribute="1" defaultMemberUniqueName="[Reliance Industries 2012 to 2020].[Deliverable Volume].[All]" allUniqueName="[Reliance Industries 2012 to 2020].[Deliverable Volume].[All]" dimensionUniqueName="[Reliance Industries 2012 to 2020]" displayFolder="" count="0" memberValueDatatype="20" unbalanced="0"/>
    <cacheHierarchy uniqueName="[Reliance Industries 2012 to 2020].[%Deliverble]" caption="%Deliverble" attribute="1" defaultMemberUniqueName="[Reliance Industries 2012 to 2020].[%Deliverble].[All]" allUniqueName="[Reliance Industries 2012 to 2020].[%Deliverble].[All]" dimensionUniqueName="[Reliance Industries 2012 to 2020]" displayFolder="" count="0" memberValueDatatype="5" unbalanced="0"/>
    <cacheHierarchy uniqueName="[Reliance_Industries_2012_to_2020].[Date]" caption="Date" attribute="1" time="1" defaultMemberUniqueName="[Reliance_Industries_2012_to_2020].[Date].[All]" allUniqueName="[Reliance_Industries_2012_to_2020].[Date].[All]" dimensionUniqueName="[Reliance_Industries_2012_to_2020]" displayFolder="" count="0" memberValueDatatype="7" unbalanced="0"/>
    <cacheHierarchy uniqueName="[Reliance_Industries_2012_to_2020].[Symbol]" caption="Symbol" attribute="1" defaultMemberUniqueName="[Reliance_Industries_2012_to_2020].[Symbol].[All]" allUniqueName="[Reliance_Industries_2012_to_2020].[Symbol].[All]" dimensionUniqueName="[Reliance_Industries_2012_to_2020]" displayFolder="" count="0" memberValueDatatype="130" unbalanced="0"/>
    <cacheHierarchy uniqueName="[Reliance_Industries_2012_to_2020].[Series]" caption="Series" attribute="1" defaultMemberUniqueName="[Reliance_Industries_2012_to_2020].[Series].[All]" allUniqueName="[Reliance_Industries_2012_to_2020].[Series].[All]" dimensionUniqueName="[Reliance_Industries_2012_to_2020]" displayFolder="" count="0" memberValueDatatype="130" unbalanced="0"/>
    <cacheHierarchy uniqueName="[Reliance_Industries_2012_to_2020].[Prev Close]" caption="Prev Close" attribute="1" defaultMemberUniqueName="[Reliance_Industries_2012_to_2020].[Prev Close].[All]" allUniqueName="[Reliance_Industries_2012_to_2020].[Prev Close].[All]" dimensionUniqueName="[Reliance_Industries_2012_to_2020]" displayFolder="" count="0" memberValueDatatype="5" unbalanced="0"/>
    <cacheHierarchy uniqueName="[Reliance_Industries_2012_to_2020].[Open]" caption="Open" attribute="1" defaultMemberUniqueName="[Reliance_Industries_2012_to_2020].[Open].[All]" allUniqueName="[Reliance_Industries_2012_to_2020].[Open].[All]" dimensionUniqueName="[Reliance_Industries_2012_to_2020]" displayFolder="" count="0" memberValueDatatype="5" unbalanced="0"/>
    <cacheHierarchy uniqueName="[Reliance_Industries_2012_to_2020].[High]" caption="High" attribute="1" defaultMemberUniqueName="[Reliance_Industries_2012_to_2020].[High].[All]" allUniqueName="[Reliance_Industries_2012_to_2020].[High].[All]" dimensionUniqueName="[Reliance_Industries_2012_to_2020]" displayFolder="" count="0" memberValueDatatype="5" unbalanced="0"/>
    <cacheHierarchy uniqueName="[Reliance_Industries_2012_to_2020].[Low]" caption="Low" attribute="1" defaultMemberUniqueName="[Reliance_Industries_2012_to_2020].[Low].[All]" allUniqueName="[Reliance_Industries_2012_to_2020].[Low].[All]" dimensionUniqueName="[Reliance_Industries_2012_to_2020]" displayFolder="" count="0" memberValueDatatype="5" unbalanced="0"/>
    <cacheHierarchy uniqueName="[Reliance_Industries_2012_to_2020].[Last]" caption="Last" attribute="1" defaultMemberUniqueName="[Reliance_Industries_2012_to_2020].[Last].[All]" allUniqueName="[Reliance_Industries_2012_to_2020].[Last].[All]" dimensionUniqueName="[Reliance_Industries_2012_to_2020]" displayFolder="" count="0" memberValueDatatype="5" unbalanced="0"/>
    <cacheHierarchy uniqueName="[Reliance_Industries_2012_to_2020].[Close]" caption="Close" attribute="1" defaultMemberUniqueName="[Reliance_Industries_2012_to_2020].[Close].[All]" allUniqueName="[Reliance_Industries_2012_to_2020].[Close].[All]" dimensionUniqueName="[Reliance_Industries_2012_to_2020]" displayFolder="" count="0" memberValueDatatype="5" unbalanced="0"/>
    <cacheHierarchy uniqueName="[Reliance_Industries_2012_to_2020].[VWAP]" caption="VWAP" attribute="1" defaultMemberUniqueName="[Reliance_Industries_2012_to_2020].[VWAP].[All]" allUniqueName="[Reliance_Industries_2012_to_2020].[VWAP].[All]" dimensionUniqueName="[Reliance_Industries_2012_to_2020]" displayFolder="" count="0" memberValueDatatype="5" unbalanced="0"/>
    <cacheHierarchy uniqueName="[Reliance_Industries_2012_to_2020].[Volume]" caption="Volume" attribute="1" defaultMemberUniqueName="[Reliance_Industries_2012_to_2020].[Volume].[All]" allUniqueName="[Reliance_Industries_2012_to_2020].[Volume].[All]" dimensionUniqueName="[Reliance_Industries_2012_to_2020]" displayFolder="" count="0" memberValueDatatype="20" unbalanced="0"/>
    <cacheHierarchy uniqueName="[Reliance_Industries_2012_to_2020].[Turnover]" caption="Turnover" attribute="1" defaultMemberUniqueName="[Reliance_Industries_2012_to_2020].[Turnover].[All]" allUniqueName="[Reliance_Industries_2012_to_2020].[Turnover].[All]" dimensionUniqueName="[Reliance_Industries_2012_to_2020]" displayFolder="" count="0" memberValueDatatype="5" unbalanced="0"/>
    <cacheHierarchy uniqueName="[Reliance_Industries_2012_to_2020].[Trades]" caption="Trades" attribute="1" defaultMemberUniqueName="[Reliance_Industries_2012_to_2020].[Trades].[All]" allUniqueName="[Reliance_Industries_2012_to_2020].[Trades].[All]" dimensionUniqueName="[Reliance_Industries_2012_to_2020]" displayFolder="" count="0" memberValueDatatype="20" unbalanced="0"/>
    <cacheHierarchy uniqueName="[Reliance_Industries_2012_to_2020].[Deliverable Volume]" caption="Deliverable Volume" attribute="1" defaultMemberUniqueName="[Reliance_Industries_2012_to_2020].[Deliverable Volume].[All]" allUniqueName="[Reliance_Industries_2012_to_2020].[Deliverable Volume].[All]" dimensionUniqueName="[Reliance_Industries_2012_to_2020]" displayFolder="" count="0" memberValueDatatype="20" unbalanced="0"/>
    <cacheHierarchy uniqueName="[Reliance_Industries_2012_to_2020].[%Deliverble]" caption="%Deliverble" attribute="1" defaultMemberUniqueName="[Reliance_Industries_2012_to_2020].[%Deliverble].[All]" allUniqueName="[Reliance_Industries_2012_to_2020].[%Deliverble].[All]" dimensionUniqueName="[Reliance_Industries_2012_to_2020]" displayFolder="" count="0" memberValueDatatype="5" unbalanced="0"/>
    <cacheHierarchy uniqueName="[Reliance_Industries_2012_to_2020].[Date (Year)]" caption="Date (Year)" attribute="1" defaultMemberUniqueName="[Reliance_Industries_2012_to_2020].[Date (Year)].[All]" allUniqueName="[Reliance_Industries_2012_to_2020].[Date (Year)].[All]" dimensionUniqueName="[Reliance_Industries_2012_to_2020]" displayFolder="" count="2" memberValueDatatype="130" unbalanced="0">
      <fieldsUsage count="2">
        <fieldUsage x="-1"/>
        <fieldUsage x="0"/>
      </fieldsUsage>
    </cacheHierarchy>
    <cacheHierarchy uniqueName="[Reliance_Industries_2012_to_2020].[Date (Quarter)]" caption="Date (Quarter)" attribute="1" defaultMemberUniqueName="[Reliance_Industries_2012_to_2020].[Date (Quarter)].[All]" allUniqueName="[Reliance_Industries_2012_to_2020].[Date (Quarter)].[All]" dimensionUniqueName="[Reliance_Industries_2012_to_2020]" displayFolder="" count="0" memberValueDatatype="130" unbalanced="0"/>
    <cacheHierarchy uniqueName="[Reliance_Industries_2012_to_2020].[Date (Month)]" caption="Date (Month)" attribute="1" defaultMemberUniqueName="[Reliance_Industries_2012_to_2020].[Date (Month)].[All]" allUniqueName="[Reliance_Industries_2012_to_2020].[Date (Month)].[All]" dimensionUniqueName="[Reliance_Industries_2012_to_2020]" displayFolder="" count="0" memberValueDatatype="130" unbalanced="0"/>
    <cacheHierarchy uniqueName="[Reliance_Industries_2012_to_2020].[Date (Month Index)]" caption="Date (Month Index)" attribute="1" defaultMemberUniqueName="[Reliance_Industries_2012_to_2020].[Date (Month Index)].[All]" allUniqueName="[Reliance_Industries_2012_to_2020].[Date (Month Index)].[All]" dimensionUniqueName="[Reliance_Industries_2012_to_2020]" displayFolder="" count="0" memberValueDatatype="20" unbalanced="0" hidden="1"/>
    <cacheHierarchy uniqueName="[Measures].[__XL_Count Reliance Industries 2012 to 2020]" caption="__XL_Count Reliance Industries 2012 to 2020" measure="1" displayFolder="" measureGroup="Reliance Industries 2012 to 2020" count="0" hidden="1"/>
    <cacheHierarchy uniqueName="[Measures].[__XL_Count Reliance_Industries_2012_to_2020]" caption="__XL_Count Reliance_Industries_2012_to_2020" measure="1" displayFolder="" measureGroup="Reliance_Industries_2012_to_2020" count="0" hidden="1"/>
    <cacheHierarchy uniqueName="[Measures].[__No measures defined]" caption="__No measures defined" measure="1" displayFolder="" count="0" hidden="1"/>
    <cacheHierarchy uniqueName="[Measures].[Sum of VWAP]" caption="Sum of VWAP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ev Close]" caption="Sum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pen]" caption="Sum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Open]" caption="Average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ev Close]" caption="Average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High]" caption="Sum of High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w]" caption="Sum of Low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urnover]" caption="Sum of Turnover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%Deliverble]" caption="Sum of %Deliverbl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Deliverable Volume]" caption="Sum of Deliverable Volume" measure="1" displayFolder="" measureGroup="Reliance_Industries_2012_to_202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rades]" caption="Sum of Trades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measure="1" name="Measures" uniqueName="[Measures]" caption="Measures"/>
    <dimension name="Reliance Industries 2012 to 2020" uniqueName="[Reliance Industries 2012 to 2020]" caption="Reliance Industries 2012 to 2020"/>
    <dimension name="Reliance_Industries_2012_to_2020" uniqueName="[Reliance_Industries_2012_to_2020]" caption="Reliance_Industries_2012_to_2020"/>
  </dimensions>
  <measureGroups count="2">
    <measureGroup name="Reliance Industries 2012 to 2020" caption="Reliance Industries 2012 to 2020"/>
    <measureGroup name="Reliance_Industries_2012_to_2020" caption="Reliance_Industries_2012_to_2020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3.902283796298" createdVersion="5" refreshedVersion="8" minRefreshableVersion="3" recordCount="0" supportSubquery="1" supportAdvancedDrill="1" xr:uid="{A942644B-4EFA-4EB5-A429-11B7112DF28A}">
  <cacheSource type="external" connectionId="3"/>
  <cacheFields count="2">
    <cacheField name="[Reliance_Industries_2012_to_2020].[Date (Year)].[Date (Year)]" caption="Date (Year)" numFmtId="0" hierarchy="30" level="1">
      <sharedItems count="9">
        <s v="2012"/>
        <s v="2013"/>
        <s v="2014"/>
        <s v="2015"/>
        <s v="2016"/>
        <s v="2017"/>
        <s v="2018"/>
        <s v="2019"/>
        <s v="2020"/>
      </sharedItems>
    </cacheField>
    <cacheField name="[Measures].[Sum of Turnover]" caption="Sum of Turnover" numFmtId="0" hierarchy="44" level="32767"/>
  </cacheFields>
  <cacheHierarchies count="48">
    <cacheHierarchy uniqueName="[Reliance Industries 2012 to 2020].[Date]" caption="Date" attribute="1" time="1" defaultMemberUniqueName="[Reliance Industries 2012 to 2020].[Date].[All]" allUniqueName="[Reliance Industries 2012 to 2020].[Date].[All]" dimensionUniqueName="[Reliance Industries 2012 to 2020]" displayFolder="" count="0" memberValueDatatype="7" unbalanced="0"/>
    <cacheHierarchy uniqueName="[Reliance Industries 2012 to 2020].[Symbol]" caption="Symbol" attribute="1" defaultMemberUniqueName="[Reliance Industries 2012 to 2020].[Symbol].[All]" allUniqueName="[Reliance Industries 2012 to 2020].[Symbol].[All]" dimensionUniqueName="[Reliance Industries 2012 to 2020]" displayFolder="" count="0" memberValueDatatype="130" unbalanced="0"/>
    <cacheHierarchy uniqueName="[Reliance Industries 2012 to 2020].[Series]" caption="Series" attribute="1" defaultMemberUniqueName="[Reliance Industries 2012 to 2020].[Series].[All]" allUniqueName="[Reliance Industries 2012 to 2020].[Series].[All]" dimensionUniqueName="[Reliance Industries 2012 to 2020]" displayFolder="" count="0" memberValueDatatype="130" unbalanced="0"/>
    <cacheHierarchy uniqueName="[Reliance Industries 2012 to 2020].[Prev Close]" caption="Prev Close" attribute="1" defaultMemberUniqueName="[Reliance Industries 2012 to 2020].[Prev Close].[All]" allUniqueName="[Reliance Industries 2012 to 2020].[Prev Close].[All]" dimensionUniqueName="[Reliance Industries 2012 to 2020]" displayFolder="" count="0" memberValueDatatype="5" unbalanced="0"/>
    <cacheHierarchy uniqueName="[Reliance Industries 2012 to 2020].[Open]" caption="Open" attribute="1" defaultMemberUniqueName="[Reliance Industries 2012 to 2020].[Open].[All]" allUniqueName="[Reliance Industries 2012 to 2020].[Open].[All]" dimensionUniqueName="[Reliance Industries 2012 to 2020]" displayFolder="" count="0" memberValueDatatype="5" unbalanced="0"/>
    <cacheHierarchy uniqueName="[Reliance Industries 2012 to 2020].[High]" caption="High" attribute="1" defaultMemberUniqueName="[Reliance Industries 2012 to 2020].[High].[All]" allUniqueName="[Reliance Industries 2012 to 2020].[High].[All]" dimensionUniqueName="[Reliance Industries 2012 to 2020]" displayFolder="" count="0" memberValueDatatype="5" unbalanced="0"/>
    <cacheHierarchy uniqueName="[Reliance Industries 2012 to 2020].[Low]" caption="Low" attribute="1" defaultMemberUniqueName="[Reliance Industries 2012 to 2020].[Low].[All]" allUniqueName="[Reliance Industries 2012 to 2020].[Low].[All]" dimensionUniqueName="[Reliance Industries 2012 to 2020]" displayFolder="" count="0" memberValueDatatype="5" unbalanced="0"/>
    <cacheHierarchy uniqueName="[Reliance Industries 2012 to 2020].[Last]" caption="Last" attribute="1" defaultMemberUniqueName="[Reliance Industries 2012 to 2020].[Last].[All]" allUniqueName="[Reliance Industries 2012 to 2020].[Last].[All]" dimensionUniqueName="[Reliance Industries 2012 to 2020]" displayFolder="" count="0" memberValueDatatype="5" unbalanced="0"/>
    <cacheHierarchy uniqueName="[Reliance Industries 2012 to 2020].[Close]" caption="Close" attribute="1" defaultMemberUniqueName="[Reliance Industries 2012 to 2020].[Close].[All]" allUniqueName="[Reliance Industries 2012 to 2020].[Close].[All]" dimensionUniqueName="[Reliance Industries 2012 to 2020]" displayFolder="" count="0" memberValueDatatype="5" unbalanced="0"/>
    <cacheHierarchy uniqueName="[Reliance Industries 2012 to 2020].[VWAP]" caption="VWAP" attribute="1" defaultMemberUniqueName="[Reliance Industries 2012 to 2020].[VWAP].[All]" allUniqueName="[Reliance Industries 2012 to 2020].[VWAP].[All]" dimensionUniqueName="[Reliance Industries 2012 to 2020]" displayFolder="" count="0" memberValueDatatype="5" unbalanced="0"/>
    <cacheHierarchy uniqueName="[Reliance Industries 2012 to 2020].[Volume]" caption="Volume" attribute="1" defaultMemberUniqueName="[Reliance Industries 2012 to 2020].[Volume].[All]" allUniqueName="[Reliance Industries 2012 to 2020].[Volume].[All]" dimensionUniqueName="[Reliance Industries 2012 to 2020]" displayFolder="" count="0" memberValueDatatype="20" unbalanced="0"/>
    <cacheHierarchy uniqueName="[Reliance Industries 2012 to 2020].[Turnover]" caption="Turnover" attribute="1" defaultMemberUniqueName="[Reliance Industries 2012 to 2020].[Turnover].[All]" allUniqueName="[Reliance Industries 2012 to 2020].[Turnover].[All]" dimensionUniqueName="[Reliance Industries 2012 to 2020]" displayFolder="" count="0" memberValueDatatype="20" unbalanced="0"/>
    <cacheHierarchy uniqueName="[Reliance Industries 2012 to 2020].[Trades]" caption="Trades" attribute="1" defaultMemberUniqueName="[Reliance Industries 2012 to 2020].[Trades].[All]" allUniqueName="[Reliance Industries 2012 to 2020].[Trades].[All]" dimensionUniqueName="[Reliance Industries 2012 to 2020]" displayFolder="" count="0" memberValueDatatype="20" unbalanced="0"/>
    <cacheHierarchy uniqueName="[Reliance Industries 2012 to 2020].[Deliverable Volume]" caption="Deliverable Volume" attribute="1" defaultMemberUniqueName="[Reliance Industries 2012 to 2020].[Deliverable Volume].[All]" allUniqueName="[Reliance Industries 2012 to 2020].[Deliverable Volume].[All]" dimensionUniqueName="[Reliance Industries 2012 to 2020]" displayFolder="" count="0" memberValueDatatype="20" unbalanced="0"/>
    <cacheHierarchy uniqueName="[Reliance Industries 2012 to 2020].[%Deliverble]" caption="%Deliverble" attribute="1" defaultMemberUniqueName="[Reliance Industries 2012 to 2020].[%Deliverble].[All]" allUniqueName="[Reliance Industries 2012 to 2020].[%Deliverble].[All]" dimensionUniqueName="[Reliance Industries 2012 to 2020]" displayFolder="" count="0" memberValueDatatype="5" unbalanced="0"/>
    <cacheHierarchy uniqueName="[Reliance_Industries_2012_to_2020].[Date]" caption="Date" attribute="1" time="1" defaultMemberUniqueName="[Reliance_Industries_2012_to_2020].[Date].[All]" allUniqueName="[Reliance_Industries_2012_to_2020].[Date].[All]" dimensionUniqueName="[Reliance_Industries_2012_to_2020]" displayFolder="" count="0" memberValueDatatype="7" unbalanced="0"/>
    <cacheHierarchy uniqueName="[Reliance_Industries_2012_to_2020].[Symbol]" caption="Symbol" attribute="1" defaultMemberUniqueName="[Reliance_Industries_2012_to_2020].[Symbol].[All]" allUniqueName="[Reliance_Industries_2012_to_2020].[Symbol].[All]" dimensionUniqueName="[Reliance_Industries_2012_to_2020]" displayFolder="" count="0" memberValueDatatype="130" unbalanced="0"/>
    <cacheHierarchy uniqueName="[Reliance_Industries_2012_to_2020].[Series]" caption="Series" attribute="1" defaultMemberUniqueName="[Reliance_Industries_2012_to_2020].[Series].[All]" allUniqueName="[Reliance_Industries_2012_to_2020].[Series].[All]" dimensionUniqueName="[Reliance_Industries_2012_to_2020]" displayFolder="" count="0" memberValueDatatype="130" unbalanced="0"/>
    <cacheHierarchy uniqueName="[Reliance_Industries_2012_to_2020].[Prev Close]" caption="Prev Close" attribute="1" defaultMemberUniqueName="[Reliance_Industries_2012_to_2020].[Prev Close].[All]" allUniqueName="[Reliance_Industries_2012_to_2020].[Prev Close].[All]" dimensionUniqueName="[Reliance_Industries_2012_to_2020]" displayFolder="" count="0" memberValueDatatype="5" unbalanced="0"/>
    <cacheHierarchy uniqueName="[Reliance_Industries_2012_to_2020].[Open]" caption="Open" attribute="1" defaultMemberUniqueName="[Reliance_Industries_2012_to_2020].[Open].[All]" allUniqueName="[Reliance_Industries_2012_to_2020].[Open].[All]" dimensionUniqueName="[Reliance_Industries_2012_to_2020]" displayFolder="" count="0" memberValueDatatype="5" unbalanced="0"/>
    <cacheHierarchy uniqueName="[Reliance_Industries_2012_to_2020].[High]" caption="High" attribute="1" defaultMemberUniqueName="[Reliance_Industries_2012_to_2020].[High].[All]" allUniqueName="[Reliance_Industries_2012_to_2020].[High].[All]" dimensionUniqueName="[Reliance_Industries_2012_to_2020]" displayFolder="" count="0" memberValueDatatype="5" unbalanced="0"/>
    <cacheHierarchy uniqueName="[Reliance_Industries_2012_to_2020].[Low]" caption="Low" attribute="1" defaultMemberUniqueName="[Reliance_Industries_2012_to_2020].[Low].[All]" allUniqueName="[Reliance_Industries_2012_to_2020].[Low].[All]" dimensionUniqueName="[Reliance_Industries_2012_to_2020]" displayFolder="" count="0" memberValueDatatype="5" unbalanced="0"/>
    <cacheHierarchy uniqueName="[Reliance_Industries_2012_to_2020].[Last]" caption="Last" attribute="1" defaultMemberUniqueName="[Reliance_Industries_2012_to_2020].[Last].[All]" allUniqueName="[Reliance_Industries_2012_to_2020].[Last].[All]" dimensionUniqueName="[Reliance_Industries_2012_to_2020]" displayFolder="" count="0" memberValueDatatype="5" unbalanced="0"/>
    <cacheHierarchy uniqueName="[Reliance_Industries_2012_to_2020].[Close]" caption="Close" attribute="1" defaultMemberUniqueName="[Reliance_Industries_2012_to_2020].[Close].[All]" allUniqueName="[Reliance_Industries_2012_to_2020].[Close].[All]" dimensionUniqueName="[Reliance_Industries_2012_to_2020]" displayFolder="" count="0" memberValueDatatype="5" unbalanced="0"/>
    <cacheHierarchy uniqueName="[Reliance_Industries_2012_to_2020].[VWAP]" caption="VWAP" attribute="1" defaultMemberUniqueName="[Reliance_Industries_2012_to_2020].[VWAP].[All]" allUniqueName="[Reliance_Industries_2012_to_2020].[VWAP].[All]" dimensionUniqueName="[Reliance_Industries_2012_to_2020]" displayFolder="" count="0" memberValueDatatype="5" unbalanced="0"/>
    <cacheHierarchy uniqueName="[Reliance_Industries_2012_to_2020].[Volume]" caption="Volume" attribute="1" defaultMemberUniqueName="[Reliance_Industries_2012_to_2020].[Volume].[All]" allUniqueName="[Reliance_Industries_2012_to_2020].[Volume].[All]" dimensionUniqueName="[Reliance_Industries_2012_to_2020]" displayFolder="" count="0" memberValueDatatype="20" unbalanced="0"/>
    <cacheHierarchy uniqueName="[Reliance_Industries_2012_to_2020].[Turnover]" caption="Turnover" attribute="1" defaultMemberUniqueName="[Reliance_Industries_2012_to_2020].[Turnover].[All]" allUniqueName="[Reliance_Industries_2012_to_2020].[Turnover].[All]" dimensionUniqueName="[Reliance_Industries_2012_to_2020]" displayFolder="" count="0" memberValueDatatype="5" unbalanced="0"/>
    <cacheHierarchy uniqueName="[Reliance_Industries_2012_to_2020].[Trades]" caption="Trades" attribute="1" defaultMemberUniqueName="[Reliance_Industries_2012_to_2020].[Trades].[All]" allUniqueName="[Reliance_Industries_2012_to_2020].[Trades].[All]" dimensionUniqueName="[Reliance_Industries_2012_to_2020]" displayFolder="" count="0" memberValueDatatype="20" unbalanced="0"/>
    <cacheHierarchy uniqueName="[Reliance_Industries_2012_to_2020].[Deliverable Volume]" caption="Deliverable Volume" attribute="1" defaultMemberUniqueName="[Reliance_Industries_2012_to_2020].[Deliverable Volume].[All]" allUniqueName="[Reliance_Industries_2012_to_2020].[Deliverable Volume].[All]" dimensionUniqueName="[Reliance_Industries_2012_to_2020]" displayFolder="" count="0" memberValueDatatype="20" unbalanced="0"/>
    <cacheHierarchy uniqueName="[Reliance_Industries_2012_to_2020].[%Deliverble]" caption="%Deliverble" attribute="1" defaultMemberUniqueName="[Reliance_Industries_2012_to_2020].[%Deliverble].[All]" allUniqueName="[Reliance_Industries_2012_to_2020].[%Deliverble].[All]" dimensionUniqueName="[Reliance_Industries_2012_to_2020]" displayFolder="" count="0" memberValueDatatype="5" unbalanced="0"/>
    <cacheHierarchy uniqueName="[Reliance_Industries_2012_to_2020].[Date (Year)]" caption="Date (Year)" attribute="1" defaultMemberUniqueName="[Reliance_Industries_2012_to_2020].[Date (Year)].[All]" allUniqueName="[Reliance_Industries_2012_to_2020].[Date (Year)].[All]" dimensionUniqueName="[Reliance_Industries_2012_to_2020]" displayFolder="" count="2" memberValueDatatype="130" unbalanced="0">
      <fieldsUsage count="2">
        <fieldUsage x="-1"/>
        <fieldUsage x="0"/>
      </fieldsUsage>
    </cacheHierarchy>
    <cacheHierarchy uniqueName="[Reliance_Industries_2012_to_2020].[Date (Quarter)]" caption="Date (Quarter)" attribute="1" defaultMemberUniqueName="[Reliance_Industries_2012_to_2020].[Date (Quarter)].[All]" allUniqueName="[Reliance_Industries_2012_to_2020].[Date (Quarter)].[All]" dimensionUniqueName="[Reliance_Industries_2012_to_2020]" displayFolder="" count="0" memberValueDatatype="130" unbalanced="0"/>
    <cacheHierarchy uniqueName="[Reliance_Industries_2012_to_2020].[Date (Month)]" caption="Date (Month)" attribute="1" defaultMemberUniqueName="[Reliance_Industries_2012_to_2020].[Date (Month)].[All]" allUniqueName="[Reliance_Industries_2012_to_2020].[Date (Month)].[All]" dimensionUniqueName="[Reliance_Industries_2012_to_2020]" displayFolder="" count="0" memberValueDatatype="130" unbalanced="0"/>
    <cacheHierarchy uniqueName="[Reliance_Industries_2012_to_2020].[Date (Month Index)]" caption="Date (Month Index)" attribute="1" defaultMemberUniqueName="[Reliance_Industries_2012_to_2020].[Date (Month Index)].[All]" allUniqueName="[Reliance_Industries_2012_to_2020].[Date (Month Index)].[All]" dimensionUniqueName="[Reliance_Industries_2012_to_2020]" displayFolder="" count="0" memberValueDatatype="20" unbalanced="0" hidden="1"/>
    <cacheHierarchy uniqueName="[Measures].[__XL_Count Reliance Industries 2012 to 2020]" caption="__XL_Count Reliance Industries 2012 to 2020" measure="1" displayFolder="" measureGroup="Reliance Industries 2012 to 2020" count="0" hidden="1"/>
    <cacheHierarchy uniqueName="[Measures].[__XL_Count Reliance_Industries_2012_to_2020]" caption="__XL_Count Reliance_Industries_2012_to_2020" measure="1" displayFolder="" measureGroup="Reliance_Industries_2012_to_2020" count="0" hidden="1"/>
    <cacheHierarchy uniqueName="[Measures].[__No measures defined]" caption="__No measures defined" measure="1" displayFolder="" count="0" hidden="1"/>
    <cacheHierarchy uniqueName="[Measures].[Sum of VWAP]" caption="Sum of VWAP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ev Close]" caption="Sum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pen]" caption="Sum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Open]" caption="Average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ev Close]" caption="Average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High]" caption="Sum of High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w]" caption="Sum of Low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urnover]" caption="Sum of Turnover" measure="1" displayFolder="" measureGroup="Reliance_Industries_2012_to_202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%Deliverble]" caption="Sum of %Deliverbl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Deliverable Volume]" caption="Sum of Deliverable Volum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rades]" caption="Sum of Trades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measure="1" name="Measures" uniqueName="[Measures]" caption="Measures"/>
    <dimension name="Reliance Industries 2012 to 2020" uniqueName="[Reliance Industries 2012 to 2020]" caption="Reliance Industries 2012 to 2020"/>
    <dimension name="Reliance_Industries_2012_to_2020" uniqueName="[Reliance_Industries_2012_to_2020]" caption="Reliance_Industries_2012_to_2020"/>
  </dimensions>
  <measureGroups count="2">
    <measureGroup name="Reliance Industries 2012 to 2020" caption="Reliance Industries 2012 to 2020"/>
    <measureGroup name="Reliance_Industries_2012_to_2020" caption="Reliance_Industries_2012_to_2020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3.905007407404" createdVersion="5" refreshedVersion="8" minRefreshableVersion="3" recordCount="0" supportSubquery="1" supportAdvancedDrill="1" xr:uid="{F52EC1E7-5AFD-4B59-8B28-30D305DF9265}">
  <cacheSource type="external" connectionId="3"/>
  <cacheFields count="2">
    <cacheField name="[Reliance_Industries_2012_to_2020].[Date (Year)].[Date (Year)]" caption="Date (Year)" numFmtId="0" hierarchy="30" level="1">
      <sharedItems count="9">
        <s v="2012"/>
        <s v="2013"/>
        <s v="2014"/>
        <s v="2015"/>
        <s v="2016"/>
        <s v="2017"/>
        <s v="2018"/>
        <s v="2019"/>
        <s v="2020"/>
      </sharedItems>
    </cacheField>
    <cacheField name="[Measures].[Sum of Trades]" caption="Sum of Trades" numFmtId="0" hierarchy="47" level="32767"/>
  </cacheFields>
  <cacheHierarchies count="48">
    <cacheHierarchy uniqueName="[Reliance Industries 2012 to 2020].[Date]" caption="Date" attribute="1" time="1" defaultMemberUniqueName="[Reliance Industries 2012 to 2020].[Date].[All]" allUniqueName="[Reliance Industries 2012 to 2020].[Date].[All]" dimensionUniqueName="[Reliance Industries 2012 to 2020]" displayFolder="" count="0" memberValueDatatype="7" unbalanced="0"/>
    <cacheHierarchy uniqueName="[Reliance Industries 2012 to 2020].[Symbol]" caption="Symbol" attribute="1" defaultMemberUniqueName="[Reliance Industries 2012 to 2020].[Symbol].[All]" allUniqueName="[Reliance Industries 2012 to 2020].[Symbol].[All]" dimensionUniqueName="[Reliance Industries 2012 to 2020]" displayFolder="" count="0" memberValueDatatype="130" unbalanced="0"/>
    <cacheHierarchy uniqueName="[Reliance Industries 2012 to 2020].[Series]" caption="Series" attribute="1" defaultMemberUniqueName="[Reliance Industries 2012 to 2020].[Series].[All]" allUniqueName="[Reliance Industries 2012 to 2020].[Series].[All]" dimensionUniqueName="[Reliance Industries 2012 to 2020]" displayFolder="" count="0" memberValueDatatype="130" unbalanced="0"/>
    <cacheHierarchy uniqueName="[Reliance Industries 2012 to 2020].[Prev Close]" caption="Prev Close" attribute="1" defaultMemberUniqueName="[Reliance Industries 2012 to 2020].[Prev Close].[All]" allUniqueName="[Reliance Industries 2012 to 2020].[Prev Close].[All]" dimensionUniqueName="[Reliance Industries 2012 to 2020]" displayFolder="" count="0" memberValueDatatype="5" unbalanced="0"/>
    <cacheHierarchy uniqueName="[Reliance Industries 2012 to 2020].[Open]" caption="Open" attribute="1" defaultMemberUniqueName="[Reliance Industries 2012 to 2020].[Open].[All]" allUniqueName="[Reliance Industries 2012 to 2020].[Open].[All]" dimensionUniqueName="[Reliance Industries 2012 to 2020]" displayFolder="" count="0" memberValueDatatype="5" unbalanced="0"/>
    <cacheHierarchy uniqueName="[Reliance Industries 2012 to 2020].[High]" caption="High" attribute="1" defaultMemberUniqueName="[Reliance Industries 2012 to 2020].[High].[All]" allUniqueName="[Reliance Industries 2012 to 2020].[High].[All]" dimensionUniqueName="[Reliance Industries 2012 to 2020]" displayFolder="" count="0" memberValueDatatype="5" unbalanced="0"/>
    <cacheHierarchy uniqueName="[Reliance Industries 2012 to 2020].[Low]" caption="Low" attribute="1" defaultMemberUniqueName="[Reliance Industries 2012 to 2020].[Low].[All]" allUniqueName="[Reliance Industries 2012 to 2020].[Low].[All]" dimensionUniqueName="[Reliance Industries 2012 to 2020]" displayFolder="" count="0" memberValueDatatype="5" unbalanced="0"/>
    <cacheHierarchy uniqueName="[Reliance Industries 2012 to 2020].[Last]" caption="Last" attribute="1" defaultMemberUniqueName="[Reliance Industries 2012 to 2020].[Last].[All]" allUniqueName="[Reliance Industries 2012 to 2020].[Last].[All]" dimensionUniqueName="[Reliance Industries 2012 to 2020]" displayFolder="" count="0" memberValueDatatype="5" unbalanced="0"/>
    <cacheHierarchy uniqueName="[Reliance Industries 2012 to 2020].[Close]" caption="Close" attribute="1" defaultMemberUniqueName="[Reliance Industries 2012 to 2020].[Close].[All]" allUniqueName="[Reliance Industries 2012 to 2020].[Close].[All]" dimensionUniqueName="[Reliance Industries 2012 to 2020]" displayFolder="" count="0" memberValueDatatype="5" unbalanced="0"/>
    <cacheHierarchy uniqueName="[Reliance Industries 2012 to 2020].[VWAP]" caption="VWAP" attribute="1" defaultMemberUniqueName="[Reliance Industries 2012 to 2020].[VWAP].[All]" allUniqueName="[Reliance Industries 2012 to 2020].[VWAP].[All]" dimensionUniqueName="[Reliance Industries 2012 to 2020]" displayFolder="" count="0" memberValueDatatype="5" unbalanced="0"/>
    <cacheHierarchy uniqueName="[Reliance Industries 2012 to 2020].[Volume]" caption="Volume" attribute="1" defaultMemberUniqueName="[Reliance Industries 2012 to 2020].[Volume].[All]" allUniqueName="[Reliance Industries 2012 to 2020].[Volume].[All]" dimensionUniqueName="[Reliance Industries 2012 to 2020]" displayFolder="" count="0" memberValueDatatype="20" unbalanced="0"/>
    <cacheHierarchy uniqueName="[Reliance Industries 2012 to 2020].[Turnover]" caption="Turnover" attribute="1" defaultMemberUniqueName="[Reliance Industries 2012 to 2020].[Turnover].[All]" allUniqueName="[Reliance Industries 2012 to 2020].[Turnover].[All]" dimensionUniqueName="[Reliance Industries 2012 to 2020]" displayFolder="" count="0" memberValueDatatype="20" unbalanced="0"/>
    <cacheHierarchy uniqueName="[Reliance Industries 2012 to 2020].[Trades]" caption="Trades" attribute="1" defaultMemberUniqueName="[Reliance Industries 2012 to 2020].[Trades].[All]" allUniqueName="[Reliance Industries 2012 to 2020].[Trades].[All]" dimensionUniqueName="[Reliance Industries 2012 to 2020]" displayFolder="" count="0" memberValueDatatype="20" unbalanced="0"/>
    <cacheHierarchy uniqueName="[Reliance Industries 2012 to 2020].[Deliverable Volume]" caption="Deliverable Volume" attribute="1" defaultMemberUniqueName="[Reliance Industries 2012 to 2020].[Deliverable Volume].[All]" allUniqueName="[Reliance Industries 2012 to 2020].[Deliverable Volume].[All]" dimensionUniqueName="[Reliance Industries 2012 to 2020]" displayFolder="" count="0" memberValueDatatype="20" unbalanced="0"/>
    <cacheHierarchy uniqueName="[Reliance Industries 2012 to 2020].[%Deliverble]" caption="%Deliverble" attribute="1" defaultMemberUniqueName="[Reliance Industries 2012 to 2020].[%Deliverble].[All]" allUniqueName="[Reliance Industries 2012 to 2020].[%Deliverble].[All]" dimensionUniqueName="[Reliance Industries 2012 to 2020]" displayFolder="" count="0" memberValueDatatype="5" unbalanced="0"/>
    <cacheHierarchy uniqueName="[Reliance_Industries_2012_to_2020].[Date]" caption="Date" attribute="1" time="1" defaultMemberUniqueName="[Reliance_Industries_2012_to_2020].[Date].[All]" allUniqueName="[Reliance_Industries_2012_to_2020].[Date].[All]" dimensionUniqueName="[Reliance_Industries_2012_to_2020]" displayFolder="" count="0" memberValueDatatype="7" unbalanced="0"/>
    <cacheHierarchy uniqueName="[Reliance_Industries_2012_to_2020].[Symbol]" caption="Symbol" attribute="1" defaultMemberUniqueName="[Reliance_Industries_2012_to_2020].[Symbol].[All]" allUniqueName="[Reliance_Industries_2012_to_2020].[Symbol].[All]" dimensionUniqueName="[Reliance_Industries_2012_to_2020]" displayFolder="" count="0" memberValueDatatype="130" unbalanced="0"/>
    <cacheHierarchy uniqueName="[Reliance_Industries_2012_to_2020].[Series]" caption="Series" attribute="1" defaultMemberUniqueName="[Reliance_Industries_2012_to_2020].[Series].[All]" allUniqueName="[Reliance_Industries_2012_to_2020].[Series].[All]" dimensionUniqueName="[Reliance_Industries_2012_to_2020]" displayFolder="" count="0" memberValueDatatype="130" unbalanced="0"/>
    <cacheHierarchy uniqueName="[Reliance_Industries_2012_to_2020].[Prev Close]" caption="Prev Close" attribute="1" defaultMemberUniqueName="[Reliance_Industries_2012_to_2020].[Prev Close].[All]" allUniqueName="[Reliance_Industries_2012_to_2020].[Prev Close].[All]" dimensionUniqueName="[Reliance_Industries_2012_to_2020]" displayFolder="" count="0" memberValueDatatype="5" unbalanced="0"/>
    <cacheHierarchy uniqueName="[Reliance_Industries_2012_to_2020].[Open]" caption="Open" attribute="1" defaultMemberUniqueName="[Reliance_Industries_2012_to_2020].[Open].[All]" allUniqueName="[Reliance_Industries_2012_to_2020].[Open].[All]" dimensionUniqueName="[Reliance_Industries_2012_to_2020]" displayFolder="" count="0" memberValueDatatype="5" unbalanced="0"/>
    <cacheHierarchy uniqueName="[Reliance_Industries_2012_to_2020].[High]" caption="High" attribute="1" defaultMemberUniqueName="[Reliance_Industries_2012_to_2020].[High].[All]" allUniqueName="[Reliance_Industries_2012_to_2020].[High].[All]" dimensionUniqueName="[Reliance_Industries_2012_to_2020]" displayFolder="" count="0" memberValueDatatype="5" unbalanced="0"/>
    <cacheHierarchy uniqueName="[Reliance_Industries_2012_to_2020].[Low]" caption="Low" attribute="1" defaultMemberUniqueName="[Reliance_Industries_2012_to_2020].[Low].[All]" allUniqueName="[Reliance_Industries_2012_to_2020].[Low].[All]" dimensionUniqueName="[Reliance_Industries_2012_to_2020]" displayFolder="" count="0" memberValueDatatype="5" unbalanced="0"/>
    <cacheHierarchy uniqueName="[Reliance_Industries_2012_to_2020].[Last]" caption="Last" attribute="1" defaultMemberUniqueName="[Reliance_Industries_2012_to_2020].[Last].[All]" allUniqueName="[Reliance_Industries_2012_to_2020].[Last].[All]" dimensionUniqueName="[Reliance_Industries_2012_to_2020]" displayFolder="" count="0" memberValueDatatype="5" unbalanced="0"/>
    <cacheHierarchy uniqueName="[Reliance_Industries_2012_to_2020].[Close]" caption="Close" attribute="1" defaultMemberUniqueName="[Reliance_Industries_2012_to_2020].[Close].[All]" allUniqueName="[Reliance_Industries_2012_to_2020].[Close].[All]" dimensionUniqueName="[Reliance_Industries_2012_to_2020]" displayFolder="" count="0" memberValueDatatype="5" unbalanced="0"/>
    <cacheHierarchy uniqueName="[Reliance_Industries_2012_to_2020].[VWAP]" caption="VWAP" attribute="1" defaultMemberUniqueName="[Reliance_Industries_2012_to_2020].[VWAP].[All]" allUniqueName="[Reliance_Industries_2012_to_2020].[VWAP].[All]" dimensionUniqueName="[Reliance_Industries_2012_to_2020]" displayFolder="" count="0" memberValueDatatype="5" unbalanced="0"/>
    <cacheHierarchy uniqueName="[Reliance_Industries_2012_to_2020].[Volume]" caption="Volume" attribute="1" defaultMemberUniqueName="[Reliance_Industries_2012_to_2020].[Volume].[All]" allUniqueName="[Reliance_Industries_2012_to_2020].[Volume].[All]" dimensionUniqueName="[Reliance_Industries_2012_to_2020]" displayFolder="" count="0" memberValueDatatype="20" unbalanced="0"/>
    <cacheHierarchy uniqueName="[Reliance_Industries_2012_to_2020].[Turnover]" caption="Turnover" attribute="1" defaultMemberUniqueName="[Reliance_Industries_2012_to_2020].[Turnover].[All]" allUniqueName="[Reliance_Industries_2012_to_2020].[Turnover].[All]" dimensionUniqueName="[Reliance_Industries_2012_to_2020]" displayFolder="" count="0" memberValueDatatype="5" unbalanced="0"/>
    <cacheHierarchy uniqueName="[Reliance_Industries_2012_to_2020].[Trades]" caption="Trades" attribute="1" defaultMemberUniqueName="[Reliance_Industries_2012_to_2020].[Trades].[All]" allUniqueName="[Reliance_Industries_2012_to_2020].[Trades].[All]" dimensionUniqueName="[Reliance_Industries_2012_to_2020]" displayFolder="" count="0" memberValueDatatype="20" unbalanced="0"/>
    <cacheHierarchy uniqueName="[Reliance_Industries_2012_to_2020].[Deliverable Volume]" caption="Deliverable Volume" attribute="1" defaultMemberUniqueName="[Reliance_Industries_2012_to_2020].[Deliverable Volume].[All]" allUniqueName="[Reliance_Industries_2012_to_2020].[Deliverable Volume].[All]" dimensionUniqueName="[Reliance_Industries_2012_to_2020]" displayFolder="" count="0" memberValueDatatype="20" unbalanced="0"/>
    <cacheHierarchy uniqueName="[Reliance_Industries_2012_to_2020].[%Deliverble]" caption="%Deliverble" attribute="1" defaultMemberUniqueName="[Reliance_Industries_2012_to_2020].[%Deliverble].[All]" allUniqueName="[Reliance_Industries_2012_to_2020].[%Deliverble].[All]" dimensionUniqueName="[Reliance_Industries_2012_to_2020]" displayFolder="" count="0" memberValueDatatype="5" unbalanced="0"/>
    <cacheHierarchy uniqueName="[Reliance_Industries_2012_to_2020].[Date (Year)]" caption="Date (Year)" attribute="1" defaultMemberUniqueName="[Reliance_Industries_2012_to_2020].[Date (Year)].[All]" allUniqueName="[Reliance_Industries_2012_to_2020].[Date (Year)].[All]" dimensionUniqueName="[Reliance_Industries_2012_to_2020]" displayFolder="" count="2" memberValueDatatype="130" unbalanced="0">
      <fieldsUsage count="2">
        <fieldUsage x="-1"/>
        <fieldUsage x="0"/>
      </fieldsUsage>
    </cacheHierarchy>
    <cacheHierarchy uniqueName="[Reliance_Industries_2012_to_2020].[Date (Quarter)]" caption="Date (Quarter)" attribute="1" defaultMemberUniqueName="[Reliance_Industries_2012_to_2020].[Date (Quarter)].[All]" allUniqueName="[Reliance_Industries_2012_to_2020].[Date (Quarter)].[All]" dimensionUniqueName="[Reliance_Industries_2012_to_2020]" displayFolder="" count="0" memberValueDatatype="130" unbalanced="0"/>
    <cacheHierarchy uniqueName="[Reliance_Industries_2012_to_2020].[Date (Month)]" caption="Date (Month)" attribute="1" defaultMemberUniqueName="[Reliance_Industries_2012_to_2020].[Date (Month)].[All]" allUniqueName="[Reliance_Industries_2012_to_2020].[Date (Month)].[All]" dimensionUniqueName="[Reliance_Industries_2012_to_2020]" displayFolder="" count="0" memberValueDatatype="130" unbalanced="0"/>
    <cacheHierarchy uniqueName="[Reliance_Industries_2012_to_2020].[Date (Month Index)]" caption="Date (Month Index)" attribute="1" defaultMemberUniqueName="[Reliance_Industries_2012_to_2020].[Date (Month Index)].[All]" allUniqueName="[Reliance_Industries_2012_to_2020].[Date (Month Index)].[All]" dimensionUniqueName="[Reliance_Industries_2012_to_2020]" displayFolder="" count="0" memberValueDatatype="20" unbalanced="0" hidden="1"/>
    <cacheHierarchy uniqueName="[Measures].[__XL_Count Reliance Industries 2012 to 2020]" caption="__XL_Count Reliance Industries 2012 to 2020" measure="1" displayFolder="" measureGroup="Reliance Industries 2012 to 2020" count="0" hidden="1"/>
    <cacheHierarchy uniqueName="[Measures].[__XL_Count Reliance_Industries_2012_to_2020]" caption="__XL_Count Reliance_Industries_2012_to_2020" measure="1" displayFolder="" measureGroup="Reliance_Industries_2012_to_2020" count="0" hidden="1"/>
    <cacheHierarchy uniqueName="[Measures].[__No measures defined]" caption="__No measures defined" measure="1" displayFolder="" count="0" hidden="1"/>
    <cacheHierarchy uniqueName="[Measures].[Sum of VWAP]" caption="Sum of VWAP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ev Close]" caption="Sum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pen]" caption="Sum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Open]" caption="Average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ev Close]" caption="Average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High]" caption="Sum of High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w]" caption="Sum of Low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urnover]" caption="Sum of Turnover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%Deliverble]" caption="Sum of %Deliverbl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Deliverable Volume]" caption="Sum of Deliverable Volum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rades]" caption="Sum of Trades" measure="1" displayFolder="" measureGroup="Reliance_Industries_2012_to_202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measure="1" name="Measures" uniqueName="[Measures]" caption="Measures"/>
    <dimension name="Reliance Industries 2012 to 2020" uniqueName="[Reliance Industries 2012 to 2020]" caption="Reliance Industries 2012 to 2020"/>
    <dimension name="Reliance_Industries_2012_to_2020" uniqueName="[Reliance_Industries_2012_to_2020]" caption="Reliance_Industries_2012_to_2020"/>
  </dimensions>
  <measureGroups count="2">
    <measureGroup name="Reliance Industries 2012 to 2020" caption="Reliance Industries 2012 to 2020"/>
    <measureGroup name="Reliance_Industries_2012_to_2020" caption="Reliance_Industries_2012_to_2020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3.915760185184" createdVersion="5" refreshedVersion="8" minRefreshableVersion="3" recordCount="0" supportSubquery="1" supportAdvancedDrill="1" xr:uid="{206EFF6C-77F9-44D8-84F7-107936FC50BC}">
  <cacheSource type="external" connectionId="3"/>
  <cacheFields count="3">
    <cacheField name="[Measures].[Sum of High]" caption="Sum of High" numFmtId="0" hierarchy="42" level="32767"/>
    <cacheField name="[Measures].[Sum of Low]" caption="Sum of Low" numFmtId="0" hierarchy="43" level="32767"/>
    <cacheField name="[Reliance_Industries_2012_to_2020].[Date (Year)].[Date (Year)]" caption="Date (Year)" numFmtId="0" hierarchy="30" level="1">
      <sharedItems count="9">
        <s v="2012"/>
        <s v="2013"/>
        <s v="2014"/>
        <s v="2015"/>
        <s v="2016"/>
        <s v="2017"/>
        <s v="2018"/>
        <s v="2019"/>
        <s v="2020"/>
      </sharedItems>
    </cacheField>
  </cacheFields>
  <cacheHierarchies count="48">
    <cacheHierarchy uniqueName="[Reliance Industries 2012 to 2020].[Date]" caption="Date" attribute="1" time="1" defaultMemberUniqueName="[Reliance Industries 2012 to 2020].[Date].[All]" allUniqueName="[Reliance Industries 2012 to 2020].[Date].[All]" dimensionUniqueName="[Reliance Industries 2012 to 2020]" displayFolder="" count="2" memberValueDatatype="7" unbalanced="0"/>
    <cacheHierarchy uniqueName="[Reliance Industries 2012 to 2020].[Symbol]" caption="Symbol" attribute="1" defaultMemberUniqueName="[Reliance Industries 2012 to 2020].[Symbol].[All]" allUniqueName="[Reliance Industries 2012 to 2020].[Symbol].[All]" dimensionUniqueName="[Reliance Industries 2012 to 2020]" displayFolder="" count="2" memberValueDatatype="130" unbalanced="0"/>
    <cacheHierarchy uniqueName="[Reliance Industries 2012 to 2020].[Series]" caption="Series" attribute="1" defaultMemberUniqueName="[Reliance Industries 2012 to 2020].[Series].[All]" allUniqueName="[Reliance Industries 2012 to 2020].[Series].[All]" dimensionUniqueName="[Reliance Industries 2012 to 2020]" displayFolder="" count="2" memberValueDatatype="130" unbalanced="0"/>
    <cacheHierarchy uniqueName="[Reliance Industries 2012 to 2020].[Prev Close]" caption="Prev Close" attribute="1" defaultMemberUniqueName="[Reliance Industries 2012 to 2020].[Prev Close].[All]" allUniqueName="[Reliance Industries 2012 to 2020].[Prev Close].[All]" dimensionUniqueName="[Reliance Industries 2012 to 2020]" displayFolder="" count="2" memberValueDatatype="5" unbalanced="0"/>
    <cacheHierarchy uniqueName="[Reliance Industries 2012 to 2020].[Open]" caption="Open" attribute="1" defaultMemberUniqueName="[Reliance Industries 2012 to 2020].[Open].[All]" allUniqueName="[Reliance Industries 2012 to 2020].[Open].[All]" dimensionUniqueName="[Reliance Industries 2012 to 2020]" displayFolder="" count="2" memberValueDatatype="5" unbalanced="0"/>
    <cacheHierarchy uniqueName="[Reliance Industries 2012 to 2020].[High]" caption="High" attribute="1" defaultMemberUniqueName="[Reliance Industries 2012 to 2020].[High].[All]" allUniqueName="[Reliance Industries 2012 to 2020].[High].[All]" dimensionUniqueName="[Reliance Industries 2012 to 2020]" displayFolder="" count="2" memberValueDatatype="5" unbalanced="0"/>
    <cacheHierarchy uniqueName="[Reliance Industries 2012 to 2020].[Low]" caption="Low" attribute="1" defaultMemberUniqueName="[Reliance Industries 2012 to 2020].[Low].[All]" allUniqueName="[Reliance Industries 2012 to 2020].[Low].[All]" dimensionUniqueName="[Reliance Industries 2012 to 2020]" displayFolder="" count="2" memberValueDatatype="5" unbalanced="0"/>
    <cacheHierarchy uniqueName="[Reliance Industries 2012 to 2020].[Last]" caption="Last" attribute="1" defaultMemberUniqueName="[Reliance Industries 2012 to 2020].[Last].[All]" allUniqueName="[Reliance Industries 2012 to 2020].[Last].[All]" dimensionUniqueName="[Reliance Industries 2012 to 2020]" displayFolder="" count="2" memberValueDatatype="5" unbalanced="0"/>
    <cacheHierarchy uniqueName="[Reliance Industries 2012 to 2020].[Close]" caption="Close" attribute="1" defaultMemberUniqueName="[Reliance Industries 2012 to 2020].[Close].[All]" allUniqueName="[Reliance Industries 2012 to 2020].[Close].[All]" dimensionUniqueName="[Reliance Industries 2012 to 2020]" displayFolder="" count="2" memberValueDatatype="5" unbalanced="0"/>
    <cacheHierarchy uniqueName="[Reliance Industries 2012 to 2020].[VWAP]" caption="VWAP" attribute="1" defaultMemberUniqueName="[Reliance Industries 2012 to 2020].[VWAP].[All]" allUniqueName="[Reliance Industries 2012 to 2020].[VWAP].[All]" dimensionUniqueName="[Reliance Industries 2012 to 2020]" displayFolder="" count="2" memberValueDatatype="5" unbalanced="0"/>
    <cacheHierarchy uniqueName="[Reliance Industries 2012 to 2020].[Volume]" caption="Volume" attribute="1" defaultMemberUniqueName="[Reliance Industries 2012 to 2020].[Volume].[All]" allUniqueName="[Reliance Industries 2012 to 2020].[Volume].[All]" dimensionUniqueName="[Reliance Industries 2012 to 2020]" displayFolder="" count="2" memberValueDatatype="20" unbalanced="0"/>
    <cacheHierarchy uniqueName="[Reliance Industries 2012 to 2020].[Turnover]" caption="Turnover" attribute="1" defaultMemberUniqueName="[Reliance Industries 2012 to 2020].[Turnover].[All]" allUniqueName="[Reliance Industries 2012 to 2020].[Turnover].[All]" dimensionUniqueName="[Reliance Industries 2012 to 2020]" displayFolder="" count="2" memberValueDatatype="20" unbalanced="0"/>
    <cacheHierarchy uniqueName="[Reliance Industries 2012 to 2020].[Trades]" caption="Trades" attribute="1" defaultMemberUniqueName="[Reliance Industries 2012 to 2020].[Trades].[All]" allUniqueName="[Reliance Industries 2012 to 2020].[Trades].[All]" dimensionUniqueName="[Reliance Industries 2012 to 2020]" displayFolder="" count="2" memberValueDatatype="20" unbalanced="0"/>
    <cacheHierarchy uniqueName="[Reliance Industries 2012 to 2020].[Deliverable Volume]" caption="Deliverable Volume" attribute="1" defaultMemberUniqueName="[Reliance Industries 2012 to 2020].[Deliverable Volume].[All]" allUniqueName="[Reliance Industries 2012 to 2020].[Deliverable Volume].[All]" dimensionUniqueName="[Reliance Industries 2012 to 2020]" displayFolder="" count="2" memberValueDatatype="20" unbalanced="0"/>
    <cacheHierarchy uniqueName="[Reliance Industries 2012 to 2020].[%Deliverble]" caption="%Deliverble" attribute="1" defaultMemberUniqueName="[Reliance Industries 2012 to 2020].[%Deliverble].[All]" allUniqueName="[Reliance Industries 2012 to 2020].[%Deliverble].[All]" dimensionUniqueName="[Reliance Industries 2012 to 2020]" displayFolder="" count="2" memberValueDatatype="5" unbalanced="0"/>
    <cacheHierarchy uniqueName="[Reliance_Industries_2012_to_2020].[Date]" caption="Date" attribute="1" time="1" defaultMemberUniqueName="[Reliance_Industries_2012_to_2020].[Date].[All]" allUniqueName="[Reliance_Industries_2012_to_2020].[Date].[All]" dimensionUniqueName="[Reliance_Industries_2012_to_2020]" displayFolder="" count="2" memberValueDatatype="7" unbalanced="0"/>
    <cacheHierarchy uniqueName="[Reliance_Industries_2012_to_2020].[Symbol]" caption="Symbol" attribute="1" defaultMemberUniqueName="[Reliance_Industries_2012_to_2020].[Symbol].[All]" allUniqueName="[Reliance_Industries_2012_to_2020].[Symbol].[All]" dimensionUniqueName="[Reliance_Industries_2012_to_2020]" displayFolder="" count="2" memberValueDatatype="130" unbalanced="0"/>
    <cacheHierarchy uniqueName="[Reliance_Industries_2012_to_2020].[Series]" caption="Series" attribute="1" defaultMemberUniqueName="[Reliance_Industries_2012_to_2020].[Series].[All]" allUniqueName="[Reliance_Industries_2012_to_2020].[Series].[All]" dimensionUniqueName="[Reliance_Industries_2012_to_2020]" displayFolder="" count="2" memberValueDatatype="130" unbalanced="0"/>
    <cacheHierarchy uniqueName="[Reliance_Industries_2012_to_2020].[Prev Close]" caption="Prev Close" attribute="1" defaultMemberUniqueName="[Reliance_Industries_2012_to_2020].[Prev Close].[All]" allUniqueName="[Reliance_Industries_2012_to_2020].[Prev Close].[All]" dimensionUniqueName="[Reliance_Industries_2012_to_2020]" displayFolder="" count="2" memberValueDatatype="5" unbalanced="0"/>
    <cacheHierarchy uniqueName="[Reliance_Industries_2012_to_2020].[Open]" caption="Open" attribute="1" defaultMemberUniqueName="[Reliance_Industries_2012_to_2020].[Open].[All]" allUniqueName="[Reliance_Industries_2012_to_2020].[Open].[All]" dimensionUniqueName="[Reliance_Industries_2012_to_2020]" displayFolder="" count="2" memberValueDatatype="5" unbalanced="0"/>
    <cacheHierarchy uniqueName="[Reliance_Industries_2012_to_2020].[High]" caption="High" attribute="1" defaultMemberUniqueName="[Reliance_Industries_2012_to_2020].[High].[All]" allUniqueName="[Reliance_Industries_2012_to_2020].[High].[All]" dimensionUniqueName="[Reliance_Industries_2012_to_2020]" displayFolder="" count="2" memberValueDatatype="5" unbalanced="0"/>
    <cacheHierarchy uniqueName="[Reliance_Industries_2012_to_2020].[Low]" caption="Low" attribute="1" defaultMemberUniqueName="[Reliance_Industries_2012_to_2020].[Low].[All]" allUniqueName="[Reliance_Industries_2012_to_2020].[Low].[All]" dimensionUniqueName="[Reliance_Industries_2012_to_2020]" displayFolder="" count="2" memberValueDatatype="5" unbalanced="0"/>
    <cacheHierarchy uniqueName="[Reliance_Industries_2012_to_2020].[Last]" caption="Last" attribute="1" defaultMemberUniqueName="[Reliance_Industries_2012_to_2020].[Last].[All]" allUniqueName="[Reliance_Industries_2012_to_2020].[Last].[All]" dimensionUniqueName="[Reliance_Industries_2012_to_2020]" displayFolder="" count="2" memberValueDatatype="5" unbalanced="0"/>
    <cacheHierarchy uniqueName="[Reliance_Industries_2012_to_2020].[Close]" caption="Close" attribute="1" defaultMemberUniqueName="[Reliance_Industries_2012_to_2020].[Close].[All]" allUniqueName="[Reliance_Industries_2012_to_2020].[Close].[All]" dimensionUniqueName="[Reliance_Industries_2012_to_2020]" displayFolder="" count="2" memberValueDatatype="5" unbalanced="0"/>
    <cacheHierarchy uniqueName="[Reliance_Industries_2012_to_2020].[VWAP]" caption="VWAP" attribute="1" defaultMemberUniqueName="[Reliance_Industries_2012_to_2020].[VWAP].[All]" allUniqueName="[Reliance_Industries_2012_to_2020].[VWAP].[All]" dimensionUniqueName="[Reliance_Industries_2012_to_2020]" displayFolder="" count="2" memberValueDatatype="5" unbalanced="0"/>
    <cacheHierarchy uniqueName="[Reliance_Industries_2012_to_2020].[Volume]" caption="Volume" attribute="1" defaultMemberUniqueName="[Reliance_Industries_2012_to_2020].[Volume].[All]" allUniqueName="[Reliance_Industries_2012_to_2020].[Volume].[All]" dimensionUniqueName="[Reliance_Industries_2012_to_2020]" displayFolder="" count="2" memberValueDatatype="20" unbalanced="0"/>
    <cacheHierarchy uniqueName="[Reliance_Industries_2012_to_2020].[Turnover]" caption="Turnover" attribute="1" defaultMemberUniqueName="[Reliance_Industries_2012_to_2020].[Turnover].[All]" allUniqueName="[Reliance_Industries_2012_to_2020].[Turnover].[All]" dimensionUniqueName="[Reliance_Industries_2012_to_2020]" displayFolder="" count="2" memberValueDatatype="5" unbalanced="0"/>
    <cacheHierarchy uniqueName="[Reliance_Industries_2012_to_2020].[Trades]" caption="Trades" attribute="1" defaultMemberUniqueName="[Reliance_Industries_2012_to_2020].[Trades].[All]" allUniqueName="[Reliance_Industries_2012_to_2020].[Trades].[All]" dimensionUniqueName="[Reliance_Industries_2012_to_2020]" displayFolder="" count="2" memberValueDatatype="20" unbalanced="0"/>
    <cacheHierarchy uniqueName="[Reliance_Industries_2012_to_2020].[Deliverable Volume]" caption="Deliverable Volume" attribute="1" defaultMemberUniqueName="[Reliance_Industries_2012_to_2020].[Deliverable Volume].[All]" allUniqueName="[Reliance_Industries_2012_to_2020].[Deliverable Volume].[All]" dimensionUniqueName="[Reliance_Industries_2012_to_2020]" displayFolder="" count="2" memberValueDatatype="20" unbalanced="0"/>
    <cacheHierarchy uniqueName="[Reliance_Industries_2012_to_2020].[%Deliverble]" caption="%Deliverble" attribute="1" defaultMemberUniqueName="[Reliance_Industries_2012_to_2020].[%Deliverble].[All]" allUniqueName="[Reliance_Industries_2012_to_2020].[%Deliverble].[All]" dimensionUniqueName="[Reliance_Industries_2012_to_2020]" displayFolder="" count="2" memberValueDatatype="5" unbalanced="0"/>
    <cacheHierarchy uniqueName="[Reliance_Industries_2012_to_2020].[Date (Year)]" caption="Date (Year)" attribute="1" defaultMemberUniqueName="[Reliance_Industries_2012_to_2020].[Date (Year)].[All]" allUniqueName="[Reliance_Industries_2012_to_2020].[Date (Year)].[All]" dimensionUniqueName="[Reliance_Industries_2012_to_2020]" displayFolder="" count="2" memberValueDatatype="130" unbalanced="0">
      <fieldsUsage count="2">
        <fieldUsage x="-1"/>
        <fieldUsage x="2"/>
      </fieldsUsage>
    </cacheHierarchy>
    <cacheHierarchy uniqueName="[Reliance_Industries_2012_to_2020].[Date (Quarter)]" caption="Date (Quarter)" attribute="1" defaultMemberUniqueName="[Reliance_Industries_2012_to_2020].[Date (Quarter)].[All]" allUniqueName="[Reliance_Industries_2012_to_2020].[Date (Quarter)].[All]" dimensionUniqueName="[Reliance_Industries_2012_to_2020]" displayFolder="" count="2" memberValueDatatype="130" unbalanced="0"/>
    <cacheHierarchy uniqueName="[Reliance_Industries_2012_to_2020].[Date (Month)]" caption="Date (Month)" attribute="1" defaultMemberUniqueName="[Reliance_Industries_2012_to_2020].[Date (Month)].[All]" allUniqueName="[Reliance_Industries_2012_to_2020].[Date (Month)].[All]" dimensionUniqueName="[Reliance_Industries_2012_to_2020]" displayFolder="" count="2" memberValueDatatype="130" unbalanced="0"/>
    <cacheHierarchy uniqueName="[Reliance_Industries_2012_to_2020].[Date (Month Index)]" caption="Date (Month Index)" attribute="1" defaultMemberUniqueName="[Reliance_Industries_2012_to_2020].[Date (Month Index)].[All]" allUniqueName="[Reliance_Industries_2012_to_2020].[Date (Month Index)].[All]" dimensionUniqueName="[Reliance_Industries_2012_to_2020]" displayFolder="" count="2" memberValueDatatype="20" unbalanced="0" hidden="1"/>
    <cacheHierarchy uniqueName="[Measures].[__XL_Count Reliance Industries 2012 to 2020]" caption="__XL_Count Reliance Industries 2012 to 2020" measure="1" displayFolder="" measureGroup="Reliance Industries 2012 to 2020" count="0" hidden="1"/>
    <cacheHierarchy uniqueName="[Measures].[__XL_Count Reliance_Industries_2012_to_2020]" caption="__XL_Count Reliance_Industries_2012_to_2020" measure="1" displayFolder="" measureGroup="Reliance_Industries_2012_to_2020" count="0" hidden="1"/>
    <cacheHierarchy uniqueName="[Measures].[__No measures defined]" caption="__No measures defined" measure="1" displayFolder="" count="0" hidden="1"/>
    <cacheHierarchy uniqueName="[Measures].[Sum of VWAP]" caption="Sum of VWAP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ev Close]" caption="Sum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pen]" caption="Sum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Open]" caption="Average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ev Close]" caption="Average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High]" caption="Sum of High" measure="1" displayFolder="" measureGroup="Reliance_Industries_2012_to_2020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w]" caption="Sum of Low" measure="1" displayFolder="" measureGroup="Reliance_Industries_2012_to_202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urnover]" caption="Sum of Turnover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%Deliverble]" caption="Sum of %Deliverbl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Deliverable Volume]" caption="Sum of Deliverable Volum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rades]" caption="Sum of Trades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measure="1" name="Measures" uniqueName="[Measures]" caption="Measures"/>
    <dimension name="Reliance Industries 2012 to 2020" uniqueName="[Reliance Industries 2012 to 2020]" caption="Reliance Industries 2012 to 2020"/>
    <dimension name="Reliance_Industries_2012_to_2020" uniqueName="[Reliance_Industries_2012_to_2020]" caption="Reliance_Industries_2012_to_2020"/>
  </dimensions>
  <measureGroups count="2">
    <measureGroup name="Reliance Industries 2012 to 2020" caption="Reliance Industries 2012 to 2020"/>
    <measureGroup name="Reliance_Industries_2012_to_2020" caption="Reliance_Industries_2012_to_2020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3.915756712966" createdVersion="3" refreshedVersion="8" minRefreshableVersion="3" recordCount="0" supportSubquery="1" supportAdvancedDrill="1" xr:uid="{D5A3406B-3A07-4ED2-B378-361257648D7C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Reliance Industries 2012 to 2020].[Date]" caption="Date" attribute="1" time="1" defaultMemberUniqueName="[Reliance Industries 2012 to 2020].[Date].[All]" allUniqueName="[Reliance Industries 2012 to 2020].[Date].[All]" dimensionUniqueName="[Reliance Industries 2012 to 2020]" displayFolder="" count="0" memberValueDatatype="7" unbalanced="0"/>
    <cacheHierarchy uniqueName="[Reliance Industries 2012 to 2020].[Symbol]" caption="Symbol" attribute="1" defaultMemberUniqueName="[Reliance Industries 2012 to 2020].[Symbol].[All]" allUniqueName="[Reliance Industries 2012 to 2020].[Symbol].[All]" dimensionUniqueName="[Reliance Industries 2012 to 2020]" displayFolder="" count="0" memberValueDatatype="130" unbalanced="0"/>
    <cacheHierarchy uniqueName="[Reliance Industries 2012 to 2020].[Series]" caption="Series" attribute="1" defaultMemberUniqueName="[Reliance Industries 2012 to 2020].[Series].[All]" allUniqueName="[Reliance Industries 2012 to 2020].[Series].[All]" dimensionUniqueName="[Reliance Industries 2012 to 2020]" displayFolder="" count="0" memberValueDatatype="130" unbalanced="0"/>
    <cacheHierarchy uniqueName="[Reliance Industries 2012 to 2020].[Prev Close]" caption="Prev Close" attribute="1" defaultMemberUniqueName="[Reliance Industries 2012 to 2020].[Prev Close].[All]" allUniqueName="[Reliance Industries 2012 to 2020].[Prev Close].[All]" dimensionUniqueName="[Reliance Industries 2012 to 2020]" displayFolder="" count="0" memberValueDatatype="5" unbalanced="0"/>
    <cacheHierarchy uniqueName="[Reliance Industries 2012 to 2020].[Open]" caption="Open" attribute="1" defaultMemberUniqueName="[Reliance Industries 2012 to 2020].[Open].[All]" allUniqueName="[Reliance Industries 2012 to 2020].[Open].[All]" dimensionUniqueName="[Reliance Industries 2012 to 2020]" displayFolder="" count="0" memberValueDatatype="5" unbalanced="0"/>
    <cacheHierarchy uniqueName="[Reliance Industries 2012 to 2020].[High]" caption="High" attribute="1" defaultMemberUniqueName="[Reliance Industries 2012 to 2020].[High].[All]" allUniqueName="[Reliance Industries 2012 to 2020].[High].[All]" dimensionUniqueName="[Reliance Industries 2012 to 2020]" displayFolder="" count="0" memberValueDatatype="5" unbalanced="0"/>
    <cacheHierarchy uniqueName="[Reliance Industries 2012 to 2020].[Low]" caption="Low" attribute="1" defaultMemberUniqueName="[Reliance Industries 2012 to 2020].[Low].[All]" allUniqueName="[Reliance Industries 2012 to 2020].[Low].[All]" dimensionUniqueName="[Reliance Industries 2012 to 2020]" displayFolder="" count="0" memberValueDatatype="5" unbalanced="0"/>
    <cacheHierarchy uniqueName="[Reliance Industries 2012 to 2020].[Last]" caption="Last" attribute="1" defaultMemberUniqueName="[Reliance Industries 2012 to 2020].[Last].[All]" allUniqueName="[Reliance Industries 2012 to 2020].[Last].[All]" dimensionUniqueName="[Reliance Industries 2012 to 2020]" displayFolder="" count="0" memberValueDatatype="5" unbalanced="0"/>
    <cacheHierarchy uniqueName="[Reliance Industries 2012 to 2020].[Close]" caption="Close" attribute="1" defaultMemberUniqueName="[Reliance Industries 2012 to 2020].[Close].[All]" allUniqueName="[Reliance Industries 2012 to 2020].[Close].[All]" dimensionUniqueName="[Reliance Industries 2012 to 2020]" displayFolder="" count="0" memberValueDatatype="5" unbalanced="0"/>
    <cacheHierarchy uniqueName="[Reliance Industries 2012 to 2020].[VWAP]" caption="VWAP" attribute="1" defaultMemberUniqueName="[Reliance Industries 2012 to 2020].[VWAP].[All]" allUniqueName="[Reliance Industries 2012 to 2020].[VWAP].[All]" dimensionUniqueName="[Reliance Industries 2012 to 2020]" displayFolder="" count="0" memberValueDatatype="5" unbalanced="0"/>
    <cacheHierarchy uniqueName="[Reliance Industries 2012 to 2020].[Volume]" caption="Volume" attribute="1" defaultMemberUniqueName="[Reliance Industries 2012 to 2020].[Volume].[All]" allUniqueName="[Reliance Industries 2012 to 2020].[Volume].[All]" dimensionUniqueName="[Reliance Industries 2012 to 2020]" displayFolder="" count="0" memberValueDatatype="20" unbalanced="0"/>
    <cacheHierarchy uniqueName="[Reliance Industries 2012 to 2020].[Turnover]" caption="Turnover" attribute="1" defaultMemberUniqueName="[Reliance Industries 2012 to 2020].[Turnover].[All]" allUniqueName="[Reliance Industries 2012 to 2020].[Turnover].[All]" dimensionUniqueName="[Reliance Industries 2012 to 2020]" displayFolder="" count="0" memberValueDatatype="20" unbalanced="0"/>
    <cacheHierarchy uniqueName="[Reliance Industries 2012 to 2020].[Trades]" caption="Trades" attribute="1" defaultMemberUniqueName="[Reliance Industries 2012 to 2020].[Trades].[All]" allUniqueName="[Reliance Industries 2012 to 2020].[Trades].[All]" dimensionUniqueName="[Reliance Industries 2012 to 2020]" displayFolder="" count="0" memberValueDatatype="20" unbalanced="0"/>
    <cacheHierarchy uniqueName="[Reliance Industries 2012 to 2020].[Deliverable Volume]" caption="Deliverable Volume" attribute="1" defaultMemberUniqueName="[Reliance Industries 2012 to 2020].[Deliverable Volume].[All]" allUniqueName="[Reliance Industries 2012 to 2020].[Deliverable Volume].[All]" dimensionUniqueName="[Reliance Industries 2012 to 2020]" displayFolder="" count="0" memberValueDatatype="20" unbalanced="0"/>
    <cacheHierarchy uniqueName="[Reliance Industries 2012 to 2020].[%Deliverble]" caption="%Deliverble" attribute="1" defaultMemberUniqueName="[Reliance Industries 2012 to 2020].[%Deliverble].[All]" allUniqueName="[Reliance Industries 2012 to 2020].[%Deliverble].[All]" dimensionUniqueName="[Reliance Industries 2012 to 2020]" displayFolder="" count="0" memberValueDatatype="5" unbalanced="0"/>
    <cacheHierarchy uniqueName="[Reliance_Industries_2012_to_2020].[Date]" caption="Date" attribute="1" time="1" defaultMemberUniqueName="[Reliance_Industries_2012_to_2020].[Date].[All]" allUniqueName="[Reliance_Industries_2012_to_2020].[Date].[All]" dimensionUniqueName="[Reliance_Industries_2012_to_2020]" displayFolder="" count="2" memberValueDatatype="7" unbalanced="0"/>
    <cacheHierarchy uniqueName="[Reliance_Industries_2012_to_2020].[Symbol]" caption="Symbol" attribute="1" defaultMemberUniqueName="[Reliance_Industries_2012_to_2020].[Symbol].[All]" allUniqueName="[Reliance_Industries_2012_to_2020].[Symbol].[All]" dimensionUniqueName="[Reliance_Industries_2012_to_2020]" displayFolder="" count="0" memberValueDatatype="130" unbalanced="0"/>
    <cacheHierarchy uniqueName="[Reliance_Industries_2012_to_2020].[Series]" caption="Series" attribute="1" defaultMemberUniqueName="[Reliance_Industries_2012_to_2020].[Series].[All]" allUniqueName="[Reliance_Industries_2012_to_2020].[Series].[All]" dimensionUniqueName="[Reliance_Industries_2012_to_2020]" displayFolder="" count="0" memberValueDatatype="130" unbalanced="0"/>
    <cacheHierarchy uniqueName="[Reliance_Industries_2012_to_2020].[Prev Close]" caption="Prev Close" attribute="1" defaultMemberUniqueName="[Reliance_Industries_2012_to_2020].[Prev Close].[All]" allUniqueName="[Reliance_Industries_2012_to_2020].[Prev Close].[All]" dimensionUniqueName="[Reliance_Industries_2012_to_2020]" displayFolder="" count="0" memberValueDatatype="5" unbalanced="0"/>
    <cacheHierarchy uniqueName="[Reliance_Industries_2012_to_2020].[Open]" caption="Open" attribute="1" defaultMemberUniqueName="[Reliance_Industries_2012_to_2020].[Open].[All]" allUniqueName="[Reliance_Industries_2012_to_2020].[Open].[All]" dimensionUniqueName="[Reliance_Industries_2012_to_2020]" displayFolder="" count="0" memberValueDatatype="5" unbalanced="0"/>
    <cacheHierarchy uniqueName="[Reliance_Industries_2012_to_2020].[High]" caption="High" attribute="1" defaultMemberUniqueName="[Reliance_Industries_2012_to_2020].[High].[All]" allUniqueName="[Reliance_Industries_2012_to_2020].[High].[All]" dimensionUniqueName="[Reliance_Industries_2012_to_2020]" displayFolder="" count="0" memberValueDatatype="5" unbalanced="0"/>
    <cacheHierarchy uniqueName="[Reliance_Industries_2012_to_2020].[Low]" caption="Low" attribute="1" defaultMemberUniqueName="[Reliance_Industries_2012_to_2020].[Low].[All]" allUniqueName="[Reliance_Industries_2012_to_2020].[Low].[All]" dimensionUniqueName="[Reliance_Industries_2012_to_2020]" displayFolder="" count="0" memberValueDatatype="5" unbalanced="0"/>
    <cacheHierarchy uniqueName="[Reliance_Industries_2012_to_2020].[Last]" caption="Last" attribute="1" defaultMemberUniqueName="[Reliance_Industries_2012_to_2020].[Last].[All]" allUniqueName="[Reliance_Industries_2012_to_2020].[Last].[All]" dimensionUniqueName="[Reliance_Industries_2012_to_2020]" displayFolder="" count="0" memberValueDatatype="5" unbalanced="0"/>
    <cacheHierarchy uniqueName="[Reliance_Industries_2012_to_2020].[Close]" caption="Close" attribute="1" defaultMemberUniqueName="[Reliance_Industries_2012_to_2020].[Close].[All]" allUniqueName="[Reliance_Industries_2012_to_2020].[Close].[All]" dimensionUniqueName="[Reliance_Industries_2012_to_2020]" displayFolder="" count="0" memberValueDatatype="5" unbalanced="0"/>
    <cacheHierarchy uniqueName="[Reliance_Industries_2012_to_2020].[VWAP]" caption="VWAP" attribute="1" defaultMemberUniqueName="[Reliance_Industries_2012_to_2020].[VWAP].[All]" allUniqueName="[Reliance_Industries_2012_to_2020].[VWAP].[All]" dimensionUniqueName="[Reliance_Industries_2012_to_2020]" displayFolder="" count="0" memberValueDatatype="5" unbalanced="0"/>
    <cacheHierarchy uniqueName="[Reliance_Industries_2012_to_2020].[Volume]" caption="Volume" attribute="1" defaultMemberUniqueName="[Reliance_Industries_2012_to_2020].[Volume].[All]" allUniqueName="[Reliance_Industries_2012_to_2020].[Volume].[All]" dimensionUniqueName="[Reliance_Industries_2012_to_2020]" displayFolder="" count="0" memberValueDatatype="20" unbalanced="0"/>
    <cacheHierarchy uniqueName="[Reliance_Industries_2012_to_2020].[Turnover]" caption="Turnover" attribute="1" defaultMemberUniqueName="[Reliance_Industries_2012_to_2020].[Turnover].[All]" allUniqueName="[Reliance_Industries_2012_to_2020].[Turnover].[All]" dimensionUniqueName="[Reliance_Industries_2012_to_2020]" displayFolder="" count="0" memberValueDatatype="5" unbalanced="0"/>
    <cacheHierarchy uniqueName="[Reliance_Industries_2012_to_2020].[Trades]" caption="Trades" attribute="1" defaultMemberUniqueName="[Reliance_Industries_2012_to_2020].[Trades].[All]" allUniqueName="[Reliance_Industries_2012_to_2020].[Trades].[All]" dimensionUniqueName="[Reliance_Industries_2012_to_2020]" displayFolder="" count="0" memberValueDatatype="20" unbalanced="0"/>
    <cacheHierarchy uniqueName="[Reliance_Industries_2012_to_2020].[Deliverable Volume]" caption="Deliverable Volume" attribute="1" defaultMemberUniqueName="[Reliance_Industries_2012_to_2020].[Deliverable Volume].[All]" allUniqueName="[Reliance_Industries_2012_to_2020].[Deliverable Volume].[All]" dimensionUniqueName="[Reliance_Industries_2012_to_2020]" displayFolder="" count="0" memberValueDatatype="20" unbalanced="0"/>
    <cacheHierarchy uniqueName="[Reliance_Industries_2012_to_2020].[%Deliverble]" caption="%Deliverble" attribute="1" defaultMemberUniqueName="[Reliance_Industries_2012_to_2020].[%Deliverble].[All]" allUniqueName="[Reliance_Industries_2012_to_2020].[%Deliverble].[All]" dimensionUniqueName="[Reliance_Industries_2012_to_2020]" displayFolder="" count="0" memberValueDatatype="5" unbalanced="0"/>
    <cacheHierarchy uniqueName="[Reliance_Industries_2012_to_2020].[Date (Year)]" caption="Date (Year)" attribute="1" defaultMemberUniqueName="[Reliance_Industries_2012_to_2020].[Date (Year)].[All]" allUniqueName="[Reliance_Industries_2012_to_2020].[Date (Year)].[All]" dimensionUniqueName="[Reliance_Industries_2012_to_2020]" displayFolder="" count="0" memberValueDatatype="130" unbalanced="0"/>
    <cacheHierarchy uniqueName="[Reliance_Industries_2012_to_2020].[Date (Quarter)]" caption="Date (Quarter)" attribute="1" defaultMemberUniqueName="[Reliance_Industries_2012_to_2020].[Date (Quarter)].[All]" allUniqueName="[Reliance_Industries_2012_to_2020].[Date (Quarter)].[All]" dimensionUniqueName="[Reliance_Industries_2012_to_2020]" displayFolder="" count="0" memberValueDatatype="130" unbalanced="0"/>
    <cacheHierarchy uniqueName="[Reliance_Industries_2012_to_2020].[Date (Month)]" caption="Date (Month)" attribute="1" defaultMemberUniqueName="[Reliance_Industries_2012_to_2020].[Date (Month)].[All]" allUniqueName="[Reliance_Industries_2012_to_2020].[Date (Month)].[All]" dimensionUniqueName="[Reliance_Industries_2012_to_2020]" displayFolder="" count="0" memberValueDatatype="130" unbalanced="0"/>
    <cacheHierarchy uniqueName="[Reliance_Industries_2012_to_2020].[Date (Month Index)]" caption="Date (Month Index)" attribute="1" defaultMemberUniqueName="[Reliance_Industries_2012_to_2020].[Date (Month Index)].[All]" allUniqueName="[Reliance_Industries_2012_to_2020].[Date (Month Index)].[All]" dimensionUniqueName="[Reliance_Industries_2012_to_2020]" displayFolder="" count="0" memberValueDatatype="20" unbalanced="0" hidden="1"/>
    <cacheHierarchy uniqueName="[Measures].[__XL_Count Reliance Industries 2012 to 2020]" caption="__XL_Count Reliance Industries 2012 to 2020" measure="1" displayFolder="" measureGroup="Reliance Industries 2012 to 2020" count="0" hidden="1"/>
    <cacheHierarchy uniqueName="[Measures].[__XL_Count Reliance_Industries_2012_to_2020]" caption="__XL_Count Reliance_Industries_2012_to_2020" measure="1" displayFolder="" measureGroup="Reliance_Industries_2012_to_2020" count="0" hidden="1"/>
    <cacheHierarchy uniqueName="[Measures].[__No measures defined]" caption="__No measures defined" measure="1" displayFolder="" count="0" hidden="1"/>
    <cacheHierarchy uniqueName="[Measures].[Sum of VWAP]" caption="Sum of VWAP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ev Close]" caption="Sum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pen]" caption="Sum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Open]" caption="Average of Open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ev Close]" caption="Average of Prev Clos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High]" caption="Sum of High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w]" caption="Sum of Low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urnover]" caption="Sum of Turnover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%Deliverble]" caption="Sum of %Deliverbl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Deliverable Volume]" caption="Sum of Deliverable Volume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rades]" caption="Sum of Trades" measure="1" displayFolder="" measureGroup="Reliance_Industries_2012_to_2020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6933703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C1006-1702-4277-9DD0-AD794002C170}" name="PivotTable1" cacheId="241" applyNumberFormats="0" applyBorderFormats="0" applyFontFormats="0" applyPatternFormats="0" applyAlignmentFormats="0" applyWidthHeightFormats="1" dataCaption="Values" tag="cd4e6ad7-775c-42bd-bc46-d1886401bbbd" updatedVersion="8" minRefreshableVersion="3" useAutoFormatting="1" itemPrintTitles="1" createdVersion="5" indent="0" outline="1" outlineData="1" multipleFieldFilters="0" chartFormat="19">
  <location ref="B3:C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VWAP" fld="1" baseField="0" baseItem="0"/>
  </dataFields>
  <chartFormats count="11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liance_Industries_2012_to_20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A5646-C58B-43A4-A8A8-424C016ECBEA}" name="PivotTable3" cacheId="282" applyNumberFormats="0" applyBorderFormats="0" applyFontFormats="0" applyPatternFormats="0" applyAlignmentFormats="0" applyWidthHeightFormats="1" dataCaption="Values" tag="73ac029c-eee3-41e1-8ae7-af8ee9a36054" updatedVersion="8" minRefreshableVersion="5" useAutoFormatting="1" subtotalHiddenItems="1" itemPrintTitles="1" createdVersion="5" indent="0" outline="1" outlineData="1" multipleFieldFilters="0" chartFormat="7">
  <location ref="B3:D13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9">
        <item x="0" e="0"/>
        <item x="1" e="0"/>
        <item x="2" e="0"/>
        <item x="3" e="0"/>
        <item x="4" e="0"/>
        <item x="5" e="0"/>
        <item x="6" e="0"/>
        <item x="7" e="0"/>
        <item x="8" e="0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igh" fld="0" baseField="0" baseItem="0"/>
    <dataField name="Sum of Low" fld="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liance_Industries_2012_to_20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1077A-41B8-4869-BF06-8536E563E230}" name="PivotTable2" cacheId="243" applyNumberFormats="0" applyBorderFormats="0" applyFontFormats="0" applyPatternFormats="0" applyAlignmentFormats="0" applyWidthHeightFormats="1" dataCaption="Values" tag="45fcd297-ea5b-4ac2-9f00-c29a2410856f" updatedVersion="8" minRefreshableVersion="3" useAutoFormatting="1" subtotalHiddenItems="1" itemPrintTitles="1" createdVersion="5" indent="0" outline="1" outlineData="1" multipleFieldFilters="0" chartFormat="14">
  <location ref="B3:D13" firstHeaderRow="0" firstDataRow="1" firstDataCol="1"/>
  <pivotFields count="3">
    <pivotField axis="axisRow" allDrilled="1" subtotalTop="0" showAll="0" dataSourceSort="1" defaultSubtotal="0">
      <items count="9">
        <item x="0" e="0"/>
        <item x="1" e="0"/>
        <item x="2" e="0"/>
        <item x="3" e="0"/>
        <item x="4" e="0"/>
        <item x="5" e="0"/>
        <item x="6" e="0"/>
        <item x="7" e="0"/>
        <item x="8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ev Close" fld="1" subtotal="average" baseField="0" baseItem="0"/>
    <dataField name="Average of Open" fld="2" subtotal="average" baseField="0" baseItem="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liance_Industries_2012_to_20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3B33B-39DD-41F1-9561-B94EB377AFAC}" name="PivotTable6" cacheId="249" applyNumberFormats="0" applyBorderFormats="0" applyFontFormats="0" applyPatternFormats="0" applyAlignmentFormats="0" applyWidthHeightFormats="1" dataCaption="Values" tag="bf1cc86d-7c8b-45fe-a01b-57dbaf991667" updatedVersion="8" minRefreshableVersion="3" useAutoFormatting="1" itemPrintTitles="1" createdVersion="5" indent="0" outline="1" outlineData="1" multipleFieldFilters="0" chartFormat="5">
  <location ref="B3:C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rad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liance_Industries_2012_to_20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EF458-43D6-4042-B0C0-67A2C95095C8}" name="PivotTable5" cacheId="245" applyNumberFormats="0" applyBorderFormats="0" applyFontFormats="0" applyPatternFormats="0" applyAlignmentFormats="0" applyWidthHeightFormats="1" dataCaption="Values" tag="65875294-9715-482d-b9a4-746010dc8d67" updatedVersion="8" minRefreshableVersion="3" useAutoFormatting="1" itemPrintTitles="1" createdVersion="5" indent="0" outline="1" outlineData="1" multipleFieldFilters="0" chartFormat="4">
  <location ref="B3:C13" firstHeaderRow="1" firstDataRow="1" firstDataCol="1"/>
  <pivotFields count="2">
    <pivotField axis="axisRow" allDrilled="1" subtotalTop="0" showAll="0" dataSourceSort="1" defaultSubtotal="0">
      <items count="9">
        <item x="0" e="0"/>
        <item x="1" e="0"/>
        <item x="2" e="0"/>
        <item x="3" e="0"/>
        <item x="4" e="0"/>
        <item x="5" e="0"/>
        <item x="6" e="0"/>
        <item x="7" e="0"/>
        <item x="8" e="0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Deliverable Volume" fld="1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liance_Industries_2012_to_20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9AE71-3C1F-4313-9897-72F9DA996E87}" name="PivotTable4" cacheId="246" applyNumberFormats="0" applyBorderFormats="0" applyFontFormats="0" applyPatternFormats="0" applyAlignmentFormats="0" applyWidthHeightFormats="1" dataCaption="Values" tag="26470e40-8f9f-4b95-9c90-8d3972d40bb0" updatedVersion="8" minRefreshableVersion="3" useAutoFormatting="1" itemPrintTitles="1" createdVersion="5" indent="0" outline="1" outlineData="1" multipleFieldFilters="0" chartFormat="3">
  <location ref="B3:C13" firstHeaderRow="1" firstDataRow="1" firstDataCol="1"/>
  <pivotFields count="2">
    <pivotField axis="axisRow" allDrilled="1" subtotalTop="0" showAll="0" dataSourceSort="1" defaultSubtotal="0">
      <items count="9">
        <item x="0" e="0"/>
        <item x="1" e="0"/>
        <item x="2" e="0"/>
        <item x="3" e="0"/>
        <item x="4" e="0"/>
        <item x="5" e="0"/>
        <item x="6" e="0"/>
        <item x="7" e="0"/>
        <item x="8" e="0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urnover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liance_Industries_2012_to_20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5559896-2649-4165-8BFB-03CE01EC1EE3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Symbol" tableColumnId="2"/>
      <queryTableField id="3" name="Series" tableColumnId="3"/>
      <queryTableField id="4" name="Prev Close" tableColumnId="4"/>
      <queryTableField id="5" name="Open" tableColumnId="5"/>
      <queryTableField id="6" name="High" tableColumnId="6"/>
      <queryTableField id="7" name="Low" tableColumnId="7"/>
      <queryTableField id="8" name="Last" tableColumnId="8"/>
      <queryTableField id="9" name="Close" tableColumnId="9"/>
      <queryTableField id="10" name="VWAP" tableColumnId="10"/>
      <queryTableField id="11" name="Volume" tableColumnId="11"/>
      <queryTableField id="12" name="Turnover" tableColumnId="12"/>
      <queryTableField id="13" name="Trades" tableColumnId="13"/>
      <queryTableField id="14" name="Deliverable Volume" tableColumnId="14"/>
      <queryTableField id="15" name="%Deliverble" tableColumnId="15"/>
    </queryTableFields>
  </queryTableRefresh>
  <extLst>
    <ext xmlns:x15="http://schemas.microsoft.com/office/spreadsheetml/2010/11/main" uri="{883FBD77-0823-4a55-B5E3-86C4891E6966}">
      <x15:queryTable sourceDataName="Query - Reliance Industries 2012 to 2020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0B48D-623B-46C7-81F6-53FB54550E04}" name="Reliance_Industries_2012_to_2020" displayName="Reliance_Industries_2012_to_2020" ref="A1:O2210" tableType="queryTable" totalsRowShown="0">
  <autoFilter ref="A1:O2210" xr:uid="{4FC0B48D-623B-46C7-81F6-53FB54550E04}"/>
  <tableColumns count="15">
    <tableColumn id="1" xr3:uid="{DB19EACB-2695-4A23-9AD7-E6E2EC1ADC13}" uniqueName="1" name="Date" queryTableFieldId="1" dataDxfId="2"/>
    <tableColumn id="2" xr3:uid="{A81F264C-2266-4457-90E4-F43E1264A428}" uniqueName="2" name="Symbol" queryTableFieldId="2" dataDxfId="1"/>
    <tableColumn id="3" xr3:uid="{B348300C-DAF9-49F2-AD67-0BD48640C95F}" uniqueName="3" name="Series" queryTableFieldId="3" dataDxfId="0"/>
    <tableColumn id="4" xr3:uid="{EF7F95F0-AA25-4497-9666-97A1261F8A4B}" uniqueName="4" name="Prev Close" queryTableFieldId="4"/>
    <tableColumn id="5" xr3:uid="{DB3F968E-99D6-4054-9E89-CC61FC22160B}" uniqueName="5" name="Open" queryTableFieldId="5"/>
    <tableColumn id="6" xr3:uid="{C4024B89-1965-4E81-9186-F121ECFAAFED}" uniqueName="6" name="High" queryTableFieldId="6"/>
    <tableColumn id="7" xr3:uid="{327D2937-3C97-4E69-B336-D003A61F762C}" uniqueName="7" name="Low" queryTableFieldId="7"/>
    <tableColumn id="8" xr3:uid="{01EA1188-7D02-4F2C-93EF-FB27E38DCA42}" uniqueName="8" name="Last" queryTableFieldId="8"/>
    <tableColumn id="9" xr3:uid="{54BC101E-D901-4E54-9ECD-24AD06E3A871}" uniqueName="9" name="Close" queryTableFieldId="9"/>
    <tableColumn id="10" xr3:uid="{D45544C3-1873-479B-BA18-AD4F8AD4631A}" uniqueName="10" name="VWAP" queryTableFieldId="10"/>
    <tableColumn id="11" xr3:uid="{C022EEE4-4842-494C-A297-4A711B355AE4}" uniqueName="11" name="Volume" queryTableFieldId="11"/>
    <tableColumn id="12" xr3:uid="{C50145E1-8D27-4560-8F8A-23A23DBAF8D5}" uniqueName="12" name="Turnover" queryTableFieldId="12"/>
    <tableColumn id="13" xr3:uid="{01C76F6F-5F7E-43E4-B667-7FBB1B77F433}" uniqueName="13" name="Trades" queryTableFieldId="13"/>
    <tableColumn id="14" xr3:uid="{4FD0C438-865F-4CEC-8940-DFCFA7CD6688}" uniqueName="14" name="Deliverable Volume" queryTableFieldId="14"/>
    <tableColumn id="15" xr3:uid="{7F772F94-DDB4-4619-998B-1D2510D4EC93}" uniqueName="15" name="%Deliverble" queryTableFieldId="15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w Cen MT-Rockwell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CB2D92CC-19BD-48AD-A452-DB7B331FCF0B}" sourceName="[Reliance_Industries_2012_to_2020].[Date]">
  <pivotTables>
    <pivotTable tabId="5" name="PivotTable3"/>
  </pivotTables>
  <state minimalRefreshVersion="6" lastRefreshVersion="6" pivotCacheId="169337031" filterType="unknown">
    <bounds startDate="2012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F1C699DF-F32B-4427-9D57-82F1835BB30A}" cache="Timeline_Date" caption="Date" level="2" selectionLevel="2" scrollPosition="2019-03-13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3B86-A24B-44F0-A9A9-EB9A9F034B8D}">
  <dimension ref="B3:C13"/>
  <sheetViews>
    <sheetView workbookViewId="0">
      <selection activeCell="L17" sqref="L17"/>
    </sheetView>
  </sheetViews>
  <sheetFormatPr defaultRowHeight="13.8" x14ac:dyDescent="0.25"/>
  <cols>
    <col min="2" max="2" width="12.3984375" customWidth="1"/>
    <col min="3" max="3" width="11.8984375" customWidth="1"/>
    <col min="4" max="11" width="9.8984375" customWidth="1"/>
    <col min="12" max="12" width="10.8984375" customWidth="1"/>
  </cols>
  <sheetData>
    <row r="3" spans="2:3" x14ac:dyDescent="0.25">
      <c r="B3" s="3" t="s">
        <v>17</v>
      </c>
      <c r="C3" t="s">
        <v>28</v>
      </c>
    </row>
    <row r="4" spans="2:3" x14ac:dyDescent="0.25">
      <c r="B4" s="4" t="s">
        <v>19</v>
      </c>
      <c r="C4" s="2">
        <v>193805.92</v>
      </c>
    </row>
    <row r="5" spans="2:3" x14ac:dyDescent="0.25">
      <c r="B5" s="4" t="s">
        <v>20</v>
      </c>
      <c r="C5" s="2">
        <v>212371.39</v>
      </c>
    </row>
    <row r="6" spans="2:3" x14ac:dyDescent="0.25">
      <c r="B6" s="4" t="s">
        <v>21</v>
      </c>
      <c r="C6" s="2">
        <v>233089.22</v>
      </c>
    </row>
    <row r="7" spans="2:3" x14ac:dyDescent="0.25">
      <c r="B7" s="4" t="s">
        <v>22</v>
      </c>
      <c r="C7" s="2">
        <v>227158.68</v>
      </c>
    </row>
    <row r="8" spans="2:3" x14ac:dyDescent="0.25">
      <c r="B8" s="4" t="s">
        <v>23</v>
      </c>
      <c r="C8" s="2">
        <v>250718.04</v>
      </c>
    </row>
    <row r="9" spans="2:3" x14ac:dyDescent="0.25">
      <c r="B9" s="4" t="s">
        <v>24</v>
      </c>
      <c r="C9" s="2">
        <v>296652.58</v>
      </c>
    </row>
    <row r="10" spans="2:3" x14ac:dyDescent="0.25">
      <c r="B10" s="4" t="s">
        <v>25</v>
      </c>
      <c r="C10" s="2">
        <v>256194.89</v>
      </c>
    </row>
    <row r="11" spans="2:3" x14ac:dyDescent="0.25">
      <c r="B11" s="4" t="s">
        <v>26</v>
      </c>
      <c r="C11" s="2">
        <v>324035.68</v>
      </c>
    </row>
    <row r="12" spans="2:3" x14ac:dyDescent="0.25">
      <c r="B12" s="4" t="s">
        <v>27</v>
      </c>
      <c r="C12" s="2">
        <v>396383.51</v>
      </c>
    </row>
    <row r="13" spans="2:3" x14ac:dyDescent="0.25">
      <c r="B13" s="4" t="s">
        <v>18</v>
      </c>
      <c r="C13" s="2">
        <v>2390409.91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A666-659A-4BF5-B225-DB1BCCC8E42B}">
  <dimension ref="B3:D13"/>
  <sheetViews>
    <sheetView workbookViewId="0">
      <selection activeCell="M12" sqref="M12"/>
    </sheetView>
  </sheetViews>
  <sheetFormatPr defaultRowHeight="13.8" x14ac:dyDescent="0.25"/>
  <cols>
    <col min="2" max="2" width="13.09765625" bestFit="1" customWidth="1"/>
    <col min="3" max="3" width="11.59765625" bestFit="1" customWidth="1"/>
    <col min="4" max="4" width="11.09765625" bestFit="1" customWidth="1"/>
  </cols>
  <sheetData>
    <row r="3" spans="2:4" x14ac:dyDescent="0.25">
      <c r="B3" s="3" t="s">
        <v>17</v>
      </c>
      <c r="C3" t="s">
        <v>31</v>
      </c>
      <c r="D3" t="s">
        <v>32</v>
      </c>
    </row>
    <row r="4" spans="2:4" x14ac:dyDescent="0.25">
      <c r="B4" s="4" t="s">
        <v>19</v>
      </c>
      <c r="C4" s="2">
        <v>195935.25</v>
      </c>
      <c r="D4" s="2">
        <v>191509.5</v>
      </c>
    </row>
    <row r="5" spans="2:4" x14ac:dyDescent="0.25">
      <c r="B5" s="4" t="s">
        <v>20</v>
      </c>
      <c r="C5" s="2">
        <v>214905.25</v>
      </c>
      <c r="D5" s="2">
        <v>209786.1</v>
      </c>
    </row>
    <row r="6" spans="2:4" x14ac:dyDescent="0.25">
      <c r="B6" s="4" t="s">
        <v>21</v>
      </c>
      <c r="C6" s="2">
        <v>235588</v>
      </c>
      <c r="D6" s="2">
        <v>230654.95</v>
      </c>
    </row>
    <row r="7" spans="2:4" x14ac:dyDescent="0.25">
      <c r="B7" s="4" t="s">
        <v>22</v>
      </c>
      <c r="C7" s="2">
        <v>229756.3</v>
      </c>
      <c r="D7" s="2">
        <v>224520.95</v>
      </c>
    </row>
    <row r="8" spans="2:4" x14ac:dyDescent="0.25">
      <c r="B8" s="4" t="s">
        <v>23</v>
      </c>
      <c r="C8" s="2">
        <v>253115.1</v>
      </c>
      <c r="D8" s="2">
        <v>248155.9</v>
      </c>
    </row>
    <row r="9" spans="2:4" x14ac:dyDescent="0.25">
      <c r="B9" s="4" t="s">
        <v>24</v>
      </c>
      <c r="C9" s="2">
        <v>299637.8</v>
      </c>
      <c r="D9" s="2">
        <v>293610.34999999998</v>
      </c>
    </row>
    <row r="10" spans="2:4" x14ac:dyDescent="0.25">
      <c r="B10" s="4" t="s">
        <v>25</v>
      </c>
      <c r="C10" s="2">
        <v>258927.15</v>
      </c>
      <c r="D10" s="2">
        <v>253174.15</v>
      </c>
    </row>
    <row r="11" spans="2:4" x14ac:dyDescent="0.25">
      <c r="B11" s="4" t="s">
        <v>26</v>
      </c>
      <c r="C11" s="2">
        <v>327525.3</v>
      </c>
      <c r="D11" s="2">
        <v>320463.3</v>
      </c>
    </row>
    <row r="12" spans="2:4" x14ac:dyDescent="0.25">
      <c r="B12" s="4" t="s">
        <v>27</v>
      </c>
      <c r="C12" s="2">
        <v>402650.2</v>
      </c>
      <c r="D12" s="2">
        <v>390068.95</v>
      </c>
    </row>
    <row r="13" spans="2:4" x14ac:dyDescent="0.25">
      <c r="B13" s="4" t="s">
        <v>18</v>
      </c>
      <c r="C13" s="2">
        <v>2418040.35</v>
      </c>
      <c r="D13" s="2">
        <v>2361944.15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9DC2-2F74-4B01-B244-624593FCC3A8}">
  <dimension ref="B3:D13"/>
  <sheetViews>
    <sheetView workbookViewId="0">
      <selection activeCell="J22" sqref="J22"/>
    </sheetView>
  </sheetViews>
  <sheetFormatPr defaultRowHeight="13.8" x14ac:dyDescent="0.25"/>
  <cols>
    <col min="2" max="2" width="13.09765625" bestFit="1" customWidth="1"/>
    <col min="3" max="3" width="20.3984375" bestFit="1" customWidth="1"/>
    <col min="4" max="4" width="15.59765625" bestFit="1" customWidth="1"/>
  </cols>
  <sheetData>
    <row r="3" spans="2:4" x14ac:dyDescent="0.25">
      <c r="B3" s="3" t="s">
        <v>17</v>
      </c>
      <c r="C3" t="s">
        <v>30</v>
      </c>
      <c r="D3" t="s">
        <v>29</v>
      </c>
    </row>
    <row r="4" spans="2:4" x14ac:dyDescent="0.25">
      <c r="B4" s="4" t="s">
        <v>19</v>
      </c>
      <c r="C4" s="2">
        <v>771.52490039840643</v>
      </c>
      <c r="D4" s="2">
        <v>771.9402390438247</v>
      </c>
    </row>
    <row r="5" spans="2:4" x14ac:dyDescent="0.25">
      <c r="B5" s="4" t="s">
        <v>20</v>
      </c>
      <c r="C5" s="2">
        <v>848.48880000000008</v>
      </c>
      <c r="D5" s="2">
        <v>849.61739999999998</v>
      </c>
    </row>
    <row r="6" spans="2:4" x14ac:dyDescent="0.25">
      <c r="B6" s="4" t="s">
        <v>21</v>
      </c>
      <c r="C6" s="2">
        <v>954.47315573770493</v>
      </c>
      <c r="D6" s="2">
        <v>955.47131147540983</v>
      </c>
    </row>
    <row r="7" spans="2:4" x14ac:dyDescent="0.25">
      <c r="B7" s="4" t="s">
        <v>22</v>
      </c>
      <c r="C7" s="2">
        <v>915.0627016129032</v>
      </c>
      <c r="D7" s="2">
        <v>916.04717741935485</v>
      </c>
    </row>
    <row r="8" spans="2:4" x14ac:dyDescent="0.25">
      <c r="B8" s="4" t="s">
        <v>23</v>
      </c>
      <c r="C8" s="2">
        <v>1013.6453441295546</v>
      </c>
      <c r="D8" s="2">
        <v>1014.4858299595141</v>
      </c>
    </row>
    <row r="9" spans="2:4" x14ac:dyDescent="0.25">
      <c r="B9" s="4" t="s">
        <v>24</v>
      </c>
      <c r="C9" s="2">
        <v>1196.0409274193548</v>
      </c>
      <c r="D9" s="2">
        <v>1195.6945564516129</v>
      </c>
    </row>
    <row r="10" spans="2:4" x14ac:dyDescent="0.25">
      <c r="B10" s="4" t="s">
        <v>25</v>
      </c>
      <c r="C10" s="2">
        <v>1040.3762195121951</v>
      </c>
      <c r="D10" s="2">
        <v>1041.1300813008131</v>
      </c>
    </row>
    <row r="11" spans="2:4" x14ac:dyDescent="0.25">
      <c r="B11" s="4" t="s">
        <v>26</v>
      </c>
      <c r="C11" s="2">
        <v>1320.1512244897958</v>
      </c>
      <c r="D11" s="2">
        <v>1323.1928571428571</v>
      </c>
    </row>
    <row r="12" spans="2:4" x14ac:dyDescent="0.25">
      <c r="B12" s="4" t="s">
        <v>27</v>
      </c>
      <c r="C12" s="2">
        <v>1719.122391304348</v>
      </c>
      <c r="D12" s="2">
        <v>1724.6502173913043</v>
      </c>
    </row>
    <row r="13" spans="2:4" x14ac:dyDescent="0.25">
      <c r="B13" s="4" t="s">
        <v>18</v>
      </c>
      <c r="C13" s="2">
        <v>1080.74162516976</v>
      </c>
      <c r="D13" s="2">
        <v>1082.1892711634225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F2CF-92AE-437B-9F8C-8D2992EF0533}">
  <dimension ref="B3:C13"/>
  <sheetViews>
    <sheetView workbookViewId="0">
      <selection activeCell="L11" sqref="L11"/>
    </sheetView>
  </sheetViews>
  <sheetFormatPr defaultRowHeight="13.8" x14ac:dyDescent="0.25"/>
  <cols>
    <col min="2" max="2" width="13.09765625" bestFit="1" customWidth="1"/>
    <col min="3" max="3" width="13.59765625" bestFit="1" customWidth="1"/>
  </cols>
  <sheetData>
    <row r="3" spans="2:3" x14ac:dyDescent="0.25">
      <c r="B3" s="3" t="s">
        <v>17</v>
      </c>
      <c r="C3" t="s">
        <v>35</v>
      </c>
    </row>
    <row r="4" spans="2:3" x14ac:dyDescent="0.25">
      <c r="B4" s="4" t="s">
        <v>19</v>
      </c>
      <c r="C4" s="2">
        <v>19103659</v>
      </c>
    </row>
    <row r="5" spans="2:3" x14ac:dyDescent="0.25">
      <c r="B5" s="4" t="s">
        <v>20</v>
      </c>
      <c r="C5" s="2">
        <v>21909713</v>
      </c>
    </row>
    <row r="6" spans="2:3" x14ac:dyDescent="0.25">
      <c r="B6" s="4" t="s">
        <v>21</v>
      </c>
      <c r="C6" s="2">
        <v>21028029</v>
      </c>
    </row>
    <row r="7" spans="2:3" x14ac:dyDescent="0.25">
      <c r="B7" s="4" t="s">
        <v>22</v>
      </c>
      <c r="C7" s="2">
        <v>21006778</v>
      </c>
    </row>
    <row r="8" spans="2:3" x14ac:dyDescent="0.25">
      <c r="B8" s="4" t="s">
        <v>23</v>
      </c>
      <c r="C8" s="2">
        <v>21388542</v>
      </c>
    </row>
    <row r="9" spans="2:3" x14ac:dyDescent="0.25">
      <c r="B9" s="4" t="s">
        <v>24</v>
      </c>
      <c r="C9" s="2">
        <v>25892259</v>
      </c>
    </row>
    <row r="10" spans="2:3" x14ac:dyDescent="0.25">
      <c r="B10" s="4" t="s">
        <v>25</v>
      </c>
      <c r="C10" s="2">
        <v>38176248</v>
      </c>
    </row>
    <row r="11" spans="2:3" x14ac:dyDescent="0.25">
      <c r="B11" s="4" t="s">
        <v>26</v>
      </c>
      <c r="C11" s="2">
        <v>48778635</v>
      </c>
    </row>
    <row r="12" spans="2:3" x14ac:dyDescent="0.25">
      <c r="B12" s="4" t="s">
        <v>27</v>
      </c>
      <c r="C12" s="2">
        <v>93251508</v>
      </c>
    </row>
    <row r="13" spans="2:3" x14ac:dyDescent="0.25">
      <c r="B13" s="4" t="s">
        <v>18</v>
      </c>
      <c r="C13" s="2">
        <v>310535371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83B1-D058-45E9-975B-F77FC2A64074}">
  <dimension ref="B3:C13"/>
  <sheetViews>
    <sheetView workbookViewId="0">
      <selection activeCell="I13" sqref="I13"/>
    </sheetView>
  </sheetViews>
  <sheetFormatPr defaultRowHeight="13.8" x14ac:dyDescent="0.25"/>
  <cols>
    <col min="2" max="2" width="13.09765625" bestFit="1" customWidth="1"/>
    <col min="3" max="3" width="25.296875" bestFit="1" customWidth="1"/>
    <col min="4" max="4" width="18.3984375" bestFit="1" customWidth="1"/>
  </cols>
  <sheetData>
    <row r="3" spans="2:3" x14ac:dyDescent="0.25">
      <c r="B3" s="3" t="s">
        <v>17</v>
      </c>
      <c r="C3" t="s">
        <v>34</v>
      </c>
    </row>
    <row r="4" spans="2:3" x14ac:dyDescent="0.25">
      <c r="B4" s="4" t="s">
        <v>19</v>
      </c>
      <c r="C4" s="2">
        <v>492222590</v>
      </c>
    </row>
    <row r="5" spans="2:3" x14ac:dyDescent="0.25">
      <c r="B5" s="4" t="s">
        <v>20</v>
      </c>
      <c r="C5" s="2">
        <v>436313844</v>
      </c>
    </row>
    <row r="6" spans="2:3" x14ac:dyDescent="0.25">
      <c r="B6" s="4" t="s">
        <v>21</v>
      </c>
      <c r="C6" s="2">
        <v>479087881</v>
      </c>
    </row>
    <row r="7" spans="2:3" x14ac:dyDescent="0.25">
      <c r="B7" s="4" t="s">
        <v>22</v>
      </c>
      <c r="C7" s="2">
        <v>479852103</v>
      </c>
    </row>
    <row r="8" spans="2:3" x14ac:dyDescent="0.25">
      <c r="B8" s="4" t="s">
        <v>23</v>
      </c>
      <c r="C8" s="2">
        <v>505165027</v>
      </c>
    </row>
    <row r="9" spans="2:3" x14ac:dyDescent="0.25">
      <c r="B9" s="4" t="s">
        <v>24</v>
      </c>
      <c r="C9" s="2">
        <v>663312650</v>
      </c>
    </row>
    <row r="10" spans="2:3" x14ac:dyDescent="0.25">
      <c r="B10" s="4" t="s">
        <v>25</v>
      </c>
      <c r="C10" s="2">
        <v>904499644</v>
      </c>
    </row>
    <row r="11" spans="2:3" x14ac:dyDescent="0.25">
      <c r="B11" s="4" t="s">
        <v>26</v>
      </c>
      <c r="C11" s="2">
        <v>929726583</v>
      </c>
    </row>
    <row r="12" spans="2:3" x14ac:dyDescent="0.25">
      <c r="B12" s="4" t="s">
        <v>27</v>
      </c>
      <c r="C12" s="2">
        <v>1302970279</v>
      </c>
    </row>
    <row r="13" spans="2:3" x14ac:dyDescent="0.25">
      <c r="B13" s="4" t="s">
        <v>18</v>
      </c>
      <c r="C13" s="2">
        <v>6193150601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BEA1-7037-435E-A253-89CE6BF6FA9E}">
  <dimension ref="B3:C13"/>
  <sheetViews>
    <sheetView workbookViewId="0">
      <selection activeCell="L10" sqref="L10"/>
    </sheetView>
  </sheetViews>
  <sheetFormatPr defaultRowHeight="13.8" x14ac:dyDescent="0.25"/>
  <cols>
    <col min="2" max="2" width="13.09765625" bestFit="1" customWidth="1"/>
    <col min="3" max="3" width="15.5" bestFit="1" customWidth="1"/>
  </cols>
  <sheetData>
    <row r="3" spans="2:3" x14ac:dyDescent="0.25">
      <c r="B3" s="3" t="s">
        <v>17</v>
      </c>
      <c r="C3" t="s">
        <v>33</v>
      </c>
    </row>
    <row r="4" spans="2:3" x14ac:dyDescent="0.25">
      <c r="B4" s="4" t="s">
        <v>19</v>
      </c>
      <c r="C4" s="2">
        <v>6.821287E+16</v>
      </c>
    </row>
    <row r="5" spans="2:3" x14ac:dyDescent="0.25">
      <c r="B5" s="4" t="s">
        <v>20</v>
      </c>
      <c r="C5" s="2">
        <v>6.711384E+16</v>
      </c>
    </row>
    <row r="6" spans="2:3" x14ac:dyDescent="0.25">
      <c r="B6" s="4" t="s">
        <v>21</v>
      </c>
      <c r="C6" s="2">
        <v>7.73383E+16</v>
      </c>
    </row>
    <row r="7" spans="2:3" x14ac:dyDescent="0.25">
      <c r="B7" s="4" t="s">
        <v>22</v>
      </c>
      <c r="C7" s="2">
        <v>7.90209E+16</v>
      </c>
    </row>
    <row r="8" spans="2:3" x14ac:dyDescent="0.25">
      <c r="B8" s="4" t="s">
        <v>23</v>
      </c>
      <c r="C8" s="2">
        <v>9.07826E+16</v>
      </c>
    </row>
    <row r="9" spans="2:3" x14ac:dyDescent="0.25">
      <c r="B9" s="4" t="s">
        <v>24</v>
      </c>
      <c r="C9" s="2">
        <v>1.52943E+17</v>
      </c>
    </row>
    <row r="10" spans="2:3" x14ac:dyDescent="0.25">
      <c r="B10" s="4" t="s">
        <v>25</v>
      </c>
      <c r="C10" s="2">
        <v>2.05309E+17</v>
      </c>
    </row>
    <row r="11" spans="2:3" x14ac:dyDescent="0.25">
      <c r="B11" s="4" t="s">
        <v>26</v>
      </c>
      <c r="C11" s="2">
        <v>2.90582E+17</v>
      </c>
    </row>
    <row r="12" spans="2:3" x14ac:dyDescent="0.25">
      <c r="B12" s="4" t="s">
        <v>27</v>
      </c>
      <c r="C12" s="2">
        <v>7.29762E+17</v>
      </c>
    </row>
    <row r="13" spans="2:3" x14ac:dyDescent="0.25">
      <c r="B13" s="4" t="s">
        <v>18</v>
      </c>
      <c r="C13" s="2">
        <v>1.76106451E+18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6224-EC03-43FC-9A31-B3F53CFE5B4E}">
  <dimension ref="A1:O2210"/>
  <sheetViews>
    <sheetView topLeftCell="C1" workbookViewId="0">
      <selection sqref="A1:O2210"/>
    </sheetView>
  </sheetViews>
  <sheetFormatPr defaultRowHeight="14.4" x14ac:dyDescent="0.25"/>
  <cols>
    <col min="1" max="1" width="10.296875" customWidth="1"/>
    <col min="2" max="2" width="9.5" customWidth="1"/>
    <col min="3" max="3" width="8.3984375" customWidth="1"/>
    <col min="4" max="4" width="11.796875" customWidth="1"/>
    <col min="5" max="9" width="7.8984375" customWidth="1"/>
    <col min="10" max="10" width="8.09765625" customWidth="1"/>
    <col min="11" max="11" width="9.5" customWidth="1"/>
    <col min="12" max="12" width="10.296875" customWidth="1"/>
    <col min="13" max="13" width="8.69921875" customWidth="1"/>
    <col min="14" max="14" width="19.59765625" customWidth="1"/>
    <col min="15" max="15" width="13.296875" customWidth="1"/>
  </cols>
  <sheetData>
    <row r="1" spans="1:15" ht="13.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.8" x14ac:dyDescent="0.25">
      <c r="A2" s="1">
        <v>40910</v>
      </c>
      <c r="B2" s="2" t="s">
        <v>15</v>
      </c>
      <c r="C2" s="2" t="s">
        <v>16</v>
      </c>
      <c r="D2">
        <v>692.95</v>
      </c>
      <c r="E2">
        <v>696.8</v>
      </c>
      <c r="F2">
        <v>709.75</v>
      </c>
      <c r="G2">
        <v>687.15</v>
      </c>
      <c r="H2">
        <v>707.1</v>
      </c>
      <c r="I2">
        <v>706.55</v>
      </c>
      <c r="J2">
        <v>698.54</v>
      </c>
      <c r="K2">
        <v>4299217</v>
      </c>
      <c r="L2">
        <v>300000000000000</v>
      </c>
      <c r="M2">
        <v>107910</v>
      </c>
      <c r="N2">
        <v>813671</v>
      </c>
      <c r="O2">
        <v>0.1893</v>
      </c>
    </row>
    <row r="3" spans="1:15" ht="13.8" x14ac:dyDescent="0.25">
      <c r="A3" s="1">
        <v>40911</v>
      </c>
      <c r="B3" s="2" t="s">
        <v>15</v>
      </c>
      <c r="C3" s="2" t="s">
        <v>16</v>
      </c>
      <c r="D3">
        <v>706.55</v>
      </c>
      <c r="E3">
        <v>712.25</v>
      </c>
      <c r="F3">
        <v>726.9</v>
      </c>
      <c r="G3">
        <v>710.35</v>
      </c>
      <c r="H3">
        <v>723.55</v>
      </c>
      <c r="I3">
        <v>724.65</v>
      </c>
      <c r="J3">
        <v>719.42</v>
      </c>
      <c r="K3">
        <v>4683491</v>
      </c>
      <c r="L3">
        <v>337000000000000</v>
      </c>
      <c r="M3">
        <v>116827</v>
      </c>
      <c r="N3">
        <v>1909861</v>
      </c>
      <c r="O3">
        <v>0.4078</v>
      </c>
    </row>
    <row r="4" spans="1:15" ht="13.8" x14ac:dyDescent="0.25">
      <c r="A4" s="1">
        <v>40912</v>
      </c>
      <c r="B4" s="2" t="s">
        <v>15</v>
      </c>
      <c r="C4" s="2" t="s">
        <v>16</v>
      </c>
      <c r="D4">
        <v>724.65</v>
      </c>
      <c r="E4">
        <v>727.4</v>
      </c>
      <c r="F4">
        <v>730.95</v>
      </c>
      <c r="G4">
        <v>713.35</v>
      </c>
      <c r="H4">
        <v>714.8</v>
      </c>
      <c r="I4">
        <v>716.15</v>
      </c>
      <c r="J4">
        <v>721.45</v>
      </c>
      <c r="K4">
        <v>4238367</v>
      </c>
      <c r="L4">
        <v>306000000000000</v>
      </c>
      <c r="M4">
        <v>103487</v>
      </c>
      <c r="N4">
        <v>1413675</v>
      </c>
      <c r="O4">
        <v>0.33350000000000002</v>
      </c>
    </row>
    <row r="5" spans="1:15" ht="13.8" x14ac:dyDescent="0.25">
      <c r="A5" s="1">
        <v>40913</v>
      </c>
      <c r="B5" s="2" t="s">
        <v>15</v>
      </c>
      <c r="C5" s="2" t="s">
        <v>16</v>
      </c>
      <c r="D5">
        <v>716.15</v>
      </c>
      <c r="E5">
        <v>715</v>
      </c>
      <c r="F5">
        <v>724.95</v>
      </c>
      <c r="G5">
        <v>694.1</v>
      </c>
      <c r="H5">
        <v>702</v>
      </c>
      <c r="I5">
        <v>699.5</v>
      </c>
      <c r="J5">
        <v>709.52</v>
      </c>
      <c r="K5">
        <v>6619586</v>
      </c>
      <c r="L5">
        <v>470000000000000</v>
      </c>
      <c r="M5">
        <v>153163</v>
      </c>
      <c r="N5">
        <v>3000205</v>
      </c>
      <c r="O5">
        <v>0.45319999999999999</v>
      </c>
    </row>
    <row r="6" spans="1:15" ht="13.8" x14ac:dyDescent="0.25">
      <c r="A6" s="1">
        <v>40914</v>
      </c>
      <c r="B6" s="2" t="s">
        <v>15</v>
      </c>
      <c r="C6" s="2" t="s">
        <v>16</v>
      </c>
      <c r="D6">
        <v>699.5</v>
      </c>
      <c r="E6">
        <v>697.05</v>
      </c>
      <c r="F6">
        <v>724</v>
      </c>
      <c r="G6">
        <v>696.65</v>
      </c>
      <c r="H6">
        <v>718.15</v>
      </c>
      <c r="I6">
        <v>717.55</v>
      </c>
      <c r="J6">
        <v>710.55</v>
      </c>
      <c r="K6">
        <v>4703147</v>
      </c>
      <c r="L6">
        <v>334000000000000</v>
      </c>
      <c r="M6">
        <v>132079</v>
      </c>
      <c r="N6">
        <v>1331569</v>
      </c>
      <c r="O6">
        <v>0.28310000000000002</v>
      </c>
    </row>
    <row r="7" spans="1:15" ht="13.8" x14ac:dyDescent="0.25">
      <c r="A7" s="1">
        <v>40915</v>
      </c>
      <c r="B7" s="2" t="s">
        <v>15</v>
      </c>
      <c r="C7" s="2" t="s">
        <v>16</v>
      </c>
      <c r="D7">
        <v>717.55</v>
      </c>
      <c r="E7">
        <v>716.7</v>
      </c>
      <c r="F7">
        <v>718.9</v>
      </c>
      <c r="G7">
        <v>713.3</v>
      </c>
      <c r="H7">
        <v>714.45</v>
      </c>
      <c r="I7">
        <v>714.75</v>
      </c>
      <c r="J7">
        <v>716.26</v>
      </c>
      <c r="K7">
        <v>460231</v>
      </c>
      <c r="L7">
        <v>33000000000000</v>
      </c>
      <c r="M7">
        <v>11413</v>
      </c>
      <c r="N7">
        <v>113393</v>
      </c>
      <c r="O7">
        <v>0.24640000000000001</v>
      </c>
    </row>
    <row r="8" spans="1:15" ht="13.8" x14ac:dyDescent="0.25">
      <c r="A8" s="1">
        <v>40917</v>
      </c>
      <c r="B8" s="2" t="s">
        <v>15</v>
      </c>
      <c r="C8" s="2" t="s">
        <v>16</v>
      </c>
      <c r="D8">
        <v>714.75</v>
      </c>
      <c r="E8">
        <v>714.45</v>
      </c>
      <c r="F8">
        <v>714.45</v>
      </c>
      <c r="G8">
        <v>702.45</v>
      </c>
      <c r="H8">
        <v>707</v>
      </c>
      <c r="I8">
        <v>706.25</v>
      </c>
      <c r="J8">
        <v>707.61</v>
      </c>
      <c r="K8">
        <v>4202878</v>
      </c>
      <c r="L8">
        <v>297000000000000</v>
      </c>
      <c r="M8">
        <v>110805</v>
      </c>
      <c r="N8">
        <v>1668519</v>
      </c>
      <c r="O8">
        <v>0.39700000000000002</v>
      </c>
    </row>
    <row r="9" spans="1:15" ht="13.8" x14ac:dyDescent="0.25">
      <c r="A9" s="1">
        <v>40918</v>
      </c>
      <c r="B9" s="2" t="s">
        <v>15</v>
      </c>
      <c r="C9" s="2" t="s">
        <v>16</v>
      </c>
      <c r="D9">
        <v>706.25</v>
      </c>
      <c r="E9">
        <v>712</v>
      </c>
      <c r="F9">
        <v>739</v>
      </c>
      <c r="G9">
        <v>712</v>
      </c>
      <c r="H9">
        <v>734.35</v>
      </c>
      <c r="I9">
        <v>736.2</v>
      </c>
      <c r="J9">
        <v>727.18</v>
      </c>
      <c r="K9">
        <v>4507724</v>
      </c>
      <c r="L9">
        <v>328000000000000</v>
      </c>
      <c r="M9">
        <v>99465</v>
      </c>
      <c r="N9">
        <v>1708335</v>
      </c>
      <c r="O9">
        <v>0.379</v>
      </c>
    </row>
    <row r="10" spans="1:15" ht="13.8" x14ac:dyDescent="0.25">
      <c r="A10" s="1">
        <v>40919</v>
      </c>
      <c r="B10" s="2" t="s">
        <v>15</v>
      </c>
      <c r="C10" s="2" t="s">
        <v>16</v>
      </c>
      <c r="D10">
        <v>736.2</v>
      </c>
      <c r="E10">
        <v>737.9</v>
      </c>
      <c r="F10">
        <v>753</v>
      </c>
      <c r="G10">
        <v>731.5</v>
      </c>
      <c r="H10">
        <v>747.85</v>
      </c>
      <c r="I10">
        <v>748.25</v>
      </c>
      <c r="J10">
        <v>743.19</v>
      </c>
      <c r="K10">
        <v>4842143</v>
      </c>
      <c r="L10">
        <v>360000000000000</v>
      </c>
      <c r="M10">
        <v>112553</v>
      </c>
      <c r="N10">
        <v>2180554</v>
      </c>
      <c r="O10">
        <v>0.45029999999999998</v>
      </c>
    </row>
    <row r="11" spans="1:15" ht="13.8" x14ac:dyDescent="0.25">
      <c r="A11" s="1">
        <v>40920</v>
      </c>
      <c r="B11" s="2" t="s">
        <v>15</v>
      </c>
      <c r="C11" s="2" t="s">
        <v>16</v>
      </c>
      <c r="D11">
        <v>748.25</v>
      </c>
      <c r="E11">
        <v>747.5</v>
      </c>
      <c r="F11">
        <v>752.95</v>
      </c>
      <c r="G11">
        <v>732.6</v>
      </c>
      <c r="H11">
        <v>740</v>
      </c>
      <c r="I11">
        <v>736.9</v>
      </c>
      <c r="J11">
        <v>741.89</v>
      </c>
      <c r="K11">
        <v>3251624</v>
      </c>
      <c r="L11">
        <v>241000000000000</v>
      </c>
      <c r="M11">
        <v>88335</v>
      </c>
      <c r="N11">
        <v>1150517</v>
      </c>
      <c r="O11">
        <v>0.3538</v>
      </c>
    </row>
    <row r="12" spans="1:15" ht="13.8" x14ac:dyDescent="0.25">
      <c r="A12" s="1">
        <v>40921</v>
      </c>
      <c r="B12" s="2" t="s">
        <v>15</v>
      </c>
      <c r="C12" s="2" t="s">
        <v>16</v>
      </c>
      <c r="D12">
        <v>736.9</v>
      </c>
      <c r="E12">
        <v>742</v>
      </c>
      <c r="F12">
        <v>750.95</v>
      </c>
      <c r="G12">
        <v>728.1</v>
      </c>
      <c r="H12">
        <v>731.95</v>
      </c>
      <c r="I12">
        <v>731.8</v>
      </c>
      <c r="J12">
        <v>738.89</v>
      </c>
      <c r="K12">
        <v>4692930</v>
      </c>
      <c r="L12">
        <v>347000000000000</v>
      </c>
      <c r="M12">
        <v>95577</v>
      </c>
      <c r="N12">
        <v>2195829</v>
      </c>
      <c r="O12">
        <v>0.46789999999999998</v>
      </c>
    </row>
    <row r="13" spans="1:15" ht="13.8" x14ac:dyDescent="0.25">
      <c r="A13" s="1">
        <v>40924</v>
      </c>
      <c r="B13" s="2" t="s">
        <v>15</v>
      </c>
      <c r="C13" s="2" t="s">
        <v>16</v>
      </c>
      <c r="D13">
        <v>731.8</v>
      </c>
      <c r="E13">
        <v>729.95</v>
      </c>
      <c r="F13">
        <v>729.95</v>
      </c>
      <c r="G13">
        <v>711</v>
      </c>
      <c r="H13">
        <v>715.25</v>
      </c>
      <c r="I13">
        <v>712.95</v>
      </c>
      <c r="J13">
        <v>717.18</v>
      </c>
      <c r="K13">
        <v>4067488</v>
      </c>
      <c r="L13">
        <v>292000000000000</v>
      </c>
      <c r="M13">
        <v>103688</v>
      </c>
      <c r="N13">
        <v>2087348</v>
      </c>
      <c r="O13">
        <v>0.51319999999999999</v>
      </c>
    </row>
    <row r="14" spans="1:15" ht="13.8" x14ac:dyDescent="0.25">
      <c r="A14" s="1">
        <v>40925</v>
      </c>
      <c r="B14" s="2" t="s">
        <v>15</v>
      </c>
      <c r="C14" s="2" t="s">
        <v>16</v>
      </c>
      <c r="D14">
        <v>712.95</v>
      </c>
      <c r="E14">
        <v>716</v>
      </c>
      <c r="F14">
        <v>744.4</v>
      </c>
      <c r="G14">
        <v>716</v>
      </c>
      <c r="H14">
        <v>740.3</v>
      </c>
      <c r="I14">
        <v>742.05</v>
      </c>
      <c r="J14">
        <v>734.03</v>
      </c>
      <c r="K14">
        <v>5197636</v>
      </c>
      <c r="L14">
        <v>382000000000000</v>
      </c>
      <c r="M14">
        <v>116216</v>
      </c>
      <c r="N14">
        <v>2414189</v>
      </c>
      <c r="O14">
        <v>0.46450000000000002</v>
      </c>
    </row>
    <row r="15" spans="1:15" ht="13.8" x14ac:dyDescent="0.25">
      <c r="A15" s="1">
        <v>40926</v>
      </c>
      <c r="B15" s="2" t="s">
        <v>15</v>
      </c>
      <c r="C15" s="2" t="s">
        <v>16</v>
      </c>
      <c r="D15">
        <v>742.05</v>
      </c>
      <c r="E15">
        <v>762</v>
      </c>
      <c r="F15">
        <v>787.9</v>
      </c>
      <c r="G15">
        <v>758.05</v>
      </c>
      <c r="H15">
        <v>773.65</v>
      </c>
      <c r="I15">
        <v>779.75</v>
      </c>
      <c r="J15">
        <v>773.1</v>
      </c>
      <c r="K15">
        <v>9248756</v>
      </c>
      <c r="L15">
        <v>715000000000000</v>
      </c>
      <c r="M15">
        <v>197483</v>
      </c>
      <c r="N15">
        <v>3817807</v>
      </c>
      <c r="O15">
        <v>0.4128</v>
      </c>
    </row>
    <row r="16" spans="1:15" ht="13.8" x14ac:dyDescent="0.25">
      <c r="A16" s="1">
        <v>40927</v>
      </c>
      <c r="B16" s="2" t="s">
        <v>15</v>
      </c>
      <c r="C16" s="2" t="s">
        <v>16</v>
      </c>
      <c r="D16">
        <v>779.75</v>
      </c>
      <c r="E16">
        <v>789</v>
      </c>
      <c r="F16">
        <v>795.95</v>
      </c>
      <c r="G16">
        <v>782.1</v>
      </c>
      <c r="H16">
        <v>784.4</v>
      </c>
      <c r="I16">
        <v>785.65</v>
      </c>
      <c r="J16">
        <v>788.82</v>
      </c>
      <c r="K16">
        <v>5483508</v>
      </c>
      <c r="L16">
        <v>433000000000000</v>
      </c>
      <c r="M16">
        <v>135544</v>
      </c>
      <c r="N16">
        <v>2746438</v>
      </c>
      <c r="O16">
        <v>0.50090000000000001</v>
      </c>
    </row>
    <row r="17" spans="1:15" ht="13.8" x14ac:dyDescent="0.25">
      <c r="A17" s="1">
        <v>40928</v>
      </c>
      <c r="B17" s="2" t="s">
        <v>15</v>
      </c>
      <c r="C17" s="2" t="s">
        <v>16</v>
      </c>
      <c r="D17">
        <v>785.65</v>
      </c>
      <c r="E17">
        <v>790</v>
      </c>
      <c r="F17">
        <v>800</v>
      </c>
      <c r="G17">
        <v>772.05</v>
      </c>
      <c r="H17">
        <v>794.1</v>
      </c>
      <c r="I17">
        <v>792.65</v>
      </c>
      <c r="J17">
        <v>785.32</v>
      </c>
      <c r="K17">
        <v>7251864</v>
      </c>
      <c r="L17">
        <v>570000000000000</v>
      </c>
      <c r="M17">
        <v>138261</v>
      </c>
      <c r="N17">
        <v>4121594</v>
      </c>
      <c r="O17">
        <v>0.56830000000000003</v>
      </c>
    </row>
    <row r="18" spans="1:15" ht="13.8" x14ac:dyDescent="0.25">
      <c r="A18" s="1">
        <v>40931</v>
      </c>
      <c r="B18" s="2" t="s">
        <v>15</v>
      </c>
      <c r="C18" s="2" t="s">
        <v>16</v>
      </c>
      <c r="D18">
        <v>792.65</v>
      </c>
      <c r="E18">
        <v>755.3</v>
      </c>
      <c r="F18">
        <v>779.75</v>
      </c>
      <c r="G18">
        <v>755.2</v>
      </c>
      <c r="H18">
        <v>772</v>
      </c>
      <c r="I18">
        <v>771.55</v>
      </c>
      <c r="J18">
        <v>769.6</v>
      </c>
      <c r="K18">
        <v>6457585</v>
      </c>
      <c r="L18">
        <v>497000000000000</v>
      </c>
      <c r="M18">
        <v>119581</v>
      </c>
      <c r="N18">
        <v>2654054</v>
      </c>
      <c r="O18">
        <v>0.41099999999999998</v>
      </c>
    </row>
    <row r="19" spans="1:15" ht="13.8" x14ac:dyDescent="0.25">
      <c r="A19" s="1">
        <v>40932</v>
      </c>
      <c r="B19" s="2" t="s">
        <v>15</v>
      </c>
      <c r="C19" s="2" t="s">
        <v>16</v>
      </c>
      <c r="D19">
        <v>771.55</v>
      </c>
      <c r="E19">
        <v>774.6</v>
      </c>
      <c r="F19">
        <v>791.6</v>
      </c>
      <c r="G19">
        <v>770.4</v>
      </c>
      <c r="H19">
        <v>781.5</v>
      </c>
      <c r="I19">
        <v>783.75</v>
      </c>
      <c r="J19">
        <v>783.24</v>
      </c>
      <c r="K19">
        <v>5095499</v>
      </c>
      <c r="L19">
        <v>399000000000000</v>
      </c>
      <c r="M19">
        <v>85976</v>
      </c>
      <c r="N19">
        <v>2558787</v>
      </c>
      <c r="O19">
        <v>0.50219999999999998</v>
      </c>
    </row>
    <row r="20" spans="1:15" ht="13.8" x14ac:dyDescent="0.25">
      <c r="A20" s="1">
        <v>40933</v>
      </c>
      <c r="B20" s="2" t="s">
        <v>15</v>
      </c>
      <c r="C20" s="2" t="s">
        <v>16</v>
      </c>
      <c r="D20">
        <v>783.75</v>
      </c>
      <c r="E20">
        <v>788.7</v>
      </c>
      <c r="F20">
        <v>795</v>
      </c>
      <c r="G20">
        <v>782.8</v>
      </c>
      <c r="H20">
        <v>791</v>
      </c>
      <c r="I20">
        <v>790.95</v>
      </c>
      <c r="J20">
        <v>789.66</v>
      </c>
      <c r="K20">
        <v>3837205</v>
      </c>
      <c r="L20">
        <v>303000000000000</v>
      </c>
      <c r="M20">
        <v>81068</v>
      </c>
      <c r="N20">
        <v>1517603</v>
      </c>
      <c r="O20">
        <v>0.39550000000000002</v>
      </c>
    </row>
    <row r="21" spans="1:15" ht="13.8" x14ac:dyDescent="0.25">
      <c r="A21" s="1">
        <v>40935</v>
      </c>
      <c r="B21" s="2" t="s">
        <v>15</v>
      </c>
      <c r="C21" s="2" t="s">
        <v>16</v>
      </c>
      <c r="D21">
        <v>790.95</v>
      </c>
      <c r="E21">
        <v>800</v>
      </c>
      <c r="F21">
        <v>827.9</v>
      </c>
      <c r="G21">
        <v>799</v>
      </c>
      <c r="H21">
        <v>817</v>
      </c>
      <c r="I21">
        <v>820.4</v>
      </c>
      <c r="J21">
        <v>814</v>
      </c>
      <c r="K21">
        <v>5565491</v>
      </c>
      <c r="L21">
        <v>453000000000000</v>
      </c>
      <c r="M21">
        <v>133537</v>
      </c>
      <c r="N21">
        <v>2661983</v>
      </c>
      <c r="O21">
        <v>0.4783</v>
      </c>
    </row>
    <row r="22" spans="1:15" ht="13.8" x14ac:dyDescent="0.25">
      <c r="A22" s="1">
        <v>40938</v>
      </c>
      <c r="B22" s="2" t="s">
        <v>15</v>
      </c>
      <c r="C22" s="2" t="s">
        <v>16</v>
      </c>
      <c r="D22">
        <v>820.4</v>
      </c>
      <c r="E22">
        <v>813.9</v>
      </c>
      <c r="F22">
        <v>818.85</v>
      </c>
      <c r="G22">
        <v>792.2</v>
      </c>
      <c r="H22">
        <v>794.25</v>
      </c>
      <c r="I22">
        <v>794.75</v>
      </c>
      <c r="J22">
        <v>803.83</v>
      </c>
      <c r="K22">
        <v>4829091</v>
      </c>
      <c r="L22">
        <v>388000000000000</v>
      </c>
      <c r="M22">
        <v>121847</v>
      </c>
      <c r="N22">
        <v>2679776</v>
      </c>
      <c r="O22">
        <v>0.55489999999999995</v>
      </c>
    </row>
    <row r="23" spans="1:15" ht="13.8" x14ac:dyDescent="0.25">
      <c r="A23" s="1">
        <v>40939</v>
      </c>
      <c r="B23" s="2" t="s">
        <v>15</v>
      </c>
      <c r="C23" s="2" t="s">
        <v>16</v>
      </c>
      <c r="D23">
        <v>794.75</v>
      </c>
      <c r="E23">
        <v>804.5</v>
      </c>
      <c r="F23">
        <v>820.8</v>
      </c>
      <c r="G23">
        <v>801.4</v>
      </c>
      <c r="H23">
        <v>817.5</v>
      </c>
      <c r="I23">
        <v>817.1</v>
      </c>
      <c r="J23">
        <v>812.78</v>
      </c>
      <c r="K23">
        <v>6264462</v>
      </c>
      <c r="L23">
        <v>509000000000000</v>
      </c>
      <c r="M23">
        <v>124545</v>
      </c>
      <c r="N23">
        <v>3741589</v>
      </c>
      <c r="O23">
        <v>0.59730000000000005</v>
      </c>
    </row>
    <row r="24" spans="1:15" ht="13.8" x14ac:dyDescent="0.25">
      <c r="A24" s="1">
        <v>40940</v>
      </c>
      <c r="B24" s="2" t="s">
        <v>15</v>
      </c>
      <c r="C24" s="2" t="s">
        <v>16</v>
      </c>
      <c r="D24">
        <v>817.1</v>
      </c>
      <c r="E24">
        <v>818.9</v>
      </c>
      <c r="F24">
        <v>834</v>
      </c>
      <c r="G24">
        <v>816</v>
      </c>
      <c r="H24">
        <v>833.3</v>
      </c>
      <c r="I24">
        <v>831.2</v>
      </c>
      <c r="J24">
        <v>826.27</v>
      </c>
      <c r="K24">
        <v>3776806</v>
      </c>
      <c r="L24">
        <v>312000000000000</v>
      </c>
      <c r="M24">
        <v>83234</v>
      </c>
      <c r="N24">
        <v>1832664</v>
      </c>
      <c r="O24">
        <v>0.48520000000000002</v>
      </c>
    </row>
    <row r="25" spans="1:15" ht="13.8" x14ac:dyDescent="0.25">
      <c r="A25" s="1">
        <v>40941</v>
      </c>
      <c r="B25" s="2" t="s">
        <v>15</v>
      </c>
      <c r="C25" s="2" t="s">
        <v>16</v>
      </c>
      <c r="D25">
        <v>831.2</v>
      </c>
      <c r="E25">
        <v>835</v>
      </c>
      <c r="F25">
        <v>842.7</v>
      </c>
      <c r="G25">
        <v>824.15</v>
      </c>
      <c r="H25">
        <v>826.15</v>
      </c>
      <c r="I25">
        <v>829.25</v>
      </c>
      <c r="J25">
        <v>833.57</v>
      </c>
      <c r="K25">
        <v>4901979</v>
      </c>
      <c r="L25">
        <v>409000000000000</v>
      </c>
      <c r="M25">
        <v>95924</v>
      </c>
      <c r="N25">
        <v>2900671</v>
      </c>
      <c r="O25">
        <v>0.5917</v>
      </c>
    </row>
    <row r="26" spans="1:15" ht="13.8" x14ac:dyDescent="0.25">
      <c r="A26" s="1">
        <v>40942</v>
      </c>
      <c r="B26" s="2" t="s">
        <v>15</v>
      </c>
      <c r="C26" s="2" t="s">
        <v>16</v>
      </c>
      <c r="D26">
        <v>829.25</v>
      </c>
      <c r="E26">
        <v>830</v>
      </c>
      <c r="F26">
        <v>840</v>
      </c>
      <c r="G26">
        <v>815.65</v>
      </c>
      <c r="H26">
        <v>836</v>
      </c>
      <c r="I26">
        <v>838.3</v>
      </c>
      <c r="J26">
        <v>826.6</v>
      </c>
      <c r="K26">
        <v>4569209</v>
      </c>
      <c r="L26">
        <v>378000000000000</v>
      </c>
      <c r="M26">
        <v>82545</v>
      </c>
      <c r="N26">
        <v>2548465</v>
      </c>
      <c r="O26">
        <v>0.55769999999999997</v>
      </c>
    </row>
    <row r="27" spans="1:15" ht="13.8" x14ac:dyDescent="0.25">
      <c r="A27" s="1">
        <v>40945</v>
      </c>
      <c r="B27" s="2" t="s">
        <v>15</v>
      </c>
      <c r="C27" s="2" t="s">
        <v>16</v>
      </c>
      <c r="D27">
        <v>838.3</v>
      </c>
      <c r="E27">
        <v>845.9</v>
      </c>
      <c r="F27">
        <v>849.5</v>
      </c>
      <c r="G27">
        <v>824.1</v>
      </c>
      <c r="H27">
        <v>832.4</v>
      </c>
      <c r="I27">
        <v>833</v>
      </c>
      <c r="J27">
        <v>834.95</v>
      </c>
      <c r="K27">
        <v>3984412</v>
      </c>
      <c r="L27">
        <v>333000000000000</v>
      </c>
      <c r="M27">
        <v>94512</v>
      </c>
      <c r="N27">
        <v>2020383</v>
      </c>
      <c r="O27">
        <v>0.5071</v>
      </c>
    </row>
    <row r="28" spans="1:15" ht="13.8" x14ac:dyDescent="0.25">
      <c r="A28" s="1">
        <v>40946</v>
      </c>
      <c r="B28" s="2" t="s">
        <v>15</v>
      </c>
      <c r="C28" s="2" t="s">
        <v>16</v>
      </c>
      <c r="D28">
        <v>833</v>
      </c>
      <c r="E28">
        <v>842</v>
      </c>
      <c r="F28">
        <v>852.7</v>
      </c>
      <c r="G28">
        <v>834.25</v>
      </c>
      <c r="H28">
        <v>845.25</v>
      </c>
      <c r="I28">
        <v>844.55</v>
      </c>
      <c r="J28">
        <v>846.3</v>
      </c>
      <c r="K28">
        <v>4815977</v>
      </c>
      <c r="L28">
        <v>408000000000000</v>
      </c>
      <c r="M28">
        <v>113907</v>
      </c>
      <c r="N28">
        <v>2188488</v>
      </c>
      <c r="O28">
        <v>0.45440000000000003</v>
      </c>
    </row>
    <row r="29" spans="1:15" ht="13.8" x14ac:dyDescent="0.25">
      <c r="A29" s="1">
        <v>40947</v>
      </c>
      <c r="B29" s="2" t="s">
        <v>15</v>
      </c>
      <c r="C29" s="2" t="s">
        <v>16</v>
      </c>
      <c r="D29">
        <v>844.55</v>
      </c>
      <c r="E29">
        <v>847</v>
      </c>
      <c r="F29">
        <v>864.7</v>
      </c>
      <c r="G29">
        <v>845</v>
      </c>
      <c r="H29">
        <v>860</v>
      </c>
      <c r="I29">
        <v>858.4</v>
      </c>
      <c r="J29">
        <v>857.42</v>
      </c>
      <c r="K29">
        <v>3647626</v>
      </c>
      <c r="L29">
        <v>313000000000000</v>
      </c>
      <c r="M29">
        <v>98068</v>
      </c>
      <c r="N29">
        <v>1550682</v>
      </c>
      <c r="O29">
        <v>0.42509999999999998</v>
      </c>
    </row>
    <row r="30" spans="1:15" ht="13.8" x14ac:dyDescent="0.25">
      <c r="A30" s="1">
        <v>40948</v>
      </c>
      <c r="B30" s="2" t="s">
        <v>15</v>
      </c>
      <c r="C30" s="2" t="s">
        <v>16</v>
      </c>
      <c r="D30">
        <v>858.4</v>
      </c>
      <c r="E30">
        <v>856.75</v>
      </c>
      <c r="F30">
        <v>859.9</v>
      </c>
      <c r="G30">
        <v>842.6</v>
      </c>
      <c r="H30">
        <v>855</v>
      </c>
      <c r="I30">
        <v>853.85</v>
      </c>
      <c r="J30">
        <v>851.68</v>
      </c>
      <c r="K30">
        <v>4309191</v>
      </c>
      <c r="L30">
        <v>367000000000000</v>
      </c>
      <c r="M30">
        <v>90054</v>
      </c>
      <c r="N30">
        <v>2324014</v>
      </c>
      <c r="O30">
        <v>0.5393</v>
      </c>
    </row>
    <row r="31" spans="1:15" ht="13.8" x14ac:dyDescent="0.25">
      <c r="A31" s="1">
        <v>40949</v>
      </c>
      <c r="B31" s="2" t="s">
        <v>15</v>
      </c>
      <c r="C31" s="2" t="s">
        <v>16</v>
      </c>
      <c r="D31">
        <v>853.85</v>
      </c>
      <c r="E31">
        <v>850.35</v>
      </c>
      <c r="F31">
        <v>859</v>
      </c>
      <c r="G31">
        <v>838</v>
      </c>
      <c r="H31">
        <v>843.75</v>
      </c>
      <c r="I31">
        <v>843.25</v>
      </c>
      <c r="J31">
        <v>844.92</v>
      </c>
      <c r="K31">
        <v>3417975</v>
      </c>
      <c r="L31">
        <v>289000000000000</v>
      </c>
      <c r="M31">
        <v>62312</v>
      </c>
      <c r="N31">
        <v>1891778</v>
      </c>
      <c r="O31">
        <v>0.55349999999999999</v>
      </c>
    </row>
    <row r="32" spans="1:15" ht="13.8" x14ac:dyDescent="0.25">
      <c r="A32" s="1">
        <v>40952</v>
      </c>
      <c r="B32" s="2" t="s">
        <v>15</v>
      </c>
      <c r="C32" s="2" t="s">
        <v>16</v>
      </c>
      <c r="D32">
        <v>843.25</v>
      </c>
      <c r="E32">
        <v>841.1</v>
      </c>
      <c r="F32">
        <v>858.8</v>
      </c>
      <c r="G32">
        <v>841</v>
      </c>
      <c r="H32">
        <v>847.5</v>
      </c>
      <c r="I32">
        <v>849.25</v>
      </c>
      <c r="J32">
        <v>851.1</v>
      </c>
      <c r="K32">
        <v>3493699</v>
      </c>
      <c r="L32">
        <v>297000000000000</v>
      </c>
      <c r="M32">
        <v>64113</v>
      </c>
      <c r="N32">
        <v>1858717</v>
      </c>
      <c r="O32">
        <v>0.53200000000000003</v>
      </c>
    </row>
    <row r="33" spans="1:15" ht="13.8" x14ac:dyDescent="0.25">
      <c r="A33" s="1">
        <v>40953</v>
      </c>
      <c r="B33" s="2" t="s">
        <v>15</v>
      </c>
      <c r="C33" s="2" t="s">
        <v>16</v>
      </c>
      <c r="D33">
        <v>849.25</v>
      </c>
      <c r="E33">
        <v>846.9</v>
      </c>
      <c r="F33">
        <v>856.4</v>
      </c>
      <c r="G33">
        <v>843</v>
      </c>
      <c r="H33">
        <v>850.1</v>
      </c>
      <c r="I33">
        <v>848.9</v>
      </c>
      <c r="J33">
        <v>851.25</v>
      </c>
      <c r="K33">
        <v>3134221</v>
      </c>
      <c r="L33">
        <v>267000000000000</v>
      </c>
      <c r="M33">
        <v>65653</v>
      </c>
      <c r="N33">
        <v>1852155</v>
      </c>
      <c r="O33">
        <v>0.59089999999999998</v>
      </c>
    </row>
    <row r="34" spans="1:15" ht="13.8" x14ac:dyDescent="0.25">
      <c r="A34" s="1">
        <v>40954</v>
      </c>
      <c r="B34" s="2" t="s">
        <v>15</v>
      </c>
      <c r="C34" s="2" t="s">
        <v>16</v>
      </c>
      <c r="D34">
        <v>848.9</v>
      </c>
      <c r="E34">
        <v>854.2</v>
      </c>
      <c r="F34">
        <v>855.75</v>
      </c>
      <c r="G34">
        <v>833.05</v>
      </c>
      <c r="H34">
        <v>838.45</v>
      </c>
      <c r="I34">
        <v>836.65</v>
      </c>
      <c r="J34">
        <v>839.96</v>
      </c>
      <c r="K34">
        <v>7182317</v>
      </c>
      <c r="L34">
        <v>603000000000000</v>
      </c>
      <c r="M34">
        <v>171214</v>
      </c>
      <c r="N34">
        <v>5093342</v>
      </c>
      <c r="O34">
        <v>0.70920000000000005</v>
      </c>
    </row>
    <row r="35" spans="1:15" ht="13.8" x14ac:dyDescent="0.25">
      <c r="A35" s="1">
        <v>40955</v>
      </c>
      <c r="B35" s="2" t="s">
        <v>15</v>
      </c>
      <c r="C35" s="2" t="s">
        <v>16</v>
      </c>
      <c r="D35">
        <v>836.65</v>
      </c>
      <c r="E35">
        <v>831</v>
      </c>
      <c r="F35">
        <v>831</v>
      </c>
      <c r="G35">
        <v>804.7</v>
      </c>
      <c r="H35">
        <v>811</v>
      </c>
      <c r="I35">
        <v>812.45</v>
      </c>
      <c r="J35">
        <v>814.33</v>
      </c>
      <c r="K35">
        <v>6342577</v>
      </c>
      <c r="L35">
        <v>516000000000000</v>
      </c>
      <c r="M35">
        <v>189732</v>
      </c>
      <c r="N35">
        <v>4030363</v>
      </c>
      <c r="O35">
        <v>0.63539999999999996</v>
      </c>
    </row>
    <row r="36" spans="1:15" ht="13.8" x14ac:dyDescent="0.25">
      <c r="A36" s="1">
        <v>40956</v>
      </c>
      <c r="B36" s="2" t="s">
        <v>15</v>
      </c>
      <c r="C36" s="2" t="s">
        <v>16</v>
      </c>
      <c r="D36">
        <v>812.45</v>
      </c>
      <c r="E36">
        <v>822.05</v>
      </c>
      <c r="F36">
        <v>826.4</v>
      </c>
      <c r="G36">
        <v>810.2</v>
      </c>
      <c r="H36">
        <v>815.95</v>
      </c>
      <c r="I36">
        <v>818.2</v>
      </c>
      <c r="J36">
        <v>818.11</v>
      </c>
      <c r="K36">
        <v>8211325</v>
      </c>
      <c r="L36">
        <v>672000000000000</v>
      </c>
      <c r="M36">
        <v>194571</v>
      </c>
      <c r="N36">
        <v>4880019</v>
      </c>
      <c r="O36">
        <v>0.59430000000000005</v>
      </c>
    </row>
    <row r="37" spans="1:15" ht="13.8" x14ac:dyDescent="0.25">
      <c r="A37" s="1">
        <v>40960</v>
      </c>
      <c r="B37" s="2" t="s">
        <v>15</v>
      </c>
      <c r="C37" s="2" t="s">
        <v>16</v>
      </c>
      <c r="D37">
        <v>818.2</v>
      </c>
      <c r="E37">
        <v>817.5</v>
      </c>
      <c r="F37">
        <v>848.75</v>
      </c>
      <c r="G37">
        <v>815.1</v>
      </c>
      <c r="H37">
        <v>840.4</v>
      </c>
      <c r="I37">
        <v>843.55</v>
      </c>
      <c r="J37">
        <v>832.44</v>
      </c>
      <c r="K37">
        <v>8333665</v>
      </c>
      <c r="L37">
        <v>694000000000000</v>
      </c>
      <c r="M37">
        <v>166497</v>
      </c>
      <c r="N37">
        <v>4818688</v>
      </c>
      <c r="O37">
        <v>0.57820000000000005</v>
      </c>
    </row>
    <row r="38" spans="1:15" ht="13.8" x14ac:dyDescent="0.25">
      <c r="A38" s="1">
        <v>40961</v>
      </c>
      <c r="B38" s="2" t="s">
        <v>15</v>
      </c>
      <c r="C38" s="2" t="s">
        <v>16</v>
      </c>
      <c r="D38">
        <v>843.55</v>
      </c>
      <c r="E38">
        <v>848</v>
      </c>
      <c r="F38">
        <v>857.4</v>
      </c>
      <c r="G38">
        <v>830.1</v>
      </c>
      <c r="H38">
        <v>834</v>
      </c>
      <c r="I38">
        <v>833.4</v>
      </c>
      <c r="J38">
        <v>845.82</v>
      </c>
      <c r="K38">
        <v>5748129</v>
      </c>
      <c r="L38">
        <v>486000000000000</v>
      </c>
      <c r="M38">
        <v>109390</v>
      </c>
      <c r="N38">
        <v>3000043</v>
      </c>
      <c r="O38">
        <v>0.52190000000000003</v>
      </c>
    </row>
    <row r="39" spans="1:15" ht="13.8" x14ac:dyDescent="0.25">
      <c r="A39" s="1">
        <v>40962</v>
      </c>
      <c r="B39" s="2" t="s">
        <v>15</v>
      </c>
      <c r="C39" s="2" t="s">
        <v>16</v>
      </c>
      <c r="D39">
        <v>833.4</v>
      </c>
      <c r="E39">
        <v>832</v>
      </c>
      <c r="F39">
        <v>849.9</v>
      </c>
      <c r="G39">
        <v>826.6</v>
      </c>
      <c r="H39">
        <v>832.6</v>
      </c>
      <c r="I39">
        <v>839.6</v>
      </c>
      <c r="J39">
        <v>841.68</v>
      </c>
      <c r="K39">
        <v>4367293</v>
      </c>
      <c r="L39">
        <v>368000000000000</v>
      </c>
      <c r="M39">
        <v>84221</v>
      </c>
      <c r="N39">
        <v>2335523</v>
      </c>
      <c r="O39">
        <v>0.53480000000000005</v>
      </c>
    </row>
    <row r="40" spans="1:15" ht="13.8" x14ac:dyDescent="0.25">
      <c r="A40" s="1">
        <v>40963</v>
      </c>
      <c r="B40" s="2" t="s">
        <v>15</v>
      </c>
      <c r="C40" s="2" t="s">
        <v>16</v>
      </c>
      <c r="D40">
        <v>839.6</v>
      </c>
      <c r="E40">
        <v>833.5</v>
      </c>
      <c r="F40">
        <v>841.7</v>
      </c>
      <c r="G40">
        <v>814.5</v>
      </c>
      <c r="H40">
        <v>819.85</v>
      </c>
      <c r="I40">
        <v>819.95</v>
      </c>
      <c r="J40">
        <v>823.53</v>
      </c>
      <c r="K40">
        <v>4285036</v>
      </c>
      <c r="L40">
        <v>353000000000000</v>
      </c>
      <c r="M40">
        <v>76297</v>
      </c>
      <c r="N40">
        <v>2539627</v>
      </c>
      <c r="O40">
        <v>0.5927</v>
      </c>
    </row>
    <row r="41" spans="1:15" ht="13.8" x14ac:dyDescent="0.25">
      <c r="A41" s="1">
        <v>40966</v>
      </c>
      <c r="B41" s="2" t="s">
        <v>15</v>
      </c>
      <c r="C41" s="2" t="s">
        <v>16</v>
      </c>
      <c r="D41">
        <v>819.95</v>
      </c>
      <c r="E41">
        <v>821.8</v>
      </c>
      <c r="F41">
        <v>825.6</v>
      </c>
      <c r="G41">
        <v>765.35</v>
      </c>
      <c r="H41">
        <v>779</v>
      </c>
      <c r="I41">
        <v>781.45</v>
      </c>
      <c r="J41">
        <v>794.49</v>
      </c>
      <c r="K41">
        <v>6348215</v>
      </c>
      <c r="L41">
        <v>504000000000000</v>
      </c>
      <c r="M41">
        <v>107784</v>
      </c>
      <c r="N41">
        <v>3658232</v>
      </c>
      <c r="O41">
        <v>0.57630000000000003</v>
      </c>
    </row>
    <row r="42" spans="1:15" ht="13.8" x14ac:dyDescent="0.25">
      <c r="A42" s="1">
        <v>40967</v>
      </c>
      <c r="B42" s="2" t="s">
        <v>15</v>
      </c>
      <c r="C42" s="2" t="s">
        <v>16</v>
      </c>
      <c r="D42">
        <v>781.45</v>
      </c>
      <c r="E42">
        <v>789.05</v>
      </c>
      <c r="F42">
        <v>800.35</v>
      </c>
      <c r="G42">
        <v>787.7</v>
      </c>
      <c r="H42">
        <v>795.9</v>
      </c>
      <c r="I42">
        <v>796.5</v>
      </c>
      <c r="J42">
        <v>795.37</v>
      </c>
      <c r="K42">
        <v>5289418</v>
      </c>
      <c r="L42">
        <v>421000000000000</v>
      </c>
      <c r="M42">
        <v>97422</v>
      </c>
      <c r="N42">
        <v>3391505</v>
      </c>
      <c r="O42">
        <v>0.64119999999999999</v>
      </c>
    </row>
    <row r="43" spans="1:15" ht="13.8" x14ac:dyDescent="0.25">
      <c r="A43" s="1">
        <v>40968</v>
      </c>
      <c r="B43" s="2" t="s">
        <v>15</v>
      </c>
      <c r="C43" s="2" t="s">
        <v>16</v>
      </c>
      <c r="D43">
        <v>796.5</v>
      </c>
      <c r="E43">
        <v>805.05</v>
      </c>
      <c r="F43">
        <v>827.9</v>
      </c>
      <c r="G43">
        <v>804.15</v>
      </c>
      <c r="H43">
        <v>814.9</v>
      </c>
      <c r="I43">
        <v>820.75</v>
      </c>
      <c r="J43">
        <v>818.27</v>
      </c>
      <c r="K43">
        <v>6365349</v>
      </c>
      <c r="L43">
        <v>521000000000000</v>
      </c>
      <c r="M43">
        <v>128315</v>
      </c>
      <c r="N43">
        <v>3486982</v>
      </c>
      <c r="O43">
        <v>0.54779999999999995</v>
      </c>
    </row>
    <row r="44" spans="1:15" ht="13.8" x14ac:dyDescent="0.25">
      <c r="A44" s="1">
        <v>40969</v>
      </c>
      <c r="B44" s="2" t="s">
        <v>15</v>
      </c>
      <c r="C44" s="2" t="s">
        <v>16</v>
      </c>
      <c r="D44">
        <v>820.75</v>
      </c>
      <c r="E44">
        <v>811.8</v>
      </c>
      <c r="F44">
        <v>818.7</v>
      </c>
      <c r="G44">
        <v>801.1</v>
      </c>
      <c r="H44">
        <v>810.45</v>
      </c>
      <c r="I44">
        <v>810.95</v>
      </c>
      <c r="J44">
        <v>807.58</v>
      </c>
      <c r="K44">
        <v>2962594</v>
      </c>
      <c r="L44">
        <v>239000000000000</v>
      </c>
      <c r="M44">
        <v>63042</v>
      </c>
      <c r="N44">
        <v>1360574</v>
      </c>
      <c r="O44">
        <v>0.45929999999999999</v>
      </c>
    </row>
    <row r="45" spans="1:15" ht="13.8" x14ac:dyDescent="0.25">
      <c r="A45" s="1">
        <v>40970</v>
      </c>
      <c r="B45" s="2" t="s">
        <v>15</v>
      </c>
      <c r="C45" s="2" t="s">
        <v>16</v>
      </c>
      <c r="D45">
        <v>810.95</v>
      </c>
      <c r="E45">
        <v>816.25</v>
      </c>
      <c r="F45">
        <v>818</v>
      </c>
      <c r="G45">
        <v>805.75</v>
      </c>
      <c r="H45">
        <v>814</v>
      </c>
      <c r="I45">
        <v>814.1</v>
      </c>
      <c r="J45">
        <v>812.82</v>
      </c>
      <c r="K45">
        <v>2900087</v>
      </c>
      <c r="L45">
        <v>236000000000000</v>
      </c>
      <c r="M45">
        <v>61930</v>
      </c>
      <c r="N45">
        <v>1384143</v>
      </c>
      <c r="O45">
        <v>0.4773</v>
      </c>
    </row>
    <row r="46" spans="1:15" ht="13.8" x14ac:dyDescent="0.25">
      <c r="A46" s="1">
        <v>40971</v>
      </c>
      <c r="B46" s="2" t="s">
        <v>15</v>
      </c>
      <c r="C46" s="2" t="s">
        <v>16</v>
      </c>
      <c r="D46">
        <v>814.1</v>
      </c>
      <c r="E46">
        <v>811</v>
      </c>
      <c r="F46">
        <v>815.05</v>
      </c>
      <c r="G46">
        <v>811</v>
      </c>
      <c r="H46">
        <v>813.7</v>
      </c>
      <c r="I46">
        <v>813.45</v>
      </c>
      <c r="J46">
        <v>813.64</v>
      </c>
      <c r="K46">
        <v>118842</v>
      </c>
      <c r="L46">
        <v>9670000000000</v>
      </c>
      <c r="M46">
        <v>3345</v>
      </c>
      <c r="N46">
        <v>29097</v>
      </c>
      <c r="O46">
        <v>0.24479999999999999</v>
      </c>
    </row>
    <row r="47" spans="1:15" ht="13.8" x14ac:dyDescent="0.25">
      <c r="A47" s="1">
        <v>40973</v>
      </c>
      <c r="B47" s="2" t="s">
        <v>15</v>
      </c>
      <c r="C47" s="2" t="s">
        <v>16</v>
      </c>
      <c r="D47">
        <v>813.45</v>
      </c>
      <c r="E47">
        <v>812.05</v>
      </c>
      <c r="F47">
        <v>814</v>
      </c>
      <c r="G47">
        <v>794.25</v>
      </c>
      <c r="H47">
        <v>798</v>
      </c>
      <c r="I47">
        <v>797.5</v>
      </c>
      <c r="J47">
        <v>800.32</v>
      </c>
      <c r="K47">
        <v>2988613</v>
      </c>
      <c r="L47">
        <v>239000000000000</v>
      </c>
      <c r="M47">
        <v>97877</v>
      </c>
      <c r="N47">
        <v>1894191</v>
      </c>
      <c r="O47">
        <v>0.63380000000000003</v>
      </c>
    </row>
    <row r="48" spans="1:15" ht="13.8" x14ac:dyDescent="0.25">
      <c r="A48" s="1">
        <v>40974</v>
      </c>
      <c r="B48" s="2" t="s">
        <v>15</v>
      </c>
      <c r="C48" s="2" t="s">
        <v>16</v>
      </c>
      <c r="D48">
        <v>797.5</v>
      </c>
      <c r="E48">
        <v>797</v>
      </c>
      <c r="F48">
        <v>809</v>
      </c>
      <c r="G48">
        <v>774</v>
      </c>
      <c r="H48">
        <v>775.45</v>
      </c>
      <c r="I48">
        <v>776.55</v>
      </c>
      <c r="J48">
        <v>786.75</v>
      </c>
      <c r="K48">
        <v>8029991</v>
      </c>
      <c r="L48">
        <v>632000000000000</v>
      </c>
      <c r="M48">
        <v>144277</v>
      </c>
      <c r="N48">
        <v>4713916</v>
      </c>
      <c r="O48">
        <v>0.58699999999999997</v>
      </c>
    </row>
    <row r="49" spans="1:15" ht="13.8" x14ac:dyDescent="0.25">
      <c r="A49" s="1">
        <v>40975</v>
      </c>
      <c r="B49" s="2" t="s">
        <v>15</v>
      </c>
      <c r="C49" s="2" t="s">
        <v>16</v>
      </c>
      <c r="D49">
        <v>776.55</v>
      </c>
      <c r="E49">
        <v>776.55</v>
      </c>
      <c r="F49">
        <v>777.5</v>
      </c>
      <c r="G49">
        <v>751</v>
      </c>
      <c r="H49">
        <v>764</v>
      </c>
      <c r="I49">
        <v>761.8</v>
      </c>
      <c r="J49">
        <v>762.46</v>
      </c>
      <c r="K49">
        <v>6446729</v>
      </c>
      <c r="L49">
        <v>492000000000000</v>
      </c>
      <c r="M49">
        <v>211060</v>
      </c>
      <c r="N49">
        <v>3847312</v>
      </c>
      <c r="O49">
        <v>0.5968</v>
      </c>
    </row>
    <row r="50" spans="1:15" ht="13.8" x14ac:dyDescent="0.25">
      <c r="A50" s="1">
        <v>40977</v>
      </c>
      <c r="B50" s="2" t="s">
        <v>15</v>
      </c>
      <c r="C50" s="2" t="s">
        <v>16</v>
      </c>
      <c r="D50">
        <v>761.8</v>
      </c>
      <c r="E50">
        <v>775.3</v>
      </c>
      <c r="F50">
        <v>779.6</v>
      </c>
      <c r="G50">
        <v>769.2</v>
      </c>
      <c r="H50">
        <v>773.5</v>
      </c>
      <c r="I50">
        <v>773.8</v>
      </c>
      <c r="J50">
        <v>774.3</v>
      </c>
      <c r="K50">
        <v>3942927</v>
      </c>
      <c r="L50">
        <v>305000000000000</v>
      </c>
      <c r="M50">
        <v>152248</v>
      </c>
      <c r="N50">
        <v>2601431</v>
      </c>
      <c r="O50">
        <v>0.65980000000000005</v>
      </c>
    </row>
    <row r="51" spans="1:15" ht="13.8" x14ac:dyDescent="0.25">
      <c r="A51" s="1">
        <v>40980</v>
      </c>
      <c r="B51" s="2" t="s">
        <v>15</v>
      </c>
      <c r="C51" s="2" t="s">
        <v>16</v>
      </c>
      <c r="D51">
        <v>773.8</v>
      </c>
      <c r="E51">
        <v>790</v>
      </c>
      <c r="F51">
        <v>803</v>
      </c>
      <c r="G51">
        <v>779.7</v>
      </c>
      <c r="H51">
        <v>797</v>
      </c>
      <c r="I51">
        <v>798.55</v>
      </c>
      <c r="J51">
        <v>791.46</v>
      </c>
      <c r="K51">
        <v>3438333</v>
      </c>
      <c r="L51">
        <v>272000000000000</v>
      </c>
      <c r="M51">
        <v>79141</v>
      </c>
      <c r="N51">
        <v>1518727</v>
      </c>
      <c r="O51">
        <v>0.44169999999999998</v>
      </c>
    </row>
    <row r="52" spans="1:15" ht="13.8" x14ac:dyDescent="0.25">
      <c r="A52" s="1">
        <v>40981</v>
      </c>
      <c r="B52" s="2" t="s">
        <v>15</v>
      </c>
      <c r="C52" s="2" t="s">
        <v>16</v>
      </c>
      <c r="D52">
        <v>798.55</v>
      </c>
      <c r="E52">
        <v>803.45</v>
      </c>
      <c r="F52">
        <v>821.95</v>
      </c>
      <c r="G52">
        <v>803.3</v>
      </c>
      <c r="H52">
        <v>821</v>
      </c>
      <c r="I52">
        <v>819.95</v>
      </c>
      <c r="J52">
        <v>814.17</v>
      </c>
      <c r="K52">
        <v>3684077</v>
      </c>
      <c r="L52">
        <v>300000000000000</v>
      </c>
      <c r="M52">
        <v>131843</v>
      </c>
      <c r="N52">
        <v>1942939</v>
      </c>
      <c r="O52">
        <v>0.52739999999999998</v>
      </c>
    </row>
    <row r="53" spans="1:15" ht="13.8" x14ac:dyDescent="0.25">
      <c r="A53" s="1">
        <v>40982</v>
      </c>
      <c r="B53" s="2" t="s">
        <v>15</v>
      </c>
      <c r="C53" s="2" t="s">
        <v>16</v>
      </c>
      <c r="D53">
        <v>819.95</v>
      </c>
      <c r="E53">
        <v>828</v>
      </c>
      <c r="F53">
        <v>830</v>
      </c>
      <c r="G53">
        <v>806.7</v>
      </c>
      <c r="H53">
        <v>815.65</v>
      </c>
      <c r="I53">
        <v>814.5</v>
      </c>
      <c r="J53">
        <v>816.64</v>
      </c>
      <c r="K53">
        <v>4028509</v>
      </c>
      <c r="L53">
        <v>329000000000000</v>
      </c>
      <c r="M53">
        <v>142841</v>
      </c>
      <c r="N53">
        <v>2340802</v>
      </c>
      <c r="O53">
        <v>0.58109999999999995</v>
      </c>
    </row>
    <row r="54" spans="1:15" ht="13.8" x14ac:dyDescent="0.25">
      <c r="A54" s="1">
        <v>40983</v>
      </c>
      <c r="B54" s="2" t="s">
        <v>15</v>
      </c>
      <c r="C54" s="2" t="s">
        <v>16</v>
      </c>
      <c r="D54">
        <v>814.5</v>
      </c>
      <c r="E54">
        <v>818</v>
      </c>
      <c r="F54">
        <v>821.2</v>
      </c>
      <c r="G54">
        <v>793.4</v>
      </c>
      <c r="H54">
        <v>795</v>
      </c>
      <c r="I54">
        <v>796.65</v>
      </c>
      <c r="J54">
        <v>804.07</v>
      </c>
      <c r="K54">
        <v>4630686</v>
      </c>
      <c r="L54">
        <v>372000000000000</v>
      </c>
      <c r="M54">
        <v>121552</v>
      </c>
      <c r="N54">
        <v>2601054</v>
      </c>
      <c r="O54">
        <v>0.56169999999999998</v>
      </c>
    </row>
    <row r="55" spans="1:15" ht="13.8" x14ac:dyDescent="0.25">
      <c r="A55" s="1">
        <v>40984</v>
      </c>
      <c r="B55" s="2" t="s">
        <v>15</v>
      </c>
      <c r="C55" s="2" t="s">
        <v>16</v>
      </c>
      <c r="D55">
        <v>796.65</v>
      </c>
      <c r="E55">
        <v>780</v>
      </c>
      <c r="F55">
        <v>797.7</v>
      </c>
      <c r="G55">
        <v>767.35</v>
      </c>
      <c r="H55">
        <v>769</v>
      </c>
      <c r="I55">
        <v>772.35</v>
      </c>
      <c r="J55">
        <v>782.66</v>
      </c>
      <c r="K55">
        <v>5753096</v>
      </c>
      <c r="L55">
        <v>450000000000000</v>
      </c>
      <c r="M55">
        <v>138283</v>
      </c>
      <c r="N55">
        <v>3231523</v>
      </c>
      <c r="O55">
        <v>0.56169999999999998</v>
      </c>
    </row>
    <row r="56" spans="1:15" ht="13.8" x14ac:dyDescent="0.25">
      <c r="A56" s="1">
        <v>40987</v>
      </c>
      <c r="B56" s="2" t="s">
        <v>15</v>
      </c>
      <c r="C56" s="2" t="s">
        <v>16</v>
      </c>
      <c r="D56">
        <v>772.35</v>
      </c>
      <c r="E56">
        <v>781</v>
      </c>
      <c r="F56">
        <v>783</v>
      </c>
      <c r="G56">
        <v>751.1</v>
      </c>
      <c r="H56">
        <v>755.8</v>
      </c>
      <c r="I56">
        <v>755.1</v>
      </c>
      <c r="J56">
        <v>760.68</v>
      </c>
      <c r="K56">
        <v>3652448</v>
      </c>
      <c r="L56">
        <v>278000000000000</v>
      </c>
      <c r="M56">
        <v>85882</v>
      </c>
      <c r="N56">
        <v>1850480</v>
      </c>
      <c r="O56">
        <v>0.50660000000000005</v>
      </c>
    </row>
    <row r="57" spans="1:15" ht="13.8" x14ac:dyDescent="0.25">
      <c r="A57" s="1">
        <v>40988</v>
      </c>
      <c r="B57" s="2" t="s">
        <v>15</v>
      </c>
      <c r="C57" s="2" t="s">
        <v>16</v>
      </c>
      <c r="D57">
        <v>755.1</v>
      </c>
      <c r="E57">
        <v>756.1</v>
      </c>
      <c r="F57">
        <v>766.4</v>
      </c>
      <c r="G57">
        <v>750.3</v>
      </c>
      <c r="H57">
        <v>758</v>
      </c>
      <c r="I57">
        <v>760.55</v>
      </c>
      <c r="J57">
        <v>759.86</v>
      </c>
      <c r="K57">
        <v>2389920</v>
      </c>
      <c r="L57">
        <v>182000000000000</v>
      </c>
      <c r="M57">
        <v>58192</v>
      </c>
      <c r="N57">
        <v>886518</v>
      </c>
      <c r="O57">
        <v>0.37090000000000001</v>
      </c>
    </row>
    <row r="58" spans="1:15" ht="13.8" x14ac:dyDescent="0.25">
      <c r="A58" s="1">
        <v>40989</v>
      </c>
      <c r="B58" s="2" t="s">
        <v>15</v>
      </c>
      <c r="C58" s="2" t="s">
        <v>16</v>
      </c>
      <c r="D58">
        <v>760.55</v>
      </c>
      <c r="E58">
        <v>760</v>
      </c>
      <c r="F58">
        <v>773.5</v>
      </c>
      <c r="G58">
        <v>755.1</v>
      </c>
      <c r="H58">
        <v>768.95</v>
      </c>
      <c r="I58">
        <v>768.05</v>
      </c>
      <c r="J58">
        <v>764.34</v>
      </c>
      <c r="K58">
        <v>3248548</v>
      </c>
      <c r="L58">
        <v>248000000000000</v>
      </c>
      <c r="M58">
        <v>84703</v>
      </c>
      <c r="N58">
        <v>1422844</v>
      </c>
      <c r="O58">
        <v>0.438</v>
      </c>
    </row>
    <row r="59" spans="1:15" ht="13.8" x14ac:dyDescent="0.25">
      <c r="A59" s="1">
        <v>40990</v>
      </c>
      <c r="B59" s="2" t="s">
        <v>15</v>
      </c>
      <c r="C59" s="2" t="s">
        <v>16</v>
      </c>
      <c r="D59">
        <v>768.05</v>
      </c>
      <c r="E59">
        <v>765.9</v>
      </c>
      <c r="F59">
        <v>771.45</v>
      </c>
      <c r="G59">
        <v>732</v>
      </c>
      <c r="H59">
        <v>736</v>
      </c>
      <c r="I59">
        <v>736.35</v>
      </c>
      <c r="J59">
        <v>748.02</v>
      </c>
      <c r="K59">
        <v>6684658</v>
      </c>
      <c r="L59">
        <v>500000000000000</v>
      </c>
      <c r="M59">
        <v>172189</v>
      </c>
      <c r="N59">
        <v>4169734</v>
      </c>
      <c r="O59">
        <v>0.62380000000000002</v>
      </c>
    </row>
    <row r="60" spans="1:15" ht="13.8" x14ac:dyDescent="0.25">
      <c r="A60" s="1">
        <v>40991</v>
      </c>
      <c r="B60" s="2" t="s">
        <v>15</v>
      </c>
      <c r="C60" s="2" t="s">
        <v>16</v>
      </c>
      <c r="D60">
        <v>736.35</v>
      </c>
      <c r="E60">
        <v>743.8</v>
      </c>
      <c r="F60">
        <v>749.5</v>
      </c>
      <c r="G60">
        <v>738.1</v>
      </c>
      <c r="H60">
        <v>744.6</v>
      </c>
      <c r="I60">
        <v>744.05</v>
      </c>
      <c r="J60">
        <v>744.18</v>
      </c>
      <c r="K60">
        <v>6161836</v>
      </c>
      <c r="L60">
        <v>459000000000000</v>
      </c>
      <c r="M60">
        <v>121535</v>
      </c>
      <c r="N60">
        <v>4387901</v>
      </c>
      <c r="O60">
        <v>0.71209999999999996</v>
      </c>
    </row>
    <row r="61" spans="1:15" ht="13.8" x14ac:dyDescent="0.25">
      <c r="A61" s="1">
        <v>40994</v>
      </c>
      <c r="B61" s="2" t="s">
        <v>15</v>
      </c>
      <c r="C61" s="2" t="s">
        <v>16</v>
      </c>
      <c r="D61">
        <v>744.05</v>
      </c>
      <c r="E61">
        <v>743.9</v>
      </c>
      <c r="F61">
        <v>743.9</v>
      </c>
      <c r="G61">
        <v>727</v>
      </c>
      <c r="H61">
        <v>728.65</v>
      </c>
      <c r="I61">
        <v>730.1</v>
      </c>
      <c r="J61">
        <v>733.37</v>
      </c>
      <c r="K61">
        <v>5288348</v>
      </c>
      <c r="L61">
        <v>388000000000000</v>
      </c>
      <c r="M61">
        <v>135070</v>
      </c>
      <c r="N61">
        <v>3304093</v>
      </c>
      <c r="O61">
        <v>0.62480000000000002</v>
      </c>
    </row>
    <row r="62" spans="1:15" ht="13.8" x14ac:dyDescent="0.25">
      <c r="A62" s="1">
        <v>40995</v>
      </c>
      <c r="B62" s="2" t="s">
        <v>15</v>
      </c>
      <c r="C62" s="2" t="s">
        <v>16</v>
      </c>
      <c r="D62">
        <v>730.1</v>
      </c>
      <c r="E62">
        <v>738</v>
      </c>
      <c r="F62">
        <v>738.8</v>
      </c>
      <c r="G62">
        <v>725.1</v>
      </c>
      <c r="H62">
        <v>733.2</v>
      </c>
      <c r="I62">
        <v>731.05</v>
      </c>
      <c r="J62">
        <v>730.37</v>
      </c>
      <c r="K62">
        <v>6216251</v>
      </c>
      <c r="L62">
        <v>454000000000000</v>
      </c>
      <c r="M62">
        <v>101372</v>
      </c>
      <c r="N62">
        <v>3931098</v>
      </c>
      <c r="O62">
        <v>0.63239999999999996</v>
      </c>
    </row>
    <row r="63" spans="1:15" ht="13.8" x14ac:dyDescent="0.25">
      <c r="A63" s="1">
        <v>40996</v>
      </c>
      <c r="B63" s="2" t="s">
        <v>15</v>
      </c>
      <c r="C63" s="2" t="s">
        <v>16</v>
      </c>
      <c r="D63">
        <v>731.05</v>
      </c>
      <c r="E63">
        <v>730</v>
      </c>
      <c r="F63">
        <v>735.9</v>
      </c>
      <c r="G63">
        <v>720.5</v>
      </c>
      <c r="H63">
        <v>727</v>
      </c>
      <c r="I63">
        <v>725.7</v>
      </c>
      <c r="J63">
        <v>728.27</v>
      </c>
      <c r="K63">
        <v>4131114</v>
      </c>
      <c r="L63">
        <v>301000000000000</v>
      </c>
      <c r="M63">
        <v>76165</v>
      </c>
      <c r="N63">
        <v>2388359</v>
      </c>
      <c r="O63">
        <v>0.57809999999999995</v>
      </c>
    </row>
    <row r="64" spans="1:15" ht="13.8" x14ac:dyDescent="0.25">
      <c r="A64" s="1">
        <v>40997</v>
      </c>
      <c r="B64" s="2" t="s">
        <v>15</v>
      </c>
      <c r="C64" s="2" t="s">
        <v>16</v>
      </c>
      <c r="D64">
        <v>725.7</v>
      </c>
      <c r="E64">
        <v>718</v>
      </c>
      <c r="F64">
        <v>729.7</v>
      </c>
      <c r="G64">
        <v>718</v>
      </c>
      <c r="H64">
        <v>725</v>
      </c>
      <c r="I64">
        <v>724.65</v>
      </c>
      <c r="J64">
        <v>725.25</v>
      </c>
      <c r="K64">
        <v>5480717</v>
      </c>
      <c r="L64">
        <v>397000000000000</v>
      </c>
      <c r="M64">
        <v>71743</v>
      </c>
      <c r="N64">
        <v>3477313</v>
      </c>
      <c r="O64">
        <v>0.63449999999999995</v>
      </c>
    </row>
    <row r="65" spans="1:15" ht="13.8" x14ac:dyDescent="0.25">
      <c r="A65" s="1">
        <v>40998</v>
      </c>
      <c r="B65" s="2" t="s">
        <v>15</v>
      </c>
      <c r="C65" s="2" t="s">
        <v>16</v>
      </c>
      <c r="D65">
        <v>724.65</v>
      </c>
      <c r="E65">
        <v>729.5</v>
      </c>
      <c r="F65">
        <v>753</v>
      </c>
      <c r="G65">
        <v>727.1</v>
      </c>
      <c r="H65">
        <v>747.9</v>
      </c>
      <c r="I65">
        <v>750.6</v>
      </c>
      <c r="J65">
        <v>742.83</v>
      </c>
      <c r="K65">
        <v>3949204</v>
      </c>
      <c r="L65">
        <v>293000000000000</v>
      </c>
      <c r="M65">
        <v>88340</v>
      </c>
      <c r="N65">
        <v>2038825</v>
      </c>
      <c r="O65">
        <v>0.51629999999999998</v>
      </c>
    </row>
    <row r="66" spans="1:15" ht="13.8" x14ac:dyDescent="0.25">
      <c r="A66" s="1">
        <v>41001</v>
      </c>
      <c r="B66" s="2" t="s">
        <v>15</v>
      </c>
      <c r="C66" s="2" t="s">
        <v>16</v>
      </c>
      <c r="D66">
        <v>750.6</v>
      </c>
      <c r="E66">
        <v>749.35</v>
      </c>
      <c r="F66">
        <v>750.85</v>
      </c>
      <c r="G66">
        <v>739.05</v>
      </c>
      <c r="H66">
        <v>741</v>
      </c>
      <c r="I66">
        <v>740.55</v>
      </c>
      <c r="J66">
        <v>744.1</v>
      </c>
      <c r="K66">
        <v>2564862</v>
      </c>
      <c r="L66">
        <v>191000000000000</v>
      </c>
      <c r="M66">
        <v>62714</v>
      </c>
      <c r="N66">
        <v>870346</v>
      </c>
      <c r="O66">
        <v>0.33929999999999999</v>
      </c>
    </row>
    <row r="67" spans="1:15" ht="13.8" x14ac:dyDescent="0.25">
      <c r="A67" s="1">
        <v>41002</v>
      </c>
      <c r="B67" s="2" t="s">
        <v>15</v>
      </c>
      <c r="C67" s="2" t="s">
        <v>16</v>
      </c>
      <c r="D67">
        <v>740.55</v>
      </c>
      <c r="E67">
        <v>744.25</v>
      </c>
      <c r="F67">
        <v>762.9</v>
      </c>
      <c r="G67">
        <v>744.25</v>
      </c>
      <c r="H67">
        <v>752</v>
      </c>
      <c r="I67">
        <v>752.7</v>
      </c>
      <c r="J67">
        <v>754.98</v>
      </c>
      <c r="K67">
        <v>4003770</v>
      </c>
      <c r="L67">
        <v>302000000000000</v>
      </c>
      <c r="M67">
        <v>89633</v>
      </c>
      <c r="N67">
        <v>2000389</v>
      </c>
      <c r="O67">
        <v>0.49959999999999999</v>
      </c>
    </row>
    <row r="68" spans="1:15" ht="13.8" x14ac:dyDescent="0.25">
      <c r="A68" s="1">
        <v>41003</v>
      </c>
      <c r="B68" s="2" t="s">
        <v>15</v>
      </c>
      <c r="C68" s="2" t="s">
        <v>16</v>
      </c>
      <c r="D68">
        <v>752.7</v>
      </c>
      <c r="E68">
        <v>745</v>
      </c>
      <c r="F68">
        <v>757</v>
      </c>
      <c r="G68">
        <v>743.45</v>
      </c>
      <c r="H68">
        <v>748</v>
      </c>
      <c r="I68">
        <v>747</v>
      </c>
      <c r="J68">
        <v>747.85</v>
      </c>
      <c r="K68">
        <v>2700412</v>
      </c>
      <c r="L68">
        <v>202000000000000</v>
      </c>
      <c r="M68">
        <v>53281</v>
      </c>
      <c r="N68">
        <v>1193802</v>
      </c>
      <c r="O68">
        <v>0.44209999999999999</v>
      </c>
    </row>
    <row r="69" spans="1:15" ht="13.8" x14ac:dyDescent="0.25">
      <c r="A69" s="1">
        <v>41008</v>
      </c>
      <c r="B69" s="2" t="s">
        <v>15</v>
      </c>
      <c r="C69" s="2" t="s">
        <v>16</v>
      </c>
      <c r="D69">
        <v>747</v>
      </c>
      <c r="E69">
        <v>740.05</v>
      </c>
      <c r="F69">
        <v>748</v>
      </c>
      <c r="G69">
        <v>734.1</v>
      </c>
      <c r="H69">
        <v>742</v>
      </c>
      <c r="I69">
        <v>742.15</v>
      </c>
      <c r="J69">
        <v>741.61</v>
      </c>
      <c r="K69">
        <v>2608520</v>
      </c>
      <c r="L69">
        <v>193000000000000</v>
      </c>
      <c r="M69">
        <v>50970</v>
      </c>
      <c r="N69">
        <v>1388637</v>
      </c>
      <c r="O69">
        <v>0.5323</v>
      </c>
    </row>
    <row r="70" spans="1:15" ht="13.8" x14ac:dyDescent="0.25">
      <c r="A70" s="1">
        <v>41009</v>
      </c>
      <c r="B70" s="2" t="s">
        <v>15</v>
      </c>
      <c r="C70" s="2" t="s">
        <v>16</v>
      </c>
      <c r="D70">
        <v>742.15</v>
      </c>
      <c r="E70">
        <v>746</v>
      </c>
      <c r="F70">
        <v>747</v>
      </c>
      <c r="G70">
        <v>738.1</v>
      </c>
      <c r="H70">
        <v>743.55</v>
      </c>
      <c r="I70">
        <v>742.65</v>
      </c>
      <c r="J70">
        <v>742.39</v>
      </c>
      <c r="K70">
        <v>1913265</v>
      </c>
      <c r="L70">
        <v>142000000000000</v>
      </c>
      <c r="M70">
        <v>61737</v>
      </c>
      <c r="N70">
        <v>1021252</v>
      </c>
      <c r="O70">
        <v>0.53380000000000005</v>
      </c>
    </row>
    <row r="71" spans="1:15" ht="13.8" x14ac:dyDescent="0.25">
      <c r="A71" s="1">
        <v>41010</v>
      </c>
      <c r="B71" s="2" t="s">
        <v>15</v>
      </c>
      <c r="C71" s="2" t="s">
        <v>16</v>
      </c>
      <c r="D71">
        <v>742.65</v>
      </c>
      <c r="E71">
        <v>739</v>
      </c>
      <c r="F71">
        <v>739</v>
      </c>
      <c r="G71">
        <v>726.3</v>
      </c>
      <c r="H71">
        <v>732</v>
      </c>
      <c r="I71">
        <v>730.3</v>
      </c>
      <c r="J71">
        <v>732.04</v>
      </c>
      <c r="K71">
        <v>3726842</v>
      </c>
      <c r="L71">
        <v>273000000000000</v>
      </c>
      <c r="M71">
        <v>75394</v>
      </c>
      <c r="N71">
        <v>2305996</v>
      </c>
      <c r="O71">
        <v>0.61880000000000002</v>
      </c>
    </row>
    <row r="72" spans="1:15" ht="13.8" x14ac:dyDescent="0.25">
      <c r="A72" s="1">
        <v>41011</v>
      </c>
      <c r="B72" s="2" t="s">
        <v>15</v>
      </c>
      <c r="C72" s="2" t="s">
        <v>16</v>
      </c>
      <c r="D72">
        <v>730.3</v>
      </c>
      <c r="E72">
        <v>733.3</v>
      </c>
      <c r="F72">
        <v>745.6</v>
      </c>
      <c r="G72">
        <v>733.3</v>
      </c>
      <c r="H72">
        <v>742.1</v>
      </c>
      <c r="I72">
        <v>743.3</v>
      </c>
      <c r="J72">
        <v>740.81</v>
      </c>
      <c r="K72">
        <v>2692505</v>
      </c>
      <c r="L72">
        <v>199000000000000</v>
      </c>
      <c r="M72">
        <v>58859</v>
      </c>
      <c r="N72">
        <v>1467444</v>
      </c>
      <c r="O72">
        <v>0.54500000000000004</v>
      </c>
    </row>
    <row r="73" spans="1:15" ht="13.8" x14ac:dyDescent="0.25">
      <c r="A73" s="1">
        <v>41012</v>
      </c>
      <c r="B73" s="2" t="s">
        <v>15</v>
      </c>
      <c r="C73" s="2" t="s">
        <v>16</v>
      </c>
      <c r="D73">
        <v>743.3</v>
      </c>
      <c r="E73">
        <v>746.05</v>
      </c>
      <c r="F73">
        <v>762</v>
      </c>
      <c r="G73">
        <v>737.5</v>
      </c>
      <c r="H73">
        <v>748.95</v>
      </c>
      <c r="I73">
        <v>751.55</v>
      </c>
      <c r="J73">
        <v>753.58</v>
      </c>
      <c r="K73">
        <v>3249224</v>
      </c>
      <c r="L73">
        <v>245000000000000</v>
      </c>
      <c r="M73">
        <v>68408</v>
      </c>
      <c r="N73">
        <v>1527141</v>
      </c>
      <c r="O73">
        <v>0.47</v>
      </c>
    </row>
    <row r="74" spans="1:15" ht="13.8" x14ac:dyDescent="0.25">
      <c r="A74" s="1">
        <v>41015</v>
      </c>
      <c r="B74" s="2" t="s">
        <v>15</v>
      </c>
      <c r="C74" s="2" t="s">
        <v>16</v>
      </c>
      <c r="D74">
        <v>751.55</v>
      </c>
      <c r="E74">
        <v>747.1</v>
      </c>
      <c r="F74">
        <v>753.45</v>
      </c>
      <c r="G74">
        <v>736</v>
      </c>
      <c r="H74">
        <v>748.05</v>
      </c>
      <c r="I74">
        <v>748.1</v>
      </c>
      <c r="J74">
        <v>745.73</v>
      </c>
      <c r="K74">
        <v>2404246</v>
      </c>
      <c r="L74">
        <v>179000000000000</v>
      </c>
      <c r="M74">
        <v>54361</v>
      </c>
      <c r="N74">
        <v>1197296</v>
      </c>
      <c r="O74">
        <v>0.498</v>
      </c>
    </row>
    <row r="75" spans="1:15" ht="13.8" x14ac:dyDescent="0.25">
      <c r="A75" s="1">
        <v>41016</v>
      </c>
      <c r="B75" s="2" t="s">
        <v>15</v>
      </c>
      <c r="C75" s="2" t="s">
        <v>16</v>
      </c>
      <c r="D75">
        <v>748.1</v>
      </c>
      <c r="E75">
        <v>754.8</v>
      </c>
      <c r="F75">
        <v>754.8</v>
      </c>
      <c r="G75">
        <v>740.35</v>
      </c>
      <c r="H75">
        <v>746.7</v>
      </c>
      <c r="I75">
        <v>746.4</v>
      </c>
      <c r="J75">
        <v>745.68</v>
      </c>
      <c r="K75">
        <v>3175927</v>
      </c>
      <c r="L75">
        <v>237000000000000</v>
      </c>
      <c r="M75">
        <v>66682</v>
      </c>
      <c r="N75">
        <v>1853918</v>
      </c>
      <c r="O75">
        <v>0.5837</v>
      </c>
    </row>
    <row r="76" spans="1:15" ht="13.8" x14ac:dyDescent="0.25">
      <c r="A76" s="1">
        <v>41017</v>
      </c>
      <c r="B76" s="2" t="s">
        <v>15</v>
      </c>
      <c r="C76" s="2" t="s">
        <v>16</v>
      </c>
      <c r="D76">
        <v>746.4</v>
      </c>
      <c r="E76">
        <v>750</v>
      </c>
      <c r="F76">
        <v>756.8</v>
      </c>
      <c r="G76">
        <v>742.7</v>
      </c>
      <c r="H76">
        <v>750</v>
      </c>
      <c r="I76">
        <v>748.6</v>
      </c>
      <c r="J76">
        <v>749.83</v>
      </c>
      <c r="K76">
        <v>3428345</v>
      </c>
      <c r="L76">
        <v>257000000000000</v>
      </c>
      <c r="M76">
        <v>91185</v>
      </c>
      <c r="N76">
        <v>1863243</v>
      </c>
      <c r="O76">
        <v>0.54349999999999998</v>
      </c>
    </row>
    <row r="77" spans="1:15" ht="13.8" x14ac:dyDescent="0.25">
      <c r="A77" s="1">
        <v>41018</v>
      </c>
      <c r="B77" s="2" t="s">
        <v>15</v>
      </c>
      <c r="C77" s="2" t="s">
        <v>16</v>
      </c>
      <c r="D77">
        <v>748.6</v>
      </c>
      <c r="E77">
        <v>753.9</v>
      </c>
      <c r="F77">
        <v>753.9</v>
      </c>
      <c r="G77">
        <v>738.5</v>
      </c>
      <c r="H77">
        <v>742</v>
      </c>
      <c r="I77">
        <v>741.65</v>
      </c>
      <c r="J77">
        <v>745.07</v>
      </c>
      <c r="K77">
        <v>4205746</v>
      </c>
      <c r="L77">
        <v>313000000000000</v>
      </c>
      <c r="M77">
        <v>80155</v>
      </c>
      <c r="N77">
        <v>2719719</v>
      </c>
      <c r="O77">
        <v>0.64670000000000005</v>
      </c>
    </row>
    <row r="78" spans="1:15" ht="13.8" x14ac:dyDescent="0.25">
      <c r="A78" s="1">
        <v>41019</v>
      </c>
      <c r="B78" s="2" t="s">
        <v>15</v>
      </c>
      <c r="C78" s="2" t="s">
        <v>16</v>
      </c>
      <c r="D78">
        <v>741.65</v>
      </c>
      <c r="E78">
        <v>740.05</v>
      </c>
      <c r="F78">
        <v>741</v>
      </c>
      <c r="G78">
        <v>728</v>
      </c>
      <c r="H78">
        <v>731</v>
      </c>
      <c r="I78">
        <v>730.85</v>
      </c>
      <c r="J78">
        <v>732.78</v>
      </c>
      <c r="K78">
        <v>3410977</v>
      </c>
      <c r="L78">
        <v>250000000000000</v>
      </c>
      <c r="M78">
        <v>66990</v>
      </c>
      <c r="N78">
        <v>1632941</v>
      </c>
      <c r="O78">
        <v>0.47870000000000001</v>
      </c>
    </row>
    <row r="79" spans="1:15" ht="13.8" x14ac:dyDescent="0.25">
      <c r="A79" s="1">
        <v>41022</v>
      </c>
      <c r="B79" s="2" t="s">
        <v>15</v>
      </c>
      <c r="C79" s="2" t="s">
        <v>16</v>
      </c>
      <c r="D79">
        <v>730.85</v>
      </c>
      <c r="E79">
        <v>725.85</v>
      </c>
      <c r="F79">
        <v>745.75</v>
      </c>
      <c r="G79">
        <v>724.2</v>
      </c>
      <c r="H79">
        <v>736</v>
      </c>
      <c r="I79">
        <v>736.3</v>
      </c>
      <c r="J79">
        <v>737.9</v>
      </c>
      <c r="K79">
        <v>5053199</v>
      </c>
      <c r="L79">
        <v>373000000000000</v>
      </c>
      <c r="M79">
        <v>84580</v>
      </c>
      <c r="N79">
        <v>2532023</v>
      </c>
      <c r="O79">
        <v>0.50109999999999999</v>
      </c>
    </row>
    <row r="80" spans="1:15" ht="13.8" x14ac:dyDescent="0.25">
      <c r="A80" s="1">
        <v>41023</v>
      </c>
      <c r="B80" s="2" t="s">
        <v>15</v>
      </c>
      <c r="C80" s="2" t="s">
        <v>16</v>
      </c>
      <c r="D80">
        <v>736.3</v>
      </c>
      <c r="E80">
        <v>739</v>
      </c>
      <c r="F80">
        <v>740.5</v>
      </c>
      <c r="G80">
        <v>723.7</v>
      </c>
      <c r="H80">
        <v>738.1</v>
      </c>
      <c r="I80">
        <v>735.1</v>
      </c>
      <c r="J80">
        <v>731.22</v>
      </c>
      <c r="K80">
        <v>3809316</v>
      </c>
      <c r="L80">
        <v>279000000000000</v>
      </c>
      <c r="M80">
        <v>104969</v>
      </c>
      <c r="N80">
        <v>2557140</v>
      </c>
      <c r="O80">
        <v>0.67130000000000001</v>
      </c>
    </row>
    <row r="81" spans="1:15" ht="13.8" x14ac:dyDescent="0.25">
      <c r="A81" s="1">
        <v>41024</v>
      </c>
      <c r="B81" s="2" t="s">
        <v>15</v>
      </c>
      <c r="C81" s="2" t="s">
        <v>16</v>
      </c>
      <c r="D81">
        <v>735.1</v>
      </c>
      <c r="E81">
        <v>734.1</v>
      </c>
      <c r="F81">
        <v>742.9</v>
      </c>
      <c r="G81">
        <v>728.05</v>
      </c>
      <c r="H81">
        <v>736</v>
      </c>
      <c r="I81">
        <v>736.3</v>
      </c>
      <c r="J81">
        <v>735.38</v>
      </c>
      <c r="K81">
        <v>3105631</v>
      </c>
      <c r="L81">
        <v>228000000000000</v>
      </c>
      <c r="M81">
        <v>63027</v>
      </c>
      <c r="N81">
        <v>1984195</v>
      </c>
      <c r="O81">
        <v>0.63890000000000002</v>
      </c>
    </row>
    <row r="82" spans="1:15" ht="13.8" x14ac:dyDescent="0.25">
      <c r="A82" s="1">
        <v>41025</v>
      </c>
      <c r="B82" s="2" t="s">
        <v>15</v>
      </c>
      <c r="C82" s="2" t="s">
        <v>16</v>
      </c>
      <c r="D82">
        <v>736.3</v>
      </c>
      <c r="E82">
        <v>737.1</v>
      </c>
      <c r="F82">
        <v>749</v>
      </c>
      <c r="G82">
        <v>733.6</v>
      </c>
      <c r="H82">
        <v>740</v>
      </c>
      <c r="I82">
        <v>745.05</v>
      </c>
      <c r="J82">
        <v>741.21</v>
      </c>
      <c r="K82">
        <v>3469984</v>
      </c>
      <c r="L82">
        <v>257000000000000</v>
      </c>
      <c r="M82">
        <v>59016</v>
      </c>
      <c r="N82">
        <v>2185542</v>
      </c>
      <c r="O82">
        <v>0.62980000000000003</v>
      </c>
    </row>
    <row r="83" spans="1:15" ht="13.8" x14ac:dyDescent="0.25">
      <c r="A83" s="1">
        <v>41026</v>
      </c>
      <c r="B83" s="2" t="s">
        <v>15</v>
      </c>
      <c r="C83" s="2" t="s">
        <v>16</v>
      </c>
      <c r="D83">
        <v>745.05</v>
      </c>
      <c r="E83">
        <v>741.3</v>
      </c>
      <c r="F83">
        <v>747.15</v>
      </c>
      <c r="G83">
        <v>736.5</v>
      </c>
      <c r="H83">
        <v>738</v>
      </c>
      <c r="I83">
        <v>742</v>
      </c>
      <c r="J83">
        <v>740.84</v>
      </c>
      <c r="K83">
        <v>2857701</v>
      </c>
      <c r="L83">
        <v>212000000000000</v>
      </c>
      <c r="M83">
        <v>60974</v>
      </c>
      <c r="N83">
        <v>1674332</v>
      </c>
      <c r="O83">
        <v>0.58589999999999998</v>
      </c>
    </row>
    <row r="84" spans="1:15" ht="13.8" x14ac:dyDescent="0.25">
      <c r="A84" s="1">
        <v>41027</v>
      </c>
      <c r="B84" s="2" t="s">
        <v>15</v>
      </c>
      <c r="C84" s="2" t="s">
        <v>16</v>
      </c>
      <c r="D84">
        <v>742</v>
      </c>
      <c r="E84">
        <v>739.8</v>
      </c>
      <c r="F84">
        <v>741.3</v>
      </c>
      <c r="G84">
        <v>739</v>
      </c>
      <c r="H84">
        <v>739.6</v>
      </c>
      <c r="I84">
        <v>739.95</v>
      </c>
      <c r="J84">
        <v>740.02</v>
      </c>
      <c r="K84">
        <v>184780</v>
      </c>
      <c r="L84">
        <v>13700000000000</v>
      </c>
      <c r="M84">
        <v>2991</v>
      </c>
      <c r="N84">
        <v>126872</v>
      </c>
      <c r="O84">
        <v>0.68659999999999999</v>
      </c>
    </row>
    <row r="85" spans="1:15" ht="13.8" x14ac:dyDescent="0.25">
      <c r="A85" s="1">
        <v>41029</v>
      </c>
      <c r="B85" s="2" t="s">
        <v>15</v>
      </c>
      <c r="C85" s="2" t="s">
        <v>16</v>
      </c>
      <c r="D85">
        <v>739.95</v>
      </c>
      <c r="E85">
        <v>737.5</v>
      </c>
      <c r="F85">
        <v>747.9</v>
      </c>
      <c r="G85">
        <v>737.5</v>
      </c>
      <c r="H85">
        <v>745</v>
      </c>
      <c r="I85">
        <v>745.1</v>
      </c>
      <c r="J85">
        <v>744.36</v>
      </c>
      <c r="K85">
        <v>2776770</v>
      </c>
      <c r="L85">
        <v>207000000000000</v>
      </c>
      <c r="M85">
        <v>60846</v>
      </c>
      <c r="N85">
        <v>1936747</v>
      </c>
      <c r="O85">
        <v>0.69750000000000001</v>
      </c>
    </row>
    <row r="86" spans="1:15" ht="13.8" x14ac:dyDescent="0.25">
      <c r="A86" s="1">
        <v>41031</v>
      </c>
      <c r="B86" s="2" t="s">
        <v>15</v>
      </c>
      <c r="C86" s="2" t="s">
        <v>16</v>
      </c>
      <c r="D86">
        <v>745.1</v>
      </c>
      <c r="E86">
        <v>747.9</v>
      </c>
      <c r="F86">
        <v>751.4</v>
      </c>
      <c r="G86">
        <v>740</v>
      </c>
      <c r="H86">
        <v>744</v>
      </c>
      <c r="I86">
        <v>743.55</v>
      </c>
      <c r="J86">
        <v>744.64</v>
      </c>
      <c r="K86">
        <v>2861902</v>
      </c>
      <c r="L86">
        <v>213000000000000</v>
      </c>
      <c r="M86">
        <v>43602</v>
      </c>
      <c r="N86">
        <v>2098178</v>
      </c>
      <c r="O86">
        <v>0.73309999999999997</v>
      </c>
    </row>
    <row r="87" spans="1:15" ht="13.8" x14ac:dyDescent="0.25">
      <c r="A87" s="1">
        <v>41032</v>
      </c>
      <c r="B87" s="2" t="s">
        <v>15</v>
      </c>
      <c r="C87" s="2" t="s">
        <v>16</v>
      </c>
      <c r="D87">
        <v>743.55</v>
      </c>
      <c r="E87">
        <v>738.5</v>
      </c>
      <c r="F87">
        <v>744.45</v>
      </c>
      <c r="G87">
        <v>735.15</v>
      </c>
      <c r="H87">
        <v>740.75</v>
      </c>
      <c r="I87">
        <v>738.85</v>
      </c>
      <c r="J87">
        <v>739.96</v>
      </c>
      <c r="K87">
        <v>1897162</v>
      </c>
      <c r="L87">
        <v>140000000000000</v>
      </c>
      <c r="M87">
        <v>28612</v>
      </c>
      <c r="N87">
        <v>1243563</v>
      </c>
      <c r="O87">
        <v>0.65549999999999997</v>
      </c>
    </row>
    <row r="88" spans="1:15" ht="13.8" x14ac:dyDescent="0.25">
      <c r="A88" s="1">
        <v>41033</v>
      </c>
      <c r="B88" s="2" t="s">
        <v>15</v>
      </c>
      <c r="C88" s="2" t="s">
        <v>16</v>
      </c>
      <c r="D88">
        <v>738.85</v>
      </c>
      <c r="E88">
        <v>733.4</v>
      </c>
      <c r="F88">
        <v>740</v>
      </c>
      <c r="G88">
        <v>722</v>
      </c>
      <c r="H88">
        <v>727</v>
      </c>
      <c r="I88">
        <v>726.45</v>
      </c>
      <c r="J88">
        <v>730.63</v>
      </c>
      <c r="K88">
        <v>3778468</v>
      </c>
      <c r="L88">
        <v>276000000000000</v>
      </c>
      <c r="M88">
        <v>55620</v>
      </c>
      <c r="N88">
        <v>2269296</v>
      </c>
      <c r="O88">
        <v>0.60060000000000002</v>
      </c>
    </row>
    <row r="89" spans="1:15" ht="13.8" x14ac:dyDescent="0.25">
      <c r="A89" s="1">
        <v>41036</v>
      </c>
      <c r="B89" s="2" t="s">
        <v>15</v>
      </c>
      <c r="C89" s="2" t="s">
        <v>16</v>
      </c>
      <c r="D89">
        <v>726.45</v>
      </c>
      <c r="E89">
        <v>715</v>
      </c>
      <c r="F89">
        <v>722</v>
      </c>
      <c r="G89">
        <v>705.1</v>
      </c>
      <c r="H89">
        <v>715.5</v>
      </c>
      <c r="I89">
        <v>715.7</v>
      </c>
      <c r="J89">
        <v>712.61</v>
      </c>
      <c r="K89">
        <v>4591050</v>
      </c>
      <c r="L89">
        <v>327000000000000</v>
      </c>
      <c r="M89">
        <v>105327</v>
      </c>
      <c r="N89">
        <v>2885022</v>
      </c>
      <c r="O89">
        <v>0.62839999999999996</v>
      </c>
    </row>
    <row r="90" spans="1:15" ht="13.8" x14ac:dyDescent="0.25">
      <c r="A90" s="1">
        <v>41037</v>
      </c>
      <c r="B90" s="2" t="s">
        <v>15</v>
      </c>
      <c r="C90" s="2" t="s">
        <v>16</v>
      </c>
      <c r="D90">
        <v>715.7</v>
      </c>
      <c r="E90">
        <v>718</v>
      </c>
      <c r="F90">
        <v>718.9</v>
      </c>
      <c r="G90">
        <v>699</v>
      </c>
      <c r="H90">
        <v>708.65</v>
      </c>
      <c r="I90">
        <v>708.35</v>
      </c>
      <c r="J90">
        <v>708.09</v>
      </c>
      <c r="K90">
        <v>3885415</v>
      </c>
      <c r="L90">
        <v>275000000000000</v>
      </c>
      <c r="M90">
        <v>84182</v>
      </c>
      <c r="N90">
        <v>1846331</v>
      </c>
      <c r="O90">
        <v>0.47520000000000001</v>
      </c>
    </row>
    <row r="91" spans="1:15" ht="13.8" x14ac:dyDescent="0.25">
      <c r="A91" s="1">
        <v>41038</v>
      </c>
      <c r="B91" s="2" t="s">
        <v>15</v>
      </c>
      <c r="C91" s="2" t="s">
        <v>16</v>
      </c>
      <c r="D91">
        <v>708.35</v>
      </c>
      <c r="E91">
        <v>702</v>
      </c>
      <c r="F91">
        <v>708.3</v>
      </c>
      <c r="G91">
        <v>691.05</v>
      </c>
      <c r="H91">
        <v>697.6</v>
      </c>
      <c r="I91">
        <v>695.1</v>
      </c>
      <c r="J91">
        <v>697.35</v>
      </c>
      <c r="K91">
        <v>3670660</v>
      </c>
      <c r="L91">
        <v>256000000000000</v>
      </c>
      <c r="M91">
        <v>89661</v>
      </c>
      <c r="N91">
        <v>1734379</v>
      </c>
      <c r="O91">
        <v>0.47249999999999998</v>
      </c>
    </row>
    <row r="92" spans="1:15" ht="13.8" x14ac:dyDescent="0.25">
      <c r="A92" s="1">
        <v>41039</v>
      </c>
      <c r="B92" s="2" t="s">
        <v>15</v>
      </c>
      <c r="C92" s="2" t="s">
        <v>16</v>
      </c>
      <c r="D92">
        <v>695.1</v>
      </c>
      <c r="E92">
        <v>697.25</v>
      </c>
      <c r="F92">
        <v>708.4</v>
      </c>
      <c r="G92">
        <v>690.55</v>
      </c>
      <c r="H92">
        <v>694.5</v>
      </c>
      <c r="I92">
        <v>694.15</v>
      </c>
      <c r="J92">
        <v>699.89</v>
      </c>
      <c r="K92">
        <v>3391819</v>
      </c>
      <c r="L92">
        <v>237000000000000</v>
      </c>
      <c r="M92">
        <v>64228</v>
      </c>
      <c r="N92">
        <v>1678739</v>
      </c>
      <c r="O92">
        <v>0.49490000000000001</v>
      </c>
    </row>
    <row r="93" spans="1:15" ht="13.8" x14ac:dyDescent="0.25">
      <c r="A93" s="1">
        <v>41040</v>
      </c>
      <c r="B93" s="2" t="s">
        <v>15</v>
      </c>
      <c r="C93" s="2" t="s">
        <v>16</v>
      </c>
      <c r="D93">
        <v>694.15</v>
      </c>
      <c r="E93">
        <v>693</v>
      </c>
      <c r="F93">
        <v>703</v>
      </c>
      <c r="G93">
        <v>688.3</v>
      </c>
      <c r="H93">
        <v>698</v>
      </c>
      <c r="I93">
        <v>697.2</v>
      </c>
      <c r="J93">
        <v>696.57</v>
      </c>
      <c r="K93">
        <v>3042510</v>
      </c>
      <c r="L93">
        <v>212000000000000</v>
      </c>
      <c r="M93">
        <v>73508</v>
      </c>
      <c r="N93">
        <v>1515336</v>
      </c>
      <c r="O93">
        <v>0.49809999999999999</v>
      </c>
    </row>
    <row r="94" spans="1:15" ht="13.8" x14ac:dyDescent="0.25">
      <c r="A94" s="1">
        <v>41043</v>
      </c>
      <c r="B94" s="2" t="s">
        <v>15</v>
      </c>
      <c r="C94" s="2" t="s">
        <v>16</v>
      </c>
      <c r="D94">
        <v>697.2</v>
      </c>
      <c r="E94">
        <v>698</v>
      </c>
      <c r="F94">
        <v>702.8</v>
      </c>
      <c r="G94">
        <v>678.55</v>
      </c>
      <c r="H94">
        <v>681</v>
      </c>
      <c r="I94">
        <v>681.3</v>
      </c>
      <c r="J94">
        <v>689.34</v>
      </c>
      <c r="K94">
        <v>4081094</v>
      </c>
      <c r="L94">
        <v>281000000000000</v>
      </c>
      <c r="M94">
        <v>85267</v>
      </c>
      <c r="N94">
        <v>2283455</v>
      </c>
      <c r="O94">
        <v>0.5595</v>
      </c>
    </row>
    <row r="95" spans="1:15" ht="13.8" x14ac:dyDescent="0.25">
      <c r="A95" s="1">
        <v>41044</v>
      </c>
      <c r="B95" s="2" t="s">
        <v>15</v>
      </c>
      <c r="C95" s="2" t="s">
        <v>16</v>
      </c>
      <c r="D95">
        <v>681.3</v>
      </c>
      <c r="E95">
        <v>679</v>
      </c>
      <c r="F95">
        <v>688</v>
      </c>
      <c r="G95">
        <v>674.1</v>
      </c>
      <c r="H95">
        <v>682.3</v>
      </c>
      <c r="I95">
        <v>681.65</v>
      </c>
      <c r="J95">
        <v>681.37</v>
      </c>
      <c r="K95">
        <v>3696346</v>
      </c>
      <c r="L95">
        <v>252000000000000</v>
      </c>
      <c r="M95">
        <v>63494</v>
      </c>
      <c r="N95">
        <v>2172691</v>
      </c>
      <c r="O95">
        <v>0.58779999999999999</v>
      </c>
    </row>
    <row r="96" spans="1:15" ht="13.8" x14ac:dyDescent="0.25">
      <c r="A96" s="1">
        <v>41045</v>
      </c>
      <c r="B96" s="2" t="s">
        <v>15</v>
      </c>
      <c r="C96" s="2" t="s">
        <v>16</v>
      </c>
      <c r="D96">
        <v>681.65</v>
      </c>
      <c r="E96">
        <v>675</v>
      </c>
      <c r="F96">
        <v>682.8</v>
      </c>
      <c r="G96">
        <v>673.05</v>
      </c>
      <c r="H96">
        <v>676.15</v>
      </c>
      <c r="I96">
        <v>676.1</v>
      </c>
      <c r="J96">
        <v>676.94</v>
      </c>
      <c r="K96">
        <v>3101760</v>
      </c>
      <c r="L96">
        <v>210000000000000</v>
      </c>
      <c r="M96">
        <v>51753</v>
      </c>
      <c r="N96">
        <v>1894078</v>
      </c>
      <c r="O96">
        <v>0.61060000000000003</v>
      </c>
    </row>
    <row r="97" spans="1:15" ht="13.8" x14ac:dyDescent="0.25">
      <c r="A97" s="1">
        <v>41046</v>
      </c>
      <c r="B97" s="2" t="s">
        <v>15</v>
      </c>
      <c r="C97" s="2" t="s">
        <v>16</v>
      </c>
      <c r="D97">
        <v>676.1</v>
      </c>
      <c r="E97">
        <v>680.25</v>
      </c>
      <c r="F97">
        <v>689.85</v>
      </c>
      <c r="G97">
        <v>677.8</v>
      </c>
      <c r="H97">
        <v>686.8</v>
      </c>
      <c r="I97">
        <v>685.15</v>
      </c>
      <c r="J97">
        <v>684.71</v>
      </c>
      <c r="K97">
        <v>3560488</v>
      </c>
      <c r="L97">
        <v>244000000000000</v>
      </c>
      <c r="M97">
        <v>79035</v>
      </c>
      <c r="N97">
        <v>2188419</v>
      </c>
      <c r="O97">
        <v>0.61460000000000004</v>
      </c>
    </row>
    <row r="98" spans="1:15" ht="13.8" x14ac:dyDescent="0.25">
      <c r="A98" s="1">
        <v>41047</v>
      </c>
      <c r="B98" s="2" t="s">
        <v>15</v>
      </c>
      <c r="C98" s="2" t="s">
        <v>16</v>
      </c>
      <c r="D98">
        <v>685.15</v>
      </c>
      <c r="E98">
        <v>676.9</v>
      </c>
      <c r="F98">
        <v>696.4</v>
      </c>
      <c r="G98">
        <v>675</v>
      </c>
      <c r="H98">
        <v>689</v>
      </c>
      <c r="I98">
        <v>688.55</v>
      </c>
      <c r="J98">
        <v>686.29</v>
      </c>
      <c r="K98">
        <v>2363960</v>
      </c>
      <c r="L98">
        <v>162000000000000</v>
      </c>
      <c r="M98">
        <v>73241</v>
      </c>
      <c r="N98">
        <v>1232477</v>
      </c>
      <c r="O98">
        <v>0.52139999999999997</v>
      </c>
    </row>
    <row r="99" spans="1:15" ht="13.8" x14ac:dyDescent="0.25">
      <c r="A99" s="1">
        <v>41050</v>
      </c>
      <c r="B99" s="2" t="s">
        <v>15</v>
      </c>
      <c r="C99" s="2" t="s">
        <v>16</v>
      </c>
      <c r="D99">
        <v>688.55</v>
      </c>
      <c r="E99">
        <v>686.5</v>
      </c>
      <c r="F99">
        <v>700.7</v>
      </c>
      <c r="G99">
        <v>686</v>
      </c>
      <c r="H99">
        <v>697</v>
      </c>
      <c r="I99">
        <v>695.5</v>
      </c>
      <c r="J99">
        <v>696.19</v>
      </c>
      <c r="K99">
        <v>2334127</v>
      </c>
      <c r="L99">
        <v>163000000000000</v>
      </c>
      <c r="M99">
        <v>50396</v>
      </c>
      <c r="N99">
        <v>1264425</v>
      </c>
      <c r="O99">
        <v>0.54169999999999996</v>
      </c>
    </row>
    <row r="100" spans="1:15" ht="13.8" x14ac:dyDescent="0.25">
      <c r="A100" s="1">
        <v>41051</v>
      </c>
      <c r="B100" s="2" t="s">
        <v>15</v>
      </c>
      <c r="C100" s="2" t="s">
        <v>16</v>
      </c>
      <c r="D100">
        <v>695.5</v>
      </c>
      <c r="E100">
        <v>704.6</v>
      </c>
      <c r="F100">
        <v>704.6</v>
      </c>
      <c r="G100">
        <v>688.75</v>
      </c>
      <c r="H100">
        <v>690</v>
      </c>
      <c r="I100">
        <v>691.1</v>
      </c>
      <c r="J100">
        <v>696.04</v>
      </c>
      <c r="K100">
        <v>2938047</v>
      </c>
      <c r="L100">
        <v>204000000000000</v>
      </c>
      <c r="M100">
        <v>57806</v>
      </c>
      <c r="N100">
        <v>1828277</v>
      </c>
      <c r="O100">
        <v>0.62229999999999996</v>
      </c>
    </row>
    <row r="101" spans="1:15" ht="13.8" x14ac:dyDescent="0.25">
      <c r="A101" s="1">
        <v>41052</v>
      </c>
      <c r="B101" s="2" t="s">
        <v>15</v>
      </c>
      <c r="C101" s="2" t="s">
        <v>16</v>
      </c>
      <c r="D101">
        <v>691.1</v>
      </c>
      <c r="E101">
        <v>685.2</v>
      </c>
      <c r="F101">
        <v>689.95</v>
      </c>
      <c r="G101">
        <v>679.55</v>
      </c>
      <c r="H101">
        <v>689</v>
      </c>
      <c r="I101">
        <v>686.85</v>
      </c>
      <c r="J101">
        <v>686.04</v>
      </c>
      <c r="K101">
        <v>2583348</v>
      </c>
      <c r="L101">
        <v>177000000000000</v>
      </c>
      <c r="M101">
        <v>51559</v>
      </c>
      <c r="N101">
        <v>1513352</v>
      </c>
      <c r="O101">
        <v>0.58579999999999999</v>
      </c>
    </row>
    <row r="102" spans="1:15" ht="13.8" x14ac:dyDescent="0.25">
      <c r="A102" s="1">
        <v>41053</v>
      </c>
      <c r="B102" s="2" t="s">
        <v>15</v>
      </c>
      <c r="C102" s="2" t="s">
        <v>16</v>
      </c>
      <c r="D102">
        <v>686.85</v>
      </c>
      <c r="E102">
        <v>694</v>
      </c>
      <c r="F102">
        <v>700</v>
      </c>
      <c r="G102">
        <v>686.1</v>
      </c>
      <c r="H102">
        <v>699.95</v>
      </c>
      <c r="I102">
        <v>695.3</v>
      </c>
      <c r="J102">
        <v>693.06</v>
      </c>
      <c r="K102">
        <v>2399818</v>
      </c>
      <c r="L102">
        <v>166000000000000</v>
      </c>
      <c r="M102">
        <v>54052</v>
      </c>
      <c r="N102">
        <v>1402172</v>
      </c>
      <c r="O102">
        <v>0.58430000000000004</v>
      </c>
    </row>
    <row r="103" spans="1:15" ht="13.8" x14ac:dyDescent="0.25">
      <c r="A103" s="1">
        <v>41054</v>
      </c>
      <c r="B103" s="2" t="s">
        <v>15</v>
      </c>
      <c r="C103" s="2" t="s">
        <v>16</v>
      </c>
      <c r="D103">
        <v>695.3</v>
      </c>
      <c r="E103">
        <v>695</v>
      </c>
      <c r="F103">
        <v>695.3</v>
      </c>
      <c r="G103">
        <v>688.55</v>
      </c>
      <c r="H103">
        <v>690.65</v>
      </c>
      <c r="I103">
        <v>691.2</v>
      </c>
      <c r="J103">
        <v>691.44</v>
      </c>
      <c r="K103">
        <v>3085023</v>
      </c>
      <c r="L103">
        <v>213000000000000</v>
      </c>
      <c r="M103">
        <v>55663</v>
      </c>
      <c r="N103">
        <v>1938658</v>
      </c>
      <c r="O103">
        <v>0.62839999999999996</v>
      </c>
    </row>
    <row r="104" spans="1:15" ht="13.8" x14ac:dyDescent="0.25">
      <c r="A104" s="1">
        <v>41057</v>
      </c>
      <c r="B104" s="2" t="s">
        <v>15</v>
      </c>
      <c r="C104" s="2" t="s">
        <v>16</v>
      </c>
      <c r="D104">
        <v>691.2</v>
      </c>
      <c r="E104">
        <v>692</v>
      </c>
      <c r="F104">
        <v>703</v>
      </c>
      <c r="G104">
        <v>692</v>
      </c>
      <c r="H104">
        <v>701</v>
      </c>
      <c r="I104">
        <v>701.65</v>
      </c>
      <c r="J104">
        <v>700.04</v>
      </c>
      <c r="K104">
        <v>2575102</v>
      </c>
      <c r="L104">
        <v>180000000000000</v>
      </c>
      <c r="M104">
        <v>47165</v>
      </c>
      <c r="N104">
        <v>1684288</v>
      </c>
      <c r="O104">
        <v>0.65410000000000001</v>
      </c>
    </row>
    <row r="105" spans="1:15" ht="13.8" x14ac:dyDescent="0.25">
      <c r="A105" s="1">
        <v>41058</v>
      </c>
      <c r="B105" s="2" t="s">
        <v>15</v>
      </c>
      <c r="C105" s="2" t="s">
        <v>16</v>
      </c>
      <c r="D105">
        <v>701.65</v>
      </c>
      <c r="E105">
        <v>702.2</v>
      </c>
      <c r="F105">
        <v>709.8</v>
      </c>
      <c r="G105">
        <v>697.55</v>
      </c>
      <c r="H105">
        <v>700.95</v>
      </c>
      <c r="I105">
        <v>701.85</v>
      </c>
      <c r="J105">
        <v>704.69</v>
      </c>
      <c r="K105">
        <v>3434316</v>
      </c>
      <c r="L105">
        <v>242000000000000</v>
      </c>
      <c r="M105">
        <v>63055</v>
      </c>
      <c r="N105">
        <v>2400425</v>
      </c>
      <c r="O105">
        <v>0.69899999999999995</v>
      </c>
    </row>
    <row r="106" spans="1:15" ht="13.8" x14ac:dyDescent="0.25">
      <c r="A106" s="1">
        <v>41059</v>
      </c>
      <c r="B106" s="2" t="s">
        <v>15</v>
      </c>
      <c r="C106" s="2" t="s">
        <v>16</v>
      </c>
      <c r="D106">
        <v>701.85</v>
      </c>
      <c r="E106">
        <v>699.65</v>
      </c>
      <c r="F106">
        <v>708.65</v>
      </c>
      <c r="G106">
        <v>695.15</v>
      </c>
      <c r="H106">
        <v>707.5</v>
      </c>
      <c r="I106">
        <v>706.25</v>
      </c>
      <c r="J106">
        <v>703.25</v>
      </c>
      <c r="K106">
        <v>3521032</v>
      </c>
      <c r="L106">
        <v>248000000000000</v>
      </c>
      <c r="M106">
        <v>60912</v>
      </c>
      <c r="N106">
        <v>2235469</v>
      </c>
      <c r="O106">
        <v>0.63490000000000002</v>
      </c>
    </row>
    <row r="107" spans="1:15" ht="13.8" x14ac:dyDescent="0.25">
      <c r="A107" s="1">
        <v>41060</v>
      </c>
      <c r="B107" s="2" t="s">
        <v>15</v>
      </c>
      <c r="C107" s="2" t="s">
        <v>16</v>
      </c>
      <c r="D107">
        <v>706.25</v>
      </c>
      <c r="E107">
        <v>697</v>
      </c>
      <c r="F107">
        <v>729.05</v>
      </c>
      <c r="G107">
        <v>682.35</v>
      </c>
      <c r="H107">
        <v>718</v>
      </c>
      <c r="I107">
        <v>705.6</v>
      </c>
      <c r="J107">
        <v>697.75</v>
      </c>
      <c r="K107">
        <v>9024961</v>
      </c>
      <c r="L107">
        <v>630000000000000</v>
      </c>
      <c r="M107">
        <v>110649</v>
      </c>
      <c r="N107">
        <v>6610876</v>
      </c>
      <c r="O107">
        <v>0.73250000000000004</v>
      </c>
    </row>
    <row r="108" spans="1:15" ht="13.8" x14ac:dyDescent="0.25">
      <c r="A108" s="1">
        <v>41061</v>
      </c>
      <c r="B108" s="2" t="s">
        <v>15</v>
      </c>
      <c r="C108" s="2" t="s">
        <v>16</v>
      </c>
      <c r="D108">
        <v>705.6</v>
      </c>
      <c r="E108">
        <v>707.35</v>
      </c>
      <c r="F108">
        <v>709.45</v>
      </c>
      <c r="G108">
        <v>678.05</v>
      </c>
      <c r="H108">
        <v>680.15</v>
      </c>
      <c r="I108">
        <v>685.25</v>
      </c>
      <c r="J108">
        <v>693.37</v>
      </c>
      <c r="K108">
        <v>4096569</v>
      </c>
      <c r="L108">
        <v>284000000000000</v>
      </c>
      <c r="M108">
        <v>79097</v>
      </c>
      <c r="N108">
        <v>2488962</v>
      </c>
      <c r="O108">
        <v>0.60760000000000003</v>
      </c>
    </row>
    <row r="109" spans="1:15" ht="13.8" x14ac:dyDescent="0.25">
      <c r="A109" s="1">
        <v>41064</v>
      </c>
      <c r="B109" s="2" t="s">
        <v>15</v>
      </c>
      <c r="C109" s="2" t="s">
        <v>16</v>
      </c>
      <c r="D109">
        <v>685.25</v>
      </c>
      <c r="E109">
        <v>677</v>
      </c>
      <c r="F109">
        <v>697</v>
      </c>
      <c r="G109">
        <v>673.4</v>
      </c>
      <c r="H109">
        <v>695.7</v>
      </c>
      <c r="I109">
        <v>692.75</v>
      </c>
      <c r="J109">
        <v>686.83</v>
      </c>
      <c r="K109">
        <v>3261847</v>
      </c>
      <c r="L109">
        <v>224000000000000</v>
      </c>
      <c r="M109">
        <v>66265</v>
      </c>
      <c r="N109">
        <v>1915088</v>
      </c>
      <c r="O109">
        <v>0.58709999999999996</v>
      </c>
    </row>
    <row r="110" spans="1:15" ht="13.8" x14ac:dyDescent="0.25">
      <c r="A110" s="1">
        <v>41065</v>
      </c>
      <c r="B110" s="2" t="s">
        <v>15</v>
      </c>
      <c r="C110" s="2" t="s">
        <v>16</v>
      </c>
      <c r="D110">
        <v>692.75</v>
      </c>
      <c r="E110">
        <v>696</v>
      </c>
      <c r="F110">
        <v>706</v>
      </c>
      <c r="G110">
        <v>695.1</v>
      </c>
      <c r="H110">
        <v>700.3</v>
      </c>
      <c r="I110">
        <v>702.55</v>
      </c>
      <c r="J110">
        <v>700.86</v>
      </c>
      <c r="K110">
        <v>3036638</v>
      </c>
      <c r="L110">
        <v>213000000000000</v>
      </c>
      <c r="M110">
        <v>73950</v>
      </c>
      <c r="N110">
        <v>1897379</v>
      </c>
      <c r="O110">
        <v>0.62480000000000002</v>
      </c>
    </row>
    <row r="111" spans="1:15" ht="13.8" x14ac:dyDescent="0.25">
      <c r="A111" s="1">
        <v>41066</v>
      </c>
      <c r="B111" s="2" t="s">
        <v>15</v>
      </c>
      <c r="C111" s="2" t="s">
        <v>16</v>
      </c>
      <c r="D111">
        <v>702.55</v>
      </c>
      <c r="E111">
        <v>704.45</v>
      </c>
      <c r="F111">
        <v>718</v>
      </c>
      <c r="G111">
        <v>698.5</v>
      </c>
      <c r="H111">
        <v>714</v>
      </c>
      <c r="I111">
        <v>715.9</v>
      </c>
      <c r="J111">
        <v>710.2</v>
      </c>
      <c r="K111">
        <v>5315222</v>
      </c>
      <c r="L111">
        <v>377000000000000</v>
      </c>
      <c r="M111">
        <v>98778</v>
      </c>
      <c r="N111">
        <v>3496219</v>
      </c>
      <c r="O111">
        <v>0.65780000000000005</v>
      </c>
    </row>
    <row r="112" spans="1:15" ht="13.8" x14ac:dyDescent="0.25">
      <c r="A112" s="1">
        <v>41067</v>
      </c>
      <c r="B112" s="2" t="s">
        <v>15</v>
      </c>
      <c r="C112" s="2" t="s">
        <v>16</v>
      </c>
      <c r="D112">
        <v>715.9</v>
      </c>
      <c r="E112">
        <v>721.05</v>
      </c>
      <c r="F112">
        <v>731.9</v>
      </c>
      <c r="G112">
        <v>716.25</v>
      </c>
      <c r="H112">
        <v>722</v>
      </c>
      <c r="I112">
        <v>721.25</v>
      </c>
      <c r="J112">
        <v>724.75</v>
      </c>
      <c r="K112">
        <v>6387716</v>
      </c>
      <c r="L112">
        <v>463000000000000</v>
      </c>
      <c r="M112">
        <v>132909</v>
      </c>
      <c r="N112">
        <v>3214601</v>
      </c>
      <c r="O112">
        <v>0.50319999999999998</v>
      </c>
    </row>
    <row r="113" spans="1:15" ht="13.8" x14ac:dyDescent="0.25">
      <c r="A113" s="1">
        <v>41068</v>
      </c>
      <c r="B113" s="2" t="s">
        <v>15</v>
      </c>
      <c r="C113" s="2" t="s">
        <v>16</v>
      </c>
      <c r="D113">
        <v>721.25</v>
      </c>
      <c r="E113">
        <v>718</v>
      </c>
      <c r="F113">
        <v>731.9</v>
      </c>
      <c r="G113">
        <v>712.3</v>
      </c>
      <c r="H113">
        <v>729</v>
      </c>
      <c r="I113">
        <v>729.7</v>
      </c>
      <c r="J113">
        <v>722.57</v>
      </c>
      <c r="K113">
        <v>2907005</v>
      </c>
      <c r="L113">
        <v>210000000000000</v>
      </c>
      <c r="M113">
        <v>54345</v>
      </c>
      <c r="N113">
        <v>1283417</v>
      </c>
      <c r="O113">
        <v>0.4415</v>
      </c>
    </row>
    <row r="114" spans="1:15" ht="13.8" x14ac:dyDescent="0.25">
      <c r="A114" s="1">
        <v>41071</v>
      </c>
      <c r="B114" s="2" t="s">
        <v>15</v>
      </c>
      <c r="C114" s="2" t="s">
        <v>16</v>
      </c>
      <c r="D114">
        <v>729.7</v>
      </c>
      <c r="E114">
        <v>732.7</v>
      </c>
      <c r="F114">
        <v>736.4</v>
      </c>
      <c r="G114">
        <v>718.1</v>
      </c>
      <c r="H114">
        <v>718.7</v>
      </c>
      <c r="I114">
        <v>722.25</v>
      </c>
      <c r="J114">
        <v>729.44</v>
      </c>
      <c r="K114">
        <v>2275396</v>
      </c>
      <c r="L114">
        <v>166000000000000</v>
      </c>
      <c r="M114">
        <v>47835</v>
      </c>
      <c r="N114">
        <v>1126866</v>
      </c>
      <c r="O114">
        <v>0.49519999999999997</v>
      </c>
    </row>
    <row r="115" spans="1:15" ht="13.8" x14ac:dyDescent="0.25">
      <c r="A115" s="1">
        <v>41072</v>
      </c>
      <c r="B115" s="2" t="s">
        <v>15</v>
      </c>
      <c r="C115" s="2" t="s">
        <v>16</v>
      </c>
      <c r="D115">
        <v>722.25</v>
      </c>
      <c r="E115">
        <v>715</v>
      </c>
      <c r="F115">
        <v>726</v>
      </c>
      <c r="G115">
        <v>714.4</v>
      </c>
      <c r="H115">
        <v>722</v>
      </c>
      <c r="I115">
        <v>722.95</v>
      </c>
      <c r="J115">
        <v>721.99</v>
      </c>
      <c r="K115">
        <v>2734310</v>
      </c>
      <c r="L115">
        <v>197000000000000</v>
      </c>
      <c r="M115">
        <v>52480</v>
      </c>
      <c r="N115">
        <v>1597362</v>
      </c>
      <c r="O115">
        <v>0.58420000000000005</v>
      </c>
    </row>
    <row r="116" spans="1:15" ht="13.8" x14ac:dyDescent="0.25">
      <c r="A116" s="1">
        <v>41073</v>
      </c>
      <c r="B116" s="2" t="s">
        <v>15</v>
      </c>
      <c r="C116" s="2" t="s">
        <v>16</v>
      </c>
      <c r="D116">
        <v>722.95</v>
      </c>
      <c r="E116">
        <v>722.25</v>
      </c>
      <c r="F116">
        <v>723.95</v>
      </c>
      <c r="G116">
        <v>712.4</v>
      </c>
      <c r="H116">
        <v>716.05</v>
      </c>
      <c r="I116">
        <v>716.3</v>
      </c>
      <c r="J116">
        <v>716.7</v>
      </c>
      <c r="K116">
        <v>2274408</v>
      </c>
      <c r="L116">
        <v>163000000000000</v>
      </c>
      <c r="M116">
        <v>42593</v>
      </c>
      <c r="N116">
        <v>1234446</v>
      </c>
      <c r="O116">
        <v>0.54279999999999995</v>
      </c>
    </row>
    <row r="117" spans="1:15" ht="13.8" x14ac:dyDescent="0.25">
      <c r="A117" s="1">
        <v>41074</v>
      </c>
      <c r="B117" s="2" t="s">
        <v>15</v>
      </c>
      <c r="C117" s="2" t="s">
        <v>16</v>
      </c>
      <c r="D117">
        <v>716.3</v>
      </c>
      <c r="E117">
        <v>716</v>
      </c>
      <c r="F117">
        <v>720.8</v>
      </c>
      <c r="G117">
        <v>711.05</v>
      </c>
      <c r="H117">
        <v>716.55</v>
      </c>
      <c r="I117">
        <v>716.35</v>
      </c>
      <c r="J117">
        <v>715.76</v>
      </c>
      <c r="K117">
        <v>1709717</v>
      </c>
      <c r="L117">
        <v>122000000000000</v>
      </c>
      <c r="M117">
        <v>57338</v>
      </c>
      <c r="N117">
        <v>887896</v>
      </c>
      <c r="O117">
        <v>0.51929999999999998</v>
      </c>
    </row>
    <row r="118" spans="1:15" ht="13.8" x14ac:dyDescent="0.25">
      <c r="A118" s="1">
        <v>41075</v>
      </c>
      <c r="B118" s="2" t="s">
        <v>15</v>
      </c>
      <c r="C118" s="2" t="s">
        <v>16</v>
      </c>
      <c r="D118">
        <v>716.35</v>
      </c>
      <c r="E118">
        <v>718.5</v>
      </c>
      <c r="F118">
        <v>729.8</v>
      </c>
      <c r="G118">
        <v>718.5</v>
      </c>
      <c r="H118">
        <v>726.45</v>
      </c>
      <c r="I118">
        <v>726.75</v>
      </c>
      <c r="J118">
        <v>725.6</v>
      </c>
      <c r="K118">
        <v>2271367</v>
      </c>
      <c r="L118">
        <v>165000000000000</v>
      </c>
      <c r="M118">
        <v>51486</v>
      </c>
      <c r="N118">
        <v>1378193</v>
      </c>
      <c r="O118">
        <v>0.60680000000000001</v>
      </c>
    </row>
    <row r="119" spans="1:15" ht="13.8" x14ac:dyDescent="0.25">
      <c r="A119" s="1">
        <v>41078</v>
      </c>
      <c r="B119" s="2" t="s">
        <v>15</v>
      </c>
      <c r="C119" s="2" t="s">
        <v>16</v>
      </c>
      <c r="D119">
        <v>726.75</v>
      </c>
      <c r="E119">
        <v>730.35</v>
      </c>
      <c r="F119">
        <v>734.5</v>
      </c>
      <c r="G119">
        <v>712</v>
      </c>
      <c r="H119">
        <v>719.8</v>
      </c>
      <c r="I119">
        <v>718.9</v>
      </c>
      <c r="J119">
        <v>719.94</v>
      </c>
      <c r="K119">
        <v>2293698</v>
      </c>
      <c r="L119">
        <v>165000000000000</v>
      </c>
      <c r="M119">
        <v>58428</v>
      </c>
      <c r="N119">
        <v>1214792</v>
      </c>
      <c r="O119">
        <v>0.52959999999999996</v>
      </c>
    </row>
    <row r="120" spans="1:15" ht="13.8" x14ac:dyDescent="0.25">
      <c r="A120" s="1">
        <v>41079</v>
      </c>
      <c r="B120" s="2" t="s">
        <v>15</v>
      </c>
      <c r="C120" s="2" t="s">
        <v>16</v>
      </c>
      <c r="D120">
        <v>718.9</v>
      </c>
      <c r="E120">
        <v>717</v>
      </c>
      <c r="F120">
        <v>739.4</v>
      </c>
      <c r="G120">
        <v>717</v>
      </c>
      <c r="H120">
        <v>737</v>
      </c>
      <c r="I120">
        <v>737.45</v>
      </c>
      <c r="J120">
        <v>730.64</v>
      </c>
      <c r="K120">
        <v>1783875</v>
      </c>
      <c r="L120">
        <v>130000000000000</v>
      </c>
      <c r="M120">
        <v>55284</v>
      </c>
      <c r="N120">
        <v>721432</v>
      </c>
      <c r="O120">
        <v>0.40439999999999998</v>
      </c>
    </row>
    <row r="121" spans="1:15" ht="13.8" x14ac:dyDescent="0.25">
      <c r="A121" s="1">
        <v>41080</v>
      </c>
      <c r="B121" s="2" t="s">
        <v>15</v>
      </c>
      <c r="C121" s="2" t="s">
        <v>16</v>
      </c>
      <c r="D121">
        <v>737.45</v>
      </c>
      <c r="E121">
        <v>738</v>
      </c>
      <c r="F121">
        <v>742.95</v>
      </c>
      <c r="G121">
        <v>733</v>
      </c>
      <c r="H121">
        <v>739.2</v>
      </c>
      <c r="I121">
        <v>737.4</v>
      </c>
      <c r="J121">
        <v>738.14</v>
      </c>
      <c r="K121">
        <v>2357462</v>
      </c>
      <c r="L121">
        <v>174000000000000</v>
      </c>
      <c r="M121">
        <v>49251</v>
      </c>
      <c r="N121">
        <v>1321535</v>
      </c>
      <c r="O121">
        <v>0.56059999999999999</v>
      </c>
    </row>
    <row r="122" spans="1:15" ht="13.8" x14ac:dyDescent="0.25">
      <c r="A122" s="1">
        <v>41081</v>
      </c>
      <c r="B122" s="2" t="s">
        <v>15</v>
      </c>
      <c r="C122" s="2" t="s">
        <v>16</v>
      </c>
      <c r="D122">
        <v>737.4</v>
      </c>
      <c r="E122">
        <v>734</v>
      </c>
      <c r="F122">
        <v>734</v>
      </c>
      <c r="G122">
        <v>710.4</v>
      </c>
      <c r="H122">
        <v>718.5</v>
      </c>
      <c r="I122">
        <v>718.7</v>
      </c>
      <c r="J122">
        <v>716.92</v>
      </c>
      <c r="K122">
        <v>5168092</v>
      </c>
      <c r="L122">
        <v>371000000000000</v>
      </c>
      <c r="M122">
        <v>116403</v>
      </c>
      <c r="N122">
        <v>2943745</v>
      </c>
      <c r="O122">
        <v>0.5696</v>
      </c>
    </row>
    <row r="123" spans="1:15" ht="13.8" x14ac:dyDescent="0.25">
      <c r="A123" s="1">
        <v>41082</v>
      </c>
      <c r="B123" s="2" t="s">
        <v>15</v>
      </c>
      <c r="C123" s="2" t="s">
        <v>16</v>
      </c>
      <c r="D123">
        <v>718.7</v>
      </c>
      <c r="E123">
        <v>713.55</v>
      </c>
      <c r="F123">
        <v>714.9</v>
      </c>
      <c r="G123">
        <v>703.55</v>
      </c>
      <c r="H123">
        <v>710.2</v>
      </c>
      <c r="I123">
        <v>711</v>
      </c>
      <c r="J123">
        <v>709.6</v>
      </c>
      <c r="K123">
        <v>4372864</v>
      </c>
      <c r="L123">
        <v>310000000000000</v>
      </c>
      <c r="M123">
        <v>105038</v>
      </c>
      <c r="N123">
        <v>2649186</v>
      </c>
      <c r="O123">
        <v>0.60580000000000001</v>
      </c>
    </row>
    <row r="124" spans="1:15" ht="13.8" x14ac:dyDescent="0.25">
      <c r="A124" s="1">
        <v>41085</v>
      </c>
      <c r="B124" s="2" t="s">
        <v>15</v>
      </c>
      <c r="C124" s="2" t="s">
        <v>16</v>
      </c>
      <c r="D124">
        <v>711</v>
      </c>
      <c r="E124">
        <v>714.2</v>
      </c>
      <c r="F124">
        <v>722.95</v>
      </c>
      <c r="G124">
        <v>712</v>
      </c>
      <c r="H124">
        <v>717.05</v>
      </c>
      <c r="I124">
        <v>716.2</v>
      </c>
      <c r="J124">
        <v>717.79</v>
      </c>
      <c r="K124">
        <v>2540620</v>
      </c>
      <c r="L124">
        <v>182000000000000</v>
      </c>
      <c r="M124">
        <v>50405</v>
      </c>
      <c r="N124">
        <v>1146007</v>
      </c>
      <c r="O124">
        <v>0.4511</v>
      </c>
    </row>
    <row r="125" spans="1:15" ht="13.8" x14ac:dyDescent="0.25">
      <c r="A125" s="1">
        <v>41086</v>
      </c>
      <c r="B125" s="2" t="s">
        <v>15</v>
      </c>
      <c r="C125" s="2" t="s">
        <v>16</v>
      </c>
      <c r="D125">
        <v>716.2</v>
      </c>
      <c r="E125">
        <v>717.5</v>
      </c>
      <c r="F125">
        <v>725.5</v>
      </c>
      <c r="G125">
        <v>714.45</v>
      </c>
      <c r="H125">
        <v>724</v>
      </c>
      <c r="I125">
        <v>723.5</v>
      </c>
      <c r="J125">
        <v>720.12</v>
      </c>
      <c r="K125">
        <v>3676587</v>
      </c>
      <c r="L125">
        <v>265000000000000</v>
      </c>
      <c r="M125">
        <v>64679</v>
      </c>
      <c r="N125">
        <v>1840218</v>
      </c>
      <c r="O125">
        <v>0.50049999999999994</v>
      </c>
    </row>
    <row r="126" spans="1:15" ht="13.8" x14ac:dyDescent="0.25">
      <c r="A126" s="1">
        <v>41087</v>
      </c>
      <c r="B126" s="2" t="s">
        <v>15</v>
      </c>
      <c r="C126" s="2" t="s">
        <v>16</v>
      </c>
      <c r="D126">
        <v>723.5</v>
      </c>
      <c r="E126">
        <v>726.4</v>
      </c>
      <c r="F126">
        <v>729.6</v>
      </c>
      <c r="G126">
        <v>718</v>
      </c>
      <c r="H126">
        <v>724.1</v>
      </c>
      <c r="I126">
        <v>722.5</v>
      </c>
      <c r="J126">
        <v>722.47</v>
      </c>
      <c r="K126">
        <v>1761932</v>
      </c>
      <c r="L126">
        <v>127000000000000</v>
      </c>
      <c r="M126">
        <v>39671</v>
      </c>
      <c r="N126">
        <v>804837</v>
      </c>
      <c r="O126">
        <v>0.45679999999999998</v>
      </c>
    </row>
    <row r="127" spans="1:15" ht="13.8" x14ac:dyDescent="0.25">
      <c r="A127" s="1">
        <v>41088</v>
      </c>
      <c r="B127" s="2" t="s">
        <v>15</v>
      </c>
      <c r="C127" s="2" t="s">
        <v>16</v>
      </c>
      <c r="D127">
        <v>722.5</v>
      </c>
      <c r="E127">
        <v>724.4</v>
      </c>
      <c r="F127">
        <v>727.8</v>
      </c>
      <c r="G127">
        <v>716.65</v>
      </c>
      <c r="H127">
        <v>717.2</v>
      </c>
      <c r="I127">
        <v>719.9</v>
      </c>
      <c r="J127">
        <v>721.43</v>
      </c>
      <c r="K127">
        <v>2720915</v>
      </c>
      <c r="L127">
        <v>196000000000000</v>
      </c>
      <c r="M127">
        <v>41481</v>
      </c>
      <c r="N127">
        <v>1743425</v>
      </c>
      <c r="O127">
        <v>0.64070000000000005</v>
      </c>
    </row>
    <row r="128" spans="1:15" ht="13.8" x14ac:dyDescent="0.25">
      <c r="A128" s="1">
        <v>41089</v>
      </c>
      <c r="B128" s="2" t="s">
        <v>15</v>
      </c>
      <c r="C128" s="2" t="s">
        <v>16</v>
      </c>
      <c r="D128">
        <v>719.9</v>
      </c>
      <c r="E128">
        <v>725.1</v>
      </c>
      <c r="F128">
        <v>740.9</v>
      </c>
      <c r="G128">
        <v>725.1</v>
      </c>
      <c r="H128">
        <v>735.4</v>
      </c>
      <c r="I128">
        <v>737.85</v>
      </c>
      <c r="J128">
        <v>733.77</v>
      </c>
      <c r="K128">
        <v>3833575</v>
      </c>
      <c r="L128">
        <v>281000000000000</v>
      </c>
      <c r="M128">
        <v>74188</v>
      </c>
      <c r="N128">
        <v>2398203</v>
      </c>
      <c r="O128">
        <v>0.62560000000000004</v>
      </c>
    </row>
    <row r="129" spans="1:15" ht="13.8" x14ac:dyDescent="0.25">
      <c r="A129" s="1">
        <v>41092</v>
      </c>
      <c r="B129" s="2" t="s">
        <v>15</v>
      </c>
      <c r="C129" s="2" t="s">
        <v>16</v>
      </c>
      <c r="D129">
        <v>737.85</v>
      </c>
      <c r="E129">
        <v>735.5</v>
      </c>
      <c r="F129">
        <v>740.8</v>
      </c>
      <c r="G129">
        <v>730.15</v>
      </c>
      <c r="H129">
        <v>737.5</v>
      </c>
      <c r="I129">
        <v>737.4</v>
      </c>
      <c r="J129">
        <v>735.36</v>
      </c>
      <c r="K129">
        <v>1561673</v>
      </c>
      <c r="L129">
        <v>115000000000000</v>
      </c>
      <c r="M129">
        <v>31873</v>
      </c>
      <c r="N129">
        <v>685482</v>
      </c>
      <c r="O129">
        <v>0.43890000000000001</v>
      </c>
    </row>
    <row r="130" spans="1:15" ht="13.8" x14ac:dyDescent="0.25">
      <c r="A130" s="1">
        <v>41093</v>
      </c>
      <c r="B130" s="2" t="s">
        <v>15</v>
      </c>
      <c r="C130" s="2" t="s">
        <v>16</v>
      </c>
      <c r="D130">
        <v>737.4</v>
      </c>
      <c r="E130">
        <v>739.95</v>
      </c>
      <c r="F130">
        <v>742.65</v>
      </c>
      <c r="G130">
        <v>731.3</v>
      </c>
      <c r="H130">
        <v>735.7</v>
      </c>
      <c r="I130">
        <v>736.35</v>
      </c>
      <c r="J130">
        <v>736.89</v>
      </c>
      <c r="K130">
        <v>2353246</v>
      </c>
      <c r="L130">
        <v>173000000000000</v>
      </c>
      <c r="M130">
        <v>75453</v>
      </c>
      <c r="N130">
        <v>1380759</v>
      </c>
      <c r="O130">
        <v>0.5867</v>
      </c>
    </row>
    <row r="131" spans="1:15" ht="13.8" x14ac:dyDescent="0.25">
      <c r="A131" s="1">
        <v>41094</v>
      </c>
      <c r="B131" s="2" t="s">
        <v>15</v>
      </c>
      <c r="C131" s="2" t="s">
        <v>16</v>
      </c>
      <c r="D131">
        <v>736.35</v>
      </c>
      <c r="E131">
        <v>740</v>
      </c>
      <c r="F131">
        <v>740</v>
      </c>
      <c r="G131">
        <v>728.85</v>
      </c>
      <c r="H131">
        <v>733.8</v>
      </c>
      <c r="I131">
        <v>734.25</v>
      </c>
      <c r="J131">
        <v>733.14</v>
      </c>
      <c r="K131">
        <v>2136594</v>
      </c>
      <c r="L131">
        <v>157000000000000</v>
      </c>
      <c r="M131">
        <v>56329</v>
      </c>
      <c r="N131">
        <v>1091017</v>
      </c>
      <c r="O131">
        <v>0.51060000000000005</v>
      </c>
    </row>
    <row r="132" spans="1:15" ht="13.8" x14ac:dyDescent="0.25">
      <c r="A132" s="1">
        <v>41095</v>
      </c>
      <c r="B132" s="2" t="s">
        <v>15</v>
      </c>
      <c r="C132" s="2" t="s">
        <v>16</v>
      </c>
      <c r="D132">
        <v>734.25</v>
      </c>
      <c r="E132">
        <v>734.95</v>
      </c>
      <c r="F132">
        <v>742.4</v>
      </c>
      <c r="G132">
        <v>732.05</v>
      </c>
      <c r="H132">
        <v>737.4</v>
      </c>
      <c r="I132">
        <v>738.7</v>
      </c>
      <c r="J132">
        <v>738.79</v>
      </c>
      <c r="K132">
        <v>1784218</v>
      </c>
      <c r="L132">
        <v>132000000000000</v>
      </c>
      <c r="M132">
        <v>34006</v>
      </c>
      <c r="N132">
        <v>881405</v>
      </c>
      <c r="O132">
        <v>0.49399999999999999</v>
      </c>
    </row>
    <row r="133" spans="1:15" ht="13.8" x14ac:dyDescent="0.25">
      <c r="A133" s="1">
        <v>41096</v>
      </c>
      <c r="B133" s="2" t="s">
        <v>15</v>
      </c>
      <c r="C133" s="2" t="s">
        <v>16</v>
      </c>
      <c r="D133">
        <v>738.7</v>
      </c>
      <c r="E133">
        <v>738</v>
      </c>
      <c r="F133">
        <v>738</v>
      </c>
      <c r="G133">
        <v>729.5</v>
      </c>
      <c r="H133">
        <v>735.35</v>
      </c>
      <c r="I133">
        <v>734.85</v>
      </c>
      <c r="J133">
        <v>733.31</v>
      </c>
      <c r="K133">
        <v>2116579</v>
      </c>
      <c r="L133">
        <v>155000000000000</v>
      </c>
      <c r="M133">
        <v>37398</v>
      </c>
      <c r="N133">
        <v>1114362</v>
      </c>
      <c r="O133">
        <v>0.52649999999999997</v>
      </c>
    </row>
    <row r="134" spans="1:15" ht="13.8" x14ac:dyDescent="0.25">
      <c r="A134" s="1">
        <v>41099</v>
      </c>
      <c r="B134" s="2" t="s">
        <v>15</v>
      </c>
      <c r="C134" s="2" t="s">
        <v>16</v>
      </c>
      <c r="D134">
        <v>734.85</v>
      </c>
      <c r="E134">
        <v>729</v>
      </c>
      <c r="F134">
        <v>733.8</v>
      </c>
      <c r="G134">
        <v>726.1</v>
      </c>
      <c r="H134">
        <v>727.35</v>
      </c>
      <c r="I134">
        <v>731.8</v>
      </c>
      <c r="J134">
        <v>730.75</v>
      </c>
      <c r="K134">
        <v>1782674</v>
      </c>
      <c r="L134">
        <v>130000000000000</v>
      </c>
      <c r="M134">
        <v>30563</v>
      </c>
      <c r="N134">
        <v>892118</v>
      </c>
      <c r="O134">
        <v>0.50039999999999996</v>
      </c>
    </row>
    <row r="135" spans="1:15" ht="13.8" x14ac:dyDescent="0.25">
      <c r="A135" s="1">
        <v>41100</v>
      </c>
      <c r="B135" s="2" t="s">
        <v>15</v>
      </c>
      <c r="C135" s="2" t="s">
        <v>16</v>
      </c>
      <c r="D135">
        <v>731.8</v>
      </c>
      <c r="E135">
        <v>731.45</v>
      </c>
      <c r="F135">
        <v>742</v>
      </c>
      <c r="G135">
        <v>730.8</v>
      </c>
      <c r="H135">
        <v>741.6</v>
      </c>
      <c r="I135">
        <v>739.7</v>
      </c>
      <c r="J135">
        <v>737.48</v>
      </c>
      <c r="K135">
        <v>1365637</v>
      </c>
      <c r="L135">
        <v>101000000000000</v>
      </c>
      <c r="M135">
        <v>32126</v>
      </c>
      <c r="N135">
        <v>621393</v>
      </c>
      <c r="O135">
        <v>0.45500000000000002</v>
      </c>
    </row>
    <row r="136" spans="1:15" ht="13.8" x14ac:dyDescent="0.25">
      <c r="A136" s="1">
        <v>41101</v>
      </c>
      <c r="B136" s="2" t="s">
        <v>15</v>
      </c>
      <c r="C136" s="2" t="s">
        <v>16</v>
      </c>
      <c r="D136">
        <v>739.7</v>
      </c>
      <c r="E136">
        <v>733.45</v>
      </c>
      <c r="F136">
        <v>736.6</v>
      </c>
      <c r="G136">
        <v>722</v>
      </c>
      <c r="H136">
        <v>725.25</v>
      </c>
      <c r="I136">
        <v>725.65</v>
      </c>
      <c r="J136">
        <v>728.54</v>
      </c>
      <c r="K136">
        <v>2728637</v>
      </c>
      <c r="L136">
        <v>199000000000000</v>
      </c>
      <c r="M136">
        <v>56159</v>
      </c>
      <c r="N136">
        <v>1709119</v>
      </c>
      <c r="O136">
        <v>0.62639999999999996</v>
      </c>
    </row>
    <row r="137" spans="1:15" ht="13.8" x14ac:dyDescent="0.25">
      <c r="A137" s="1">
        <v>41102</v>
      </c>
      <c r="B137" s="2" t="s">
        <v>15</v>
      </c>
      <c r="C137" s="2" t="s">
        <v>16</v>
      </c>
      <c r="D137">
        <v>725.65</v>
      </c>
      <c r="E137">
        <v>721.9</v>
      </c>
      <c r="F137">
        <v>729.8</v>
      </c>
      <c r="G137">
        <v>717.1</v>
      </c>
      <c r="H137">
        <v>721.2</v>
      </c>
      <c r="I137">
        <v>721.2</v>
      </c>
      <c r="J137">
        <v>722.97</v>
      </c>
      <c r="K137">
        <v>2301028</v>
      </c>
      <c r="L137">
        <v>166000000000000</v>
      </c>
      <c r="M137">
        <v>43523</v>
      </c>
      <c r="N137">
        <v>1419459</v>
      </c>
      <c r="O137">
        <v>0.6169</v>
      </c>
    </row>
    <row r="138" spans="1:15" ht="13.8" x14ac:dyDescent="0.25">
      <c r="A138" s="1">
        <v>41103</v>
      </c>
      <c r="B138" s="2" t="s">
        <v>15</v>
      </c>
      <c r="C138" s="2" t="s">
        <v>16</v>
      </c>
      <c r="D138">
        <v>721.2</v>
      </c>
      <c r="E138">
        <v>720</v>
      </c>
      <c r="F138">
        <v>726.5</v>
      </c>
      <c r="G138">
        <v>715</v>
      </c>
      <c r="H138">
        <v>718.05</v>
      </c>
      <c r="I138">
        <v>718.5</v>
      </c>
      <c r="J138">
        <v>721.11</v>
      </c>
      <c r="K138">
        <v>2599717</v>
      </c>
      <c r="L138">
        <v>187000000000000</v>
      </c>
      <c r="M138">
        <v>40269</v>
      </c>
      <c r="N138">
        <v>1556102</v>
      </c>
      <c r="O138">
        <v>0.59860000000000002</v>
      </c>
    </row>
    <row r="139" spans="1:15" ht="13.8" x14ac:dyDescent="0.25">
      <c r="A139" s="1">
        <v>41106</v>
      </c>
      <c r="B139" s="2" t="s">
        <v>15</v>
      </c>
      <c r="C139" s="2" t="s">
        <v>16</v>
      </c>
      <c r="D139">
        <v>718.5</v>
      </c>
      <c r="E139">
        <v>720</v>
      </c>
      <c r="F139">
        <v>724.15</v>
      </c>
      <c r="G139">
        <v>715.05</v>
      </c>
      <c r="H139">
        <v>719.35</v>
      </c>
      <c r="I139">
        <v>720.35</v>
      </c>
      <c r="J139">
        <v>720.59</v>
      </c>
      <c r="K139">
        <v>1670329</v>
      </c>
      <c r="L139">
        <v>120000000000000</v>
      </c>
      <c r="M139">
        <v>34075</v>
      </c>
      <c r="N139">
        <v>860712</v>
      </c>
      <c r="O139">
        <v>0.51529999999999998</v>
      </c>
    </row>
    <row r="140" spans="1:15" ht="13.8" x14ac:dyDescent="0.25">
      <c r="A140" s="1">
        <v>41107</v>
      </c>
      <c r="B140" s="2" t="s">
        <v>15</v>
      </c>
      <c r="C140" s="2" t="s">
        <v>16</v>
      </c>
      <c r="D140">
        <v>720.35</v>
      </c>
      <c r="E140">
        <v>724.8</v>
      </c>
      <c r="F140">
        <v>727.95</v>
      </c>
      <c r="G140">
        <v>717.3</v>
      </c>
      <c r="H140">
        <v>718.5</v>
      </c>
      <c r="I140">
        <v>719.35</v>
      </c>
      <c r="J140">
        <v>722.26</v>
      </c>
      <c r="K140">
        <v>2605134</v>
      </c>
      <c r="L140">
        <v>188000000000000</v>
      </c>
      <c r="M140">
        <v>53005</v>
      </c>
      <c r="N140">
        <v>1836149</v>
      </c>
      <c r="O140">
        <v>0.70479999999999998</v>
      </c>
    </row>
    <row r="141" spans="1:15" ht="13.8" x14ac:dyDescent="0.25">
      <c r="A141" s="1">
        <v>41108</v>
      </c>
      <c r="B141" s="2" t="s">
        <v>15</v>
      </c>
      <c r="C141" s="2" t="s">
        <v>16</v>
      </c>
      <c r="D141">
        <v>719.35</v>
      </c>
      <c r="E141">
        <v>718</v>
      </c>
      <c r="F141">
        <v>721.85</v>
      </c>
      <c r="G141">
        <v>712.2</v>
      </c>
      <c r="H141">
        <v>715.1</v>
      </c>
      <c r="I141">
        <v>715.8</v>
      </c>
      <c r="J141">
        <v>715.42</v>
      </c>
      <c r="K141">
        <v>1955014</v>
      </c>
      <c r="L141">
        <v>140000000000000</v>
      </c>
      <c r="M141">
        <v>43341</v>
      </c>
      <c r="N141">
        <v>1126804</v>
      </c>
      <c r="O141">
        <v>0.57640000000000002</v>
      </c>
    </row>
    <row r="142" spans="1:15" ht="13.8" x14ac:dyDescent="0.25">
      <c r="A142" s="1">
        <v>41109</v>
      </c>
      <c r="B142" s="2" t="s">
        <v>15</v>
      </c>
      <c r="C142" s="2" t="s">
        <v>16</v>
      </c>
      <c r="D142">
        <v>715.8</v>
      </c>
      <c r="E142">
        <v>720.2</v>
      </c>
      <c r="F142">
        <v>729.9</v>
      </c>
      <c r="G142">
        <v>718</v>
      </c>
      <c r="H142">
        <v>727</v>
      </c>
      <c r="I142">
        <v>727.8</v>
      </c>
      <c r="J142">
        <v>724.95</v>
      </c>
      <c r="K142">
        <v>2670132</v>
      </c>
      <c r="L142">
        <v>194000000000000</v>
      </c>
      <c r="M142">
        <v>62059</v>
      </c>
      <c r="N142">
        <v>1587202</v>
      </c>
      <c r="O142">
        <v>0.59440000000000004</v>
      </c>
    </row>
    <row r="143" spans="1:15" ht="13.8" x14ac:dyDescent="0.25">
      <c r="A143" s="1">
        <v>41110</v>
      </c>
      <c r="B143" s="2" t="s">
        <v>15</v>
      </c>
      <c r="C143" s="2" t="s">
        <v>16</v>
      </c>
      <c r="D143">
        <v>727.8</v>
      </c>
      <c r="E143">
        <v>722.3</v>
      </c>
      <c r="F143">
        <v>728.85</v>
      </c>
      <c r="G143">
        <v>717.05</v>
      </c>
      <c r="H143">
        <v>721.9</v>
      </c>
      <c r="I143">
        <v>722.65</v>
      </c>
      <c r="J143">
        <v>723.51</v>
      </c>
      <c r="K143">
        <v>2836027</v>
      </c>
      <c r="L143">
        <v>205000000000000</v>
      </c>
      <c r="M143">
        <v>52794</v>
      </c>
      <c r="N143">
        <v>1601541</v>
      </c>
      <c r="O143">
        <v>0.56469999999999998</v>
      </c>
    </row>
    <row r="144" spans="1:15" ht="13.8" x14ac:dyDescent="0.25">
      <c r="A144" s="1">
        <v>41113</v>
      </c>
      <c r="B144" s="2" t="s">
        <v>15</v>
      </c>
      <c r="C144" s="2" t="s">
        <v>16</v>
      </c>
      <c r="D144">
        <v>722.65</v>
      </c>
      <c r="E144">
        <v>715</v>
      </c>
      <c r="F144">
        <v>725.8</v>
      </c>
      <c r="G144">
        <v>713.3</v>
      </c>
      <c r="H144">
        <v>717.55</v>
      </c>
      <c r="I144">
        <v>719</v>
      </c>
      <c r="J144">
        <v>719.63</v>
      </c>
      <c r="K144">
        <v>2336356</v>
      </c>
      <c r="L144">
        <v>168000000000000</v>
      </c>
      <c r="M144">
        <v>41568</v>
      </c>
      <c r="N144">
        <v>1275628</v>
      </c>
      <c r="O144">
        <v>0.54600000000000004</v>
      </c>
    </row>
    <row r="145" spans="1:15" ht="13.8" x14ac:dyDescent="0.25">
      <c r="A145" s="1">
        <v>41114</v>
      </c>
      <c r="B145" s="2" t="s">
        <v>15</v>
      </c>
      <c r="C145" s="2" t="s">
        <v>16</v>
      </c>
      <c r="D145">
        <v>719</v>
      </c>
      <c r="E145">
        <v>721</v>
      </c>
      <c r="F145">
        <v>726.85</v>
      </c>
      <c r="G145">
        <v>718.35</v>
      </c>
      <c r="H145">
        <v>723.2</v>
      </c>
      <c r="I145">
        <v>724.5</v>
      </c>
      <c r="J145">
        <v>722.79</v>
      </c>
      <c r="K145">
        <v>1836693</v>
      </c>
      <c r="L145">
        <v>133000000000000</v>
      </c>
      <c r="M145">
        <v>31005</v>
      </c>
      <c r="N145">
        <v>923045</v>
      </c>
      <c r="O145">
        <v>0.50260000000000005</v>
      </c>
    </row>
    <row r="146" spans="1:15" ht="13.8" x14ac:dyDescent="0.25">
      <c r="A146" s="1">
        <v>41115</v>
      </c>
      <c r="B146" s="2" t="s">
        <v>15</v>
      </c>
      <c r="C146" s="2" t="s">
        <v>16</v>
      </c>
      <c r="D146">
        <v>724.5</v>
      </c>
      <c r="E146">
        <v>720.4</v>
      </c>
      <c r="F146">
        <v>724.55</v>
      </c>
      <c r="G146">
        <v>712.15</v>
      </c>
      <c r="H146">
        <v>718.9</v>
      </c>
      <c r="I146">
        <v>719.25</v>
      </c>
      <c r="J146">
        <v>717.39</v>
      </c>
      <c r="K146">
        <v>1999696</v>
      </c>
      <c r="L146">
        <v>143000000000000</v>
      </c>
      <c r="M146">
        <v>35557</v>
      </c>
      <c r="N146">
        <v>1125917</v>
      </c>
      <c r="O146">
        <v>0.56299999999999994</v>
      </c>
    </row>
    <row r="147" spans="1:15" ht="13.8" x14ac:dyDescent="0.25">
      <c r="A147" s="1">
        <v>41116</v>
      </c>
      <c r="B147" s="2" t="s">
        <v>15</v>
      </c>
      <c r="C147" s="2" t="s">
        <v>16</v>
      </c>
      <c r="D147">
        <v>719.25</v>
      </c>
      <c r="E147">
        <v>720.9</v>
      </c>
      <c r="F147">
        <v>720.9</v>
      </c>
      <c r="G147">
        <v>706.65</v>
      </c>
      <c r="H147">
        <v>709.55</v>
      </c>
      <c r="I147">
        <v>710.15</v>
      </c>
      <c r="J147">
        <v>713.28</v>
      </c>
      <c r="K147">
        <v>3204015</v>
      </c>
      <c r="L147">
        <v>229000000000000</v>
      </c>
      <c r="M147">
        <v>44202</v>
      </c>
      <c r="N147">
        <v>2224274</v>
      </c>
      <c r="O147">
        <v>0.69420000000000004</v>
      </c>
    </row>
    <row r="148" spans="1:15" ht="13.8" x14ac:dyDescent="0.25">
      <c r="A148" s="1">
        <v>41117</v>
      </c>
      <c r="B148" s="2" t="s">
        <v>15</v>
      </c>
      <c r="C148" s="2" t="s">
        <v>16</v>
      </c>
      <c r="D148">
        <v>710.15</v>
      </c>
      <c r="E148">
        <v>719</v>
      </c>
      <c r="F148">
        <v>726.8</v>
      </c>
      <c r="G148">
        <v>716.15</v>
      </c>
      <c r="H148">
        <v>722</v>
      </c>
      <c r="I148">
        <v>721</v>
      </c>
      <c r="J148">
        <v>721.34</v>
      </c>
      <c r="K148">
        <v>3078195</v>
      </c>
      <c r="L148">
        <v>222000000000000</v>
      </c>
      <c r="M148">
        <v>74111</v>
      </c>
      <c r="N148">
        <v>2077735</v>
      </c>
      <c r="O148">
        <v>0.67500000000000004</v>
      </c>
    </row>
    <row r="149" spans="1:15" ht="13.8" x14ac:dyDescent="0.25">
      <c r="A149" s="1">
        <v>41120</v>
      </c>
      <c r="B149" s="2" t="s">
        <v>15</v>
      </c>
      <c r="C149" s="2" t="s">
        <v>16</v>
      </c>
      <c r="D149">
        <v>721</v>
      </c>
      <c r="E149">
        <v>723</v>
      </c>
      <c r="F149">
        <v>731.8</v>
      </c>
      <c r="G149">
        <v>721.85</v>
      </c>
      <c r="H149">
        <v>730.45</v>
      </c>
      <c r="I149">
        <v>729.6</v>
      </c>
      <c r="J149">
        <v>727.07</v>
      </c>
      <c r="K149">
        <v>1591825</v>
      </c>
      <c r="L149">
        <v>116000000000000</v>
      </c>
      <c r="M149">
        <v>38766</v>
      </c>
      <c r="N149">
        <v>1008612</v>
      </c>
      <c r="O149">
        <v>0.63360000000000005</v>
      </c>
    </row>
    <row r="150" spans="1:15" ht="13.8" x14ac:dyDescent="0.25">
      <c r="A150" s="1">
        <v>41121</v>
      </c>
      <c r="B150" s="2" t="s">
        <v>15</v>
      </c>
      <c r="C150" s="2" t="s">
        <v>16</v>
      </c>
      <c r="D150">
        <v>729.6</v>
      </c>
      <c r="E150">
        <v>731.6</v>
      </c>
      <c r="F150">
        <v>746.1</v>
      </c>
      <c r="G150">
        <v>721</v>
      </c>
      <c r="H150">
        <v>742.65</v>
      </c>
      <c r="I150">
        <v>743.6</v>
      </c>
      <c r="J150">
        <v>736.08</v>
      </c>
      <c r="K150">
        <v>3081258</v>
      </c>
      <c r="L150">
        <v>227000000000000</v>
      </c>
      <c r="M150">
        <v>57226</v>
      </c>
      <c r="N150">
        <v>1810528</v>
      </c>
      <c r="O150">
        <v>0.58760000000000001</v>
      </c>
    </row>
    <row r="151" spans="1:15" ht="13.8" x14ac:dyDescent="0.25">
      <c r="A151" s="1">
        <v>41122</v>
      </c>
      <c r="B151" s="2" t="s">
        <v>15</v>
      </c>
      <c r="C151" s="2" t="s">
        <v>16</v>
      </c>
      <c r="D151">
        <v>743.6</v>
      </c>
      <c r="E151">
        <v>740.25</v>
      </c>
      <c r="F151">
        <v>750.9</v>
      </c>
      <c r="G151">
        <v>738.6</v>
      </c>
      <c r="H151">
        <v>743.4</v>
      </c>
      <c r="I151">
        <v>746.75</v>
      </c>
      <c r="J151">
        <v>746.09</v>
      </c>
      <c r="K151">
        <v>3298891</v>
      </c>
      <c r="L151">
        <v>246000000000000</v>
      </c>
      <c r="M151">
        <v>54024</v>
      </c>
      <c r="N151">
        <v>1907157</v>
      </c>
      <c r="O151">
        <v>0.57809999999999995</v>
      </c>
    </row>
    <row r="152" spans="1:15" ht="13.8" x14ac:dyDescent="0.25">
      <c r="A152" s="1">
        <v>41123</v>
      </c>
      <c r="B152" s="2" t="s">
        <v>15</v>
      </c>
      <c r="C152" s="2" t="s">
        <v>16</v>
      </c>
      <c r="D152">
        <v>746.75</v>
      </c>
      <c r="E152">
        <v>742.1</v>
      </c>
      <c r="F152">
        <v>747.6</v>
      </c>
      <c r="G152">
        <v>736.75</v>
      </c>
      <c r="H152">
        <v>740.25</v>
      </c>
      <c r="I152">
        <v>739.55</v>
      </c>
      <c r="J152">
        <v>741.94</v>
      </c>
      <c r="K152">
        <v>1822852</v>
      </c>
      <c r="L152">
        <v>135000000000000</v>
      </c>
      <c r="M152">
        <v>36433</v>
      </c>
      <c r="N152">
        <v>1137410</v>
      </c>
      <c r="O152">
        <v>0.624</v>
      </c>
    </row>
    <row r="153" spans="1:15" ht="13.8" x14ac:dyDescent="0.25">
      <c r="A153" s="1">
        <v>41124</v>
      </c>
      <c r="B153" s="2" t="s">
        <v>15</v>
      </c>
      <c r="C153" s="2" t="s">
        <v>16</v>
      </c>
      <c r="D153">
        <v>739.55</v>
      </c>
      <c r="E153">
        <v>735</v>
      </c>
      <c r="F153">
        <v>748</v>
      </c>
      <c r="G153">
        <v>730.55</v>
      </c>
      <c r="H153">
        <v>741.9</v>
      </c>
      <c r="I153">
        <v>742.55</v>
      </c>
      <c r="J153">
        <v>739.12</v>
      </c>
      <c r="K153">
        <v>2501572</v>
      </c>
      <c r="L153">
        <v>185000000000000</v>
      </c>
      <c r="M153">
        <v>34583</v>
      </c>
      <c r="N153">
        <v>1505516</v>
      </c>
      <c r="O153">
        <v>0.6018</v>
      </c>
    </row>
    <row r="154" spans="1:15" ht="13.8" x14ac:dyDescent="0.25">
      <c r="A154" s="1">
        <v>41127</v>
      </c>
      <c r="B154" s="2" t="s">
        <v>15</v>
      </c>
      <c r="C154" s="2" t="s">
        <v>16</v>
      </c>
      <c r="D154">
        <v>742.55</v>
      </c>
      <c r="E154">
        <v>748.05</v>
      </c>
      <c r="F154">
        <v>789.4</v>
      </c>
      <c r="G154">
        <v>748.05</v>
      </c>
      <c r="H154">
        <v>783.5</v>
      </c>
      <c r="I154">
        <v>786.05</v>
      </c>
      <c r="J154">
        <v>778.06</v>
      </c>
      <c r="K154">
        <v>8545516</v>
      </c>
      <c r="L154">
        <v>665000000000000</v>
      </c>
      <c r="M154">
        <v>160090</v>
      </c>
      <c r="N154">
        <v>4352405</v>
      </c>
      <c r="O154">
        <v>0.50929999999999997</v>
      </c>
    </row>
    <row r="155" spans="1:15" ht="13.8" x14ac:dyDescent="0.25">
      <c r="A155" s="1">
        <v>41128</v>
      </c>
      <c r="B155" s="2" t="s">
        <v>15</v>
      </c>
      <c r="C155" s="2" t="s">
        <v>16</v>
      </c>
      <c r="D155">
        <v>786.05</v>
      </c>
      <c r="E155">
        <v>786.05</v>
      </c>
      <c r="F155">
        <v>795.95</v>
      </c>
      <c r="G155">
        <v>777.75</v>
      </c>
      <c r="H155">
        <v>781.15</v>
      </c>
      <c r="I155">
        <v>783.75</v>
      </c>
      <c r="J155">
        <v>786.49</v>
      </c>
      <c r="K155">
        <v>4496299</v>
      </c>
      <c r="L155">
        <v>354000000000000</v>
      </c>
      <c r="M155">
        <v>102703</v>
      </c>
      <c r="N155">
        <v>1591940</v>
      </c>
      <c r="O155">
        <v>0.35410000000000003</v>
      </c>
    </row>
    <row r="156" spans="1:15" ht="13.8" x14ac:dyDescent="0.25">
      <c r="A156" s="1">
        <v>41129</v>
      </c>
      <c r="B156" s="2" t="s">
        <v>15</v>
      </c>
      <c r="C156" s="2" t="s">
        <v>16</v>
      </c>
      <c r="D156">
        <v>783.75</v>
      </c>
      <c r="E156">
        <v>785.05</v>
      </c>
      <c r="F156">
        <v>799</v>
      </c>
      <c r="G156">
        <v>782.55</v>
      </c>
      <c r="H156">
        <v>788.4</v>
      </c>
      <c r="I156">
        <v>790.8</v>
      </c>
      <c r="J156">
        <v>792.54</v>
      </c>
      <c r="K156">
        <v>4199284</v>
      </c>
      <c r="L156">
        <v>333000000000000</v>
      </c>
      <c r="M156">
        <v>86248</v>
      </c>
      <c r="N156">
        <v>2301766</v>
      </c>
      <c r="O156">
        <v>0.54810000000000003</v>
      </c>
    </row>
    <row r="157" spans="1:15" ht="13.8" x14ac:dyDescent="0.25">
      <c r="A157" s="1">
        <v>41130</v>
      </c>
      <c r="B157" s="2" t="s">
        <v>15</v>
      </c>
      <c r="C157" s="2" t="s">
        <v>16</v>
      </c>
      <c r="D157">
        <v>790.8</v>
      </c>
      <c r="E157">
        <v>788.9</v>
      </c>
      <c r="F157">
        <v>796.4</v>
      </c>
      <c r="G157">
        <v>776.65</v>
      </c>
      <c r="H157">
        <v>781.7</v>
      </c>
      <c r="I157">
        <v>780.15</v>
      </c>
      <c r="J157">
        <v>783.59</v>
      </c>
      <c r="K157">
        <v>2914451</v>
      </c>
      <c r="L157">
        <v>228000000000000</v>
      </c>
      <c r="M157">
        <v>59295</v>
      </c>
      <c r="N157">
        <v>1668461</v>
      </c>
      <c r="O157">
        <v>0.57250000000000001</v>
      </c>
    </row>
    <row r="158" spans="1:15" ht="13.8" x14ac:dyDescent="0.25">
      <c r="A158" s="1">
        <v>41131</v>
      </c>
      <c r="B158" s="2" t="s">
        <v>15</v>
      </c>
      <c r="C158" s="2" t="s">
        <v>16</v>
      </c>
      <c r="D158">
        <v>780.15</v>
      </c>
      <c r="E158">
        <v>777.65</v>
      </c>
      <c r="F158">
        <v>789</v>
      </c>
      <c r="G158">
        <v>774.15</v>
      </c>
      <c r="H158">
        <v>782.5</v>
      </c>
      <c r="I158">
        <v>782.1</v>
      </c>
      <c r="J158">
        <v>783.51</v>
      </c>
      <c r="K158">
        <v>2440868</v>
      </c>
      <c r="L158">
        <v>191000000000000</v>
      </c>
      <c r="M158">
        <v>41855</v>
      </c>
      <c r="N158">
        <v>1212556</v>
      </c>
      <c r="O158">
        <v>0.49680000000000002</v>
      </c>
    </row>
    <row r="159" spans="1:15" ht="13.8" x14ac:dyDescent="0.25">
      <c r="A159" s="1">
        <v>41134</v>
      </c>
      <c r="B159" s="2" t="s">
        <v>15</v>
      </c>
      <c r="C159" s="2" t="s">
        <v>16</v>
      </c>
      <c r="D159">
        <v>782.1</v>
      </c>
      <c r="E159">
        <v>779.5</v>
      </c>
      <c r="F159">
        <v>790</v>
      </c>
      <c r="G159">
        <v>779.5</v>
      </c>
      <c r="H159">
        <v>788</v>
      </c>
      <c r="I159">
        <v>788.15</v>
      </c>
      <c r="J159">
        <v>786.75</v>
      </c>
      <c r="K159">
        <v>1413458</v>
      </c>
      <c r="L159">
        <v>111000000000000</v>
      </c>
      <c r="M159">
        <v>36302</v>
      </c>
      <c r="N159">
        <v>733280</v>
      </c>
      <c r="O159">
        <v>0.51880000000000004</v>
      </c>
    </row>
    <row r="160" spans="1:15" ht="13.8" x14ac:dyDescent="0.25">
      <c r="A160" s="1">
        <v>41135</v>
      </c>
      <c r="B160" s="2" t="s">
        <v>15</v>
      </c>
      <c r="C160" s="2" t="s">
        <v>16</v>
      </c>
      <c r="D160">
        <v>788.15</v>
      </c>
      <c r="E160">
        <v>787.9</v>
      </c>
      <c r="F160">
        <v>802</v>
      </c>
      <c r="G160">
        <v>787</v>
      </c>
      <c r="H160">
        <v>800.4</v>
      </c>
      <c r="I160">
        <v>799.55</v>
      </c>
      <c r="J160">
        <v>797</v>
      </c>
      <c r="K160">
        <v>3773614</v>
      </c>
      <c r="L160">
        <v>301000000000000</v>
      </c>
      <c r="M160">
        <v>77245</v>
      </c>
      <c r="N160">
        <v>2410278</v>
      </c>
      <c r="O160">
        <v>0.63870000000000005</v>
      </c>
    </row>
    <row r="161" spans="1:15" ht="13.8" x14ac:dyDescent="0.25">
      <c r="A161" s="1">
        <v>41137</v>
      </c>
      <c r="B161" s="2" t="s">
        <v>15</v>
      </c>
      <c r="C161" s="2" t="s">
        <v>16</v>
      </c>
      <c r="D161">
        <v>799.55</v>
      </c>
      <c r="E161">
        <v>802.05</v>
      </c>
      <c r="F161">
        <v>821.85</v>
      </c>
      <c r="G161">
        <v>799.1</v>
      </c>
      <c r="H161">
        <v>816.8</v>
      </c>
      <c r="I161">
        <v>816.15</v>
      </c>
      <c r="J161">
        <v>813.36</v>
      </c>
      <c r="K161">
        <v>4944737</v>
      </c>
      <c r="L161">
        <v>402000000000000</v>
      </c>
      <c r="M161">
        <v>108711</v>
      </c>
      <c r="N161">
        <v>2800341</v>
      </c>
      <c r="O161">
        <v>0.56630000000000003</v>
      </c>
    </row>
    <row r="162" spans="1:15" ht="13.8" x14ac:dyDescent="0.25">
      <c r="A162" s="1">
        <v>41138</v>
      </c>
      <c r="B162" s="2" t="s">
        <v>15</v>
      </c>
      <c r="C162" s="2" t="s">
        <v>16</v>
      </c>
      <c r="D162">
        <v>816.15</v>
      </c>
      <c r="E162">
        <v>817.9</v>
      </c>
      <c r="F162">
        <v>824.9</v>
      </c>
      <c r="G162">
        <v>809.65</v>
      </c>
      <c r="H162">
        <v>815.45</v>
      </c>
      <c r="I162">
        <v>816.1</v>
      </c>
      <c r="J162">
        <v>817.6</v>
      </c>
      <c r="K162">
        <v>3275638</v>
      </c>
      <c r="L162">
        <v>268000000000000</v>
      </c>
      <c r="M162">
        <v>80786</v>
      </c>
      <c r="N162">
        <v>1703222</v>
      </c>
      <c r="O162">
        <v>0.52</v>
      </c>
    </row>
    <row r="163" spans="1:15" ht="13.8" x14ac:dyDescent="0.25">
      <c r="A163" s="1">
        <v>41142</v>
      </c>
      <c r="B163" s="2" t="s">
        <v>15</v>
      </c>
      <c r="C163" s="2" t="s">
        <v>16</v>
      </c>
      <c r="D163">
        <v>816.1</v>
      </c>
      <c r="E163">
        <v>816</v>
      </c>
      <c r="F163">
        <v>823.9</v>
      </c>
      <c r="G163">
        <v>812.3</v>
      </c>
      <c r="H163">
        <v>812.5</v>
      </c>
      <c r="I163">
        <v>814.25</v>
      </c>
      <c r="J163">
        <v>816.52</v>
      </c>
      <c r="K163">
        <v>2527532</v>
      </c>
      <c r="L163">
        <v>206000000000000</v>
      </c>
      <c r="M163">
        <v>47774</v>
      </c>
      <c r="N163">
        <v>1574678</v>
      </c>
      <c r="O163">
        <v>0.623</v>
      </c>
    </row>
    <row r="164" spans="1:15" ht="13.8" x14ac:dyDescent="0.25">
      <c r="A164" s="1">
        <v>41143</v>
      </c>
      <c r="B164" s="2" t="s">
        <v>15</v>
      </c>
      <c r="C164" s="2" t="s">
        <v>16</v>
      </c>
      <c r="D164">
        <v>814.25</v>
      </c>
      <c r="E164">
        <v>809.2</v>
      </c>
      <c r="F164">
        <v>815.5</v>
      </c>
      <c r="G164">
        <v>805.7</v>
      </c>
      <c r="H164">
        <v>807.5</v>
      </c>
      <c r="I164">
        <v>807.8</v>
      </c>
      <c r="J164">
        <v>809.8</v>
      </c>
      <c r="K164">
        <v>1999746</v>
      </c>
      <c r="L164">
        <v>162000000000000</v>
      </c>
      <c r="M164">
        <v>47976</v>
      </c>
      <c r="N164">
        <v>1227620</v>
      </c>
      <c r="O164">
        <v>0.6139</v>
      </c>
    </row>
    <row r="165" spans="1:15" ht="13.8" x14ac:dyDescent="0.25">
      <c r="A165" s="1">
        <v>41144</v>
      </c>
      <c r="B165" s="2" t="s">
        <v>15</v>
      </c>
      <c r="C165" s="2" t="s">
        <v>16</v>
      </c>
      <c r="D165">
        <v>807.8</v>
      </c>
      <c r="E165">
        <v>810.55</v>
      </c>
      <c r="F165">
        <v>811.4</v>
      </c>
      <c r="G165">
        <v>787.95</v>
      </c>
      <c r="H165">
        <v>793.8</v>
      </c>
      <c r="I165">
        <v>794.5</v>
      </c>
      <c r="J165">
        <v>800.02</v>
      </c>
      <c r="K165">
        <v>3808432</v>
      </c>
      <c r="L165">
        <v>305000000000000</v>
      </c>
      <c r="M165">
        <v>72141</v>
      </c>
      <c r="N165">
        <v>2515703</v>
      </c>
      <c r="O165">
        <v>0.66059999999999997</v>
      </c>
    </row>
    <row r="166" spans="1:15" ht="13.8" x14ac:dyDescent="0.25">
      <c r="A166" s="1">
        <v>41145</v>
      </c>
      <c r="B166" s="2" t="s">
        <v>15</v>
      </c>
      <c r="C166" s="2" t="s">
        <v>16</v>
      </c>
      <c r="D166">
        <v>794.5</v>
      </c>
      <c r="E166">
        <v>791.75</v>
      </c>
      <c r="F166">
        <v>794.5</v>
      </c>
      <c r="G166">
        <v>778.7</v>
      </c>
      <c r="H166">
        <v>785.2</v>
      </c>
      <c r="I166">
        <v>782.1</v>
      </c>
      <c r="J166">
        <v>784.18</v>
      </c>
      <c r="K166">
        <v>3455630</v>
      </c>
      <c r="L166">
        <v>271000000000000</v>
      </c>
      <c r="M166">
        <v>79574</v>
      </c>
      <c r="N166">
        <v>2103121</v>
      </c>
      <c r="O166">
        <v>0.60860000000000003</v>
      </c>
    </row>
    <row r="167" spans="1:15" ht="13.8" x14ac:dyDescent="0.25">
      <c r="A167" s="1">
        <v>41148</v>
      </c>
      <c r="B167" s="2" t="s">
        <v>15</v>
      </c>
      <c r="C167" s="2" t="s">
        <v>16</v>
      </c>
      <c r="D167">
        <v>782.1</v>
      </c>
      <c r="E167">
        <v>786</v>
      </c>
      <c r="F167">
        <v>796.2</v>
      </c>
      <c r="G167">
        <v>783.5</v>
      </c>
      <c r="H167">
        <v>786.85</v>
      </c>
      <c r="I167">
        <v>787.35</v>
      </c>
      <c r="J167">
        <v>788.68</v>
      </c>
      <c r="K167">
        <v>2092529</v>
      </c>
      <c r="L167">
        <v>165000000000000</v>
      </c>
      <c r="M167">
        <v>45462</v>
      </c>
      <c r="N167">
        <v>1245556</v>
      </c>
      <c r="O167">
        <v>0.59519999999999995</v>
      </c>
    </row>
    <row r="168" spans="1:15" ht="13.8" x14ac:dyDescent="0.25">
      <c r="A168" s="1">
        <v>41149</v>
      </c>
      <c r="B168" s="2" t="s">
        <v>15</v>
      </c>
      <c r="C168" s="2" t="s">
        <v>16</v>
      </c>
      <c r="D168">
        <v>787.35</v>
      </c>
      <c r="E168">
        <v>786.85</v>
      </c>
      <c r="F168">
        <v>793.9</v>
      </c>
      <c r="G168">
        <v>778.55</v>
      </c>
      <c r="H168">
        <v>788.4</v>
      </c>
      <c r="I168">
        <v>790.2</v>
      </c>
      <c r="J168">
        <v>785.52</v>
      </c>
      <c r="K168">
        <v>2005624</v>
      </c>
      <c r="L168">
        <v>158000000000000</v>
      </c>
      <c r="M168">
        <v>42221</v>
      </c>
      <c r="N168">
        <v>1071872</v>
      </c>
      <c r="O168">
        <v>0.53439999999999999</v>
      </c>
    </row>
    <row r="169" spans="1:15" ht="13.8" x14ac:dyDescent="0.25">
      <c r="A169" s="1">
        <v>41150</v>
      </c>
      <c r="B169" s="2" t="s">
        <v>15</v>
      </c>
      <c r="C169" s="2" t="s">
        <v>16</v>
      </c>
      <c r="D169">
        <v>790.2</v>
      </c>
      <c r="E169">
        <v>791</v>
      </c>
      <c r="F169">
        <v>797.5</v>
      </c>
      <c r="G169">
        <v>780.3</v>
      </c>
      <c r="H169">
        <v>780.3</v>
      </c>
      <c r="I169">
        <v>782.15</v>
      </c>
      <c r="J169">
        <v>787.32</v>
      </c>
      <c r="K169">
        <v>2021201</v>
      </c>
      <c r="L169">
        <v>159000000000000</v>
      </c>
      <c r="M169">
        <v>65723</v>
      </c>
      <c r="N169">
        <v>1032209</v>
      </c>
      <c r="O169">
        <v>0.51070000000000004</v>
      </c>
    </row>
    <row r="170" spans="1:15" ht="13.8" x14ac:dyDescent="0.25">
      <c r="A170" s="1">
        <v>41151</v>
      </c>
      <c r="B170" s="2" t="s">
        <v>15</v>
      </c>
      <c r="C170" s="2" t="s">
        <v>16</v>
      </c>
      <c r="D170">
        <v>782.15</v>
      </c>
      <c r="E170">
        <v>779.75</v>
      </c>
      <c r="F170">
        <v>791.85</v>
      </c>
      <c r="G170">
        <v>768.6</v>
      </c>
      <c r="H170">
        <v>783</v>
      </c>
      <c r="I170">
        <v>783.4</v>
      </c>
      <c r="J170">
        <v>780.44</v>
      </c>
      <c r="K170">
        <v>6227911</v>
      </c>
      <c r="L170">
        <v>486000000000000</v>
      </c>
      <c r="M170">
        <v>68903</v>
      </c>
      <c r="N170">
        <v>3013801</v>
      </c>
      <c r="O170">
        <v>0.4839</v>
      </c>
    </row>
    <row r="171" spans="1:15" ht="13.8" x14ac:dyDescent="0.25">
      <c r="A171" s="1">
        <v>41152</v>
      </c>
      <c r="B171" s="2" t="s">
        <v>15</v>
      </c>
      <c r="C171" s="2" t="s">
        <v>16</v>
      </c>
      <c r="D171">
        <v>783.4</v>
      </c>
      <c r="E171">
        <v>780</v>
      </c>
      <c r="F171">
        <v>784.4</v>
      </c>
      <c r="G171">
        <v>762.7</v>
      </c>
      <c r="H171">
        <v>765.05</v>
      </c>
      <c r="I171">
        <v>766.4</v>
      </c>
      <c r="J171">
        <v>770.65</v>
      </c>
      <c r="K171">
        <v>3378863</v>
      </c>
      <c r="L171">
        <v>260000000000000</v>
      </c>
      <c r="M171">
        <v>59356</v>
      </c>
      <c r="N171">
        <v>2198137</v>
      </c>
      <c r="O171">
        <v>0.65059999999999996</v>
      </c>
    </row>
    <row r="172" spans="1:15" ht="13.8" x14ac:dyDescent="0.25">
      <c r="A172" s="1">
        <v>41155</v>
      </c>
      <c r="B172" s="2" t="s">
        <v>15</v>
      </c>
      <c r="C172" s="2" t="s">
        <v>16</v>
      </c>
      <c r="D172">
        <v>766.4</v>
      </c>
      <c r="E172">
        <v>768</v>
      </c>
      <c r="F172">
        <v>769.95</v>
      </c>
      <c r="G172">
        <v>760.05</v>
      </c>
      <c r="H172">
        <v>762.3</v>
      </c>
      <c r="I172">
        <v>763.05</v>
      </c>
      <c r="J172">
        <v>764.13</v>
      </c>
      <c r="K172">
        <v>2237861</v>
      </c>
      <c r="L172">
        <v>171000000000000</v>
      </c>
      <c r="M172">
        <v>66474</v>
      </c>
      <c r="N172">
        <v>1409015</v>
      </c>
      <c r="O172">
        <v>0.62960000000000005</v>
      </c>
    </row>
    <row r="173" spans="1:15" ht="13.8" x14ac:dyDescent="0.25">
      <c r="A173" s="1">
        <v>41156</v>
      </c>
      <c r="B173" s="2" t="s">
        <v>15</v>
      </c>
      <c r="C173" s="2" t="s">
        <v>16</v>
      </c>
      <c r="D173">
        <v>763.05</v>
      </c>
      <c r="E173">
        <v>763.95</v>
      </c>
      <c r="F173">
        <v>781.15</v>
      </c>
      <c r="G173">
        <v>762.2</v>
      </c>
      <c r="H173">
        <v>780.8</v>
      </c>
      <c r="I173">
        <v>779.6</v>
      </c>
      <c r="J173">
        <v>773.88</v>
      </c>
      <c r="K173">
        <v>2001239</v>
      </c>
      <c r="L173">
        <v>155000000000000</v>
      </c>
      <c r="M173">
        <v>57608</v>
      </c>
      <c r="N173">
        <v>980792</v>
      </c>
      <c r="O173">
        <v>0.49009999999999998</v>
      </c>
    </row>
    <row r="174" spans="1:15" ht="13.8" x14ac:dyDescent="0.25">
      <c r="A174" s="1">
        <v>41157</v>
      </c>
      <c r="B174" s="2" t="s">
        <v>15</v>
      </c>
      <c r="C174" s="2" t="s">
        <v>16</v>
      </c>
      <c r="D174">
        <v>779.6</v>
      </c>
      <c r="E174">
        <v>775.25</v>
      </c>
      <c r="F174">
        <v>779.95</v>
      </c>
      <c r="G174">
        <v>764.2</v>
      </c>
      <c r="H174">
        <v>768.45</v>
      </c>
      <c r="I174">
        <v>771.15</v>
      </c>
      <c r="J174">
        <v>770.94</v>
      </c>
      <c r="K174">
        <v>3012632</v>
      </c>
      <c r="L174">
        <v>232000000000000</v>
      </c>
      <c r="M174">
        <v>43141</v>
      </c>
      <c r="N174">
        <v>1892753</v>
      </c>
      <c r="O174">
        <v>0.62829999999999997</v>
      </c>
    </row>
    <row r="175" spans="1:15" ht="13.8" x14ac:dyDescent="0.25">
      <c r="A175" s="1">
        <v>41158</v>
      </c>
      <c r="B175" s="2" t="s">
        <v>15</v>
      </c>
      <c r="C175" s="2" t="s">
        <v>16</v>
      </c>
      <c r="D175">
        <v>771.15</v>
      </c>
      <c r="E175">
        <v>766.3</v>
      </c>
      <c r="F175">
        <v>774.6</v>
      </c>
      <c r="G175">
        <v>764</v>
      </c>
      <c r="H175">
        <v>766.5</v>
      </c>
      <c r="I175">
        <v>768.2</v>
      </c>
      <c r="J175">
        <v>769.14</v>
      </c>
      <c r="K175">
        <v>1212105</v>
      </c>
      <c r="L175">
        <v>93200000000000</v>
      </c>
      <c r="M175">
        <v>33270</v>
      </c>
      <c r="N175">
        <v>385824</v>
      </c>
      <c r="O175">
        <v>0.31830000000000003</v>
      </c>
    </row>
    <row r="176" spans="1:15" ht="13.8" x14ac:dyDescent="0.25">
      <c r="A176" s="1">
        <v>41159</v>
      </c>
      <c r="B176" s="2" t="s">
        <v>15</v>
      </c>
      <c r="C176" s="2" t="s">
        <v>16</v>
      </c>
      <c r="D176">
        <v>768.2</v>
      </c>
      <c r="E176">
        <v>778.7</v>
      </c>
      <c r="F176">
        <v>796.5</v>
      </c>
      <c r="G176">
        <v>778.5</v>
      </c>
      <c r="H176">
        <v>793.2</v>
      </c>
      <c r="I176">
        <v>791.75</v>
      </c>
      <c r="J176">
        <v>790.48</v>
      </c>
      <c r="K176">
        <v>3159455</v>
      </c>
      <c r="L176">
        <v>250000000000000</v>
      </c>
      <c r="M176">
        <v>65260</v>
      </c>
      <c r="N176">
        <v>1805517</v>
      </c>
      <c r="O176">
        <v>0.57150000000000001</v>
      </c>
    </row>
    <row r="177" spans="1:15" ht="13.8" x14ac:dyDescent="0.25">
      <c r="A177" s="1">
        <v>41160</v>
      </c>
      <c r="B177" s="2" t="s">
        <v>15</v>
      </c>
      <c r="C177" s="2" t="s">
        <v>16</v>
      </c>
      <c r="D177">
        <v>791.75</v>
      </c>
      <c r="E177">
        <v>793.5</v>
      </c>
      <c r="F177">
        <v>799</v>
      </c>
      <c r="G177">
        <v>793.2</v>
      </c>
      <c r="H177">
        <v>797.65</v>
      </c>
      <c r="I177">
        <v>796</v>
      </c>
      <c r="J177">
        <v>795.39</v>
      </c>
      <c r="K177">
        <v>166487</v>
      </c>
      <c r="L177">
        <v>13200000000000</v>
      </c>
      <c r="M177">
        <v>4060</v>
      </c>
      <c r="N177">
        <v>45312</v>
      </c>
      <c r="O177">
        <v>0.2722</v>
      </c>
    </row>
    <row r="178" spans="1:15" ht="13.8" x14ac:dyDescent="0.25">
      <c r="A178" s="1">
        <v>41162</v>
      </c>
      <c r="B178" s="2" t="s">
        <v>15</v>
      </c>
      <c r="C178" s="2" t="s">
        <v>16</v>
      </c>
      <c r="D178">
        <v>796</v>
      </c>
      <c r="E178">
        <v>800</v>
      </c>
      <c r="F178">
        <v>803.35</v>
      </c>
      <c r="G178">
        <v>789.15</v>
      </c>
      <c r="H178">
        <v>792.35</v>
      </c>
      <c r="I178">
        <v>792.05</v>
      </c>
      <c r="J178">
        <v>793.11</v>
      </c>
      <c r="K178">
        <v>2006068</v>
      </c>
      <c r="L178">
        <v>159000000000000</v>
      </c>
      <c r="M178">
        <v>60399</v>
      </c>
      <c r="N178">
        <v>1356542</v>
      </c>
      <c r="O178">
        <v>0.67620000000000002</v>
      </c>
    </row>
    <row r="179" spans="1:15" ht="13.8" x14ac:dyDescent="0.25">
      <c r="A179" s="1">
        <v>41163</v>
      </c>
      <c r="B179" s="2" t="s">
        <v>15</v>
      </c>
      <c r="C179" s="2" t="s">
        <v>16</v>
      </c>
      <c r="D179">
        <v>792.05</v>
      </c>
      <c r="E179">
        <v>789.5</v>
      </c>
      <c r="F179">
        <v>795.85</v>
      </c>
      <c r="G179">
        <v>783.2</v>
      </c>
      <c r="H179">
        <v>790.05</v>
      </c>
      <c r="I179">
        <v>791</v>
      </c>
      <c r="J179">
        <v>791.39</v>
      </c>
      <c r="K179">
        <v>3122198</v>
      </c>
      <c r="L179">
        <v>247000000000000</v>
      </c>
      <c r="M179">
        <v>83151</v>
      </c>
      <c r="N179">
        <v>2025566</v>
      </c>
      <c r="O179">
        <v>0.64880000000000004</v>
      </c>
    </row>
    <row r="180" spans="1:15" ht="13.8" x14ac:dyDescent="0.25">
      <c r="A180" s="1">
        <v>41164</v>
      </c>
      <c r="B180" s="2" t="s">
        <v>15</v>
      </c>
      <c r="C180" s="2" t="s">
        <v>16</v>
      </c>
      <c r="D180">
        <v>791</v>
      </c>
      <c r="E180">
        <v>793.5</v>
      </c>
      <c r="F180">
        <v>799.7</v>
      </c>
      <c r="G180">
        <v>789.45</v>
      </c>
      <c r="H180">
        <v>797.35</v>
      </c>
      <c r="I180">
        <v>798.1</v>
      </c>
      <c r="J180">
        <v>794.67</v>
      </c>
      <c r="K180">
        <v>1776753</v>
      </c>
      <c r="L180">
        <v>141000000000000</v>
      </c>
      <c r="M180">
        <v>43958</v>
      </c>
      <c r="N180">
        <v>869908</v>
      </c>
      <c r="O180">
        <v>0.48959999999999998</v>
      </c>
    </row>
    <row r="181" spans="1:15" ht="13.8" x14ac:dyDescent="0.25">
      <c r="A181" s="1">
        <v>41165</v>
      </c>
      <c r="B181" s="2" t="s">
        <v>15</v>
      </c>
      <c r="C181" s="2" t="s">
        <v>16</v>
      </c>
      <c r="D181">
        <v>798.1</v>
      </c>
      <c r="E181">
        <v>798.1</v>
      </c>
      <c r="F181">
        <v>808.5</v>
      </c>
      <c r="G181">
        <v>794.3</v>
      </c>
      <c r="H181">
        <v>795.15</v>
      </c>
      <c r="I181">
        <v>799.15</v>
      </c>
      <c r="J181">
        <v>802.23</v>
      </c>
      <c r="K181">
        <v>2669369</v>
      </c>
      <c r="L181">
        <v>214000000000000</v>
      </c>
      <c r="M181">
        <v>85982</v>
      </c>
      <c r="N181">
        <v>1450557</v>
      </c>
      <c r="O181">
        <v>0.54339999999999999</v>
      </c>
    </row>
    <row r="182" spans="1:15" ht="13.8" x14ac:dyDescent="0.25">
      <c r="A182" s="1">
        <v>41166</v>
      </c>
      <c r="B182" s="2" t="s">
        <v>15</v>
      </c>
      <c r="C182" s="2" t="s">
        <v>16</v>
      </c>
      <c r="D182">
        <v>799.15</v>
      </c>
      <c r="E182">
        <v>813</v>
      </c>
      <c r="F182">
        <v>845.7</v>
      </c>
      <c r="G182">
        <v>809.55</v>
      </c>
      <c r="H182">
        <v>838.75</v>
      </c>
      <c r="I182">
        <v>841.75</v>
      </c>
      <c r="J182">
        <v>831.09</v>
      </c>
      <c r="K182">
        <v>8300472</v>
      </c>
      <c r="L182">
        <v>690000000000000</v>
      </c>
      <c r="M182">
        <v>160916</v>
      </c>
      <c r="N182">
        <v>5519785</v>
      </c>
      <c r="O182">
        <v>0.66500000000000004</v>
      </c>
    </row>
    <row r="183" spans="1:15" ht="13.8" x14ac:dyDescent="0.25">
      <c r="A183" s="1">
        <v>41169</v>
      </c>
      <c r="B183" s="2" t="s">
        <v>15</v>
      </c>
      <c r="C183" s="2" t="s">
        <v>16</v>
      </c>
      <c r="D183">
        <v>841.75</v>
      </c>
      <c r="E183">
        <v>848.1</v>
      </c>
      <c r="F183">
        <v>881.6</v>
      </c>
      <c r="G183">
        <v>848.1</v>
      </c>
      <c r="H183">
        <v>873.65</v>
      </c>
      <c r="I183">
        <v>873.75</v>
      </c>
      <c r="J183">
        <v>869.46</v>
      </c>
      <c r="K183">
        <v>9698936</v>
      </c>
      <c r="L183">
        <v>843000000000000</v>
      </c>
      <c r="M183">
        <v>145980</v>
      </c>
      <c r="N183">
        <v>6554185</v>
      </c>
      <c r="O183">
        <v>0.67579999999999996</v>
      </c>
    </row>
    <row r="184" spans="1:15" ht="13.8" x14ac:dyDescent="0.25">
      <c r="A184" s="1">
        <v>41170</v>
      </c>
      <c r="B184" s="2" t="s">
        <v>15</v>
      </c>
      <c r="C184" s="2" t="s">
        <v>16</v>
      </c>
      <c r="D184">
        <v>873.75</v>
      </c>
      <c r="E184">
        <v>870.2</v>
      </c>
      <c r="F184">
        <v>873.9</v>
      </c>
      <c r="G184">
        <v>851.3</v>
      </c>
      <c r="H184">
        <v>855</v>
      </c>
      <c r="I184">
        <v>855.6</v>
      </c>
      <c r="J184">
        <v>860.8</v>
      </c>
      <c r="K184">
        <v>3953604</v>
      </c>
      <c r="L184">
        <v>340000000000000</v>
      </c>
      <c r="M184">
        <v>104086</v>
      </c>
      <c r="N184">
        <v>2536600</v>
      </c>
      <c r="O184">
        <v>0.64159999999999995</v>
      </c>
    </row>
    <row r="185" spans="1:15" ht="13.8" x14ac:dyDescent="0.25">
      <c r="A185" s="1">
        <v>41172</v>
      </c>
      <c r="B185" s="2" t="s">
        <v>15</v>
      </c>
      <c r="C185" s="2" t="s">
        <v>16</v>
      </c>
      <c r="D185">
        <v>855.6</v>
      </c>
      <c r="E185">
        <v>840.7</v>
      </c>
      <c r="F185">
        <v>848.3</v>
      </c>
      <c r="G185">
        <v>828.25</v>
      </c>
      <c r="H185">
        <v>829.4</v>
      </c>
      <c r="I185">
        <v>832.5</v>
      </c>
      <c r="J185">
        <v>839.09</v>
      </c>
      <c r="K185">
        <v>3499635</v>
      </c>
      <c r="L185">
        <v>294000000000000</v>
      </c>
      <c r="M185">
        <v>71540</v>
      </c>
      <c r="N185">
        <v>2389205</v>
      </c>
      <c r="O185">
        <v>0.68269999999999997</v>
      </c>
    </row>
    <row r="186" spans="1:15" ht="13.8" x14ac:dyDescent="0.25">
      <c r="A186" s="1">
        <v>41173</v>
      </c>
      <c r="B186" s="2" t="s">
        <v>15</v>
      </c>
      <c r="C186" s="2" t="s">
        <v>16</v>
      </c>
      <c r="D186">
        <v>832.5</v>
      </c>
      <c r="E186">
        <v>833</v>
      </c>
      <c r="F186">
        <v>854.7</v>
      </c>
      <c r="G186">
        <v>832</v>
      </c>
      <c r="H186">
        <v>852.55</v>
      </c>
      <c r="I186">
        <v>850.3</v>
      </c>
      <c r="J186">
        <v>844.48</v>
      </c>
      <c r="K186">
        <v>8214274</v>
      </c>
      <c r="L186">
        <v>694000000000000</v>
      </c>
      <c r="M186">
        <v>105920</v>
      </c>
      <c r="N186">
        <v>5142694</v>
      </c>
      <c r="O186">
        <v>0.62609999999999999</v>
      </c>
    </row>
    <row r="187" spans="1:15" ht="13.8" x14ac:dyDescent="0.25">
      <c r="A187" s="1">
        <v>41176</v>
      </c>
      <c r="B187" s="2" t="s">
        <v>15</v>
      </c>
      <c r="C187" s="2" t="s">
        <v>16</v>
      </c>
      <c r="D187">
        <v>850.3</v>
      </c>
      <c r="E187">
        <v>850</v>
      </c>
      <c r="F187">
        <v>857.8</v>
      </c>
      <c r="G187">
        <v>832.75</v>
      </c>
      <c r="H187">
        <v>836.1</v>
      </c>
      <c r="I187">
        <v>836.35</v>
      </c>
      <c r="J187">
        <v>845.74</v>
      </c>
      <c r="K187">
        <v>3407033</v>
      </c>
      <c r="L187">
        <v>288000000000000</v>
      </c>
      <c r="M187">
        <v>85428</v>
      </c>
      <c r="N187">
        <v>1696675</v>
      </c>
      <c r="O187">
        <v>0.498</v>
      </c>
    </row>
    <row r="188" spans="1:15" ht="13.8" x14ac:dyDescent="0.25">
      <c r="A188" s="1">
        <v>41177</v>
      </c>
      <c r="B188" s="2" t="s">
        <v>15</v>
      </c>
      <c r="C188" s="2" t="s">
        <v>16</v>
      </c>
      <c r="D188">
        <v>836.35</v>
      </c>
      <c r="E188">
        <v>838</v>
      </c>
      <c r="F188">
        <v>844.8</v>
      </c>
      <c r="G188">
        <v>830.25</v>
      </c>
      <c r="H188">
        <v>838</v>
      </c>
      <c r="I188">
        <v>839.75</v>
      </c>
      <c r="J188">
        <v>839.53</v>
      </c>
      <c r="K188">
        <v>3163188</v>
      </c>
      <c r="L188">
        <v>266000000000000</v>
      </c>
      <c r="M188">
        <v>58856</v>
      </c>
      <c r="N188">
        <v>1669471</v>
      </c>
      <c r="O188">
        <v>0.52780000000000005</v>
      </c>
    </row>
    <row r="189" spans="1:15" ht="13.8" x14ac:dyDescent="0.25">
      <c r="A189" s="1">
        <v>41178</v>
      </c>
      <c r="B189" s="2" t="s">
        <v>15</v>
      </c>
      <c r="C189" s="2" t="s">
        <v>16</v>
      </c>
      <c r="D189">
        <v>839.75</v>
      </c>
      <c r="E189">
        <v>838</v>
      </c>
      <c r="F189">
        <v>849.7</v>
      </c>
      <c r="G189">
        <v>833.85</v>
      </c>
      <c r="H189">
        <v>841.9</v>
      </c>
      <c r="I189">
        <v>844.75</v>
      </c>
      <c r="J189">
        <v>842.59</v>
      </c>
      <c r="K189">
        <v>3807711</v>
      </c>
      <c r="L189">
        <v>321000000000000</v>
      </c>
      <c r="M189">
        <v>84253</v>
      </c>
      <c r="N189">
        <v>2243761</v>
      </c>
      <c r="O189">
        <v>0.58930000000000005</v>
      </c>
    </row>
    <row r="190" spans="1:15" ht="13.8" x14ac:dyDescent="0.25">
      <c r="A190" s="1">
        <v>41179</v>
      </c>
      <c r="B190" s="2" t="s">
        <v>15</v>
      </c>
      <c r="C190" s="2" t="s">
        <v>16</v>
      </c>
      <c r="D190">
        <v>844.75</v>
      </c>
      <c r="E190">
        <v>845.2</v>
      </c>
      <c r="F190">
        <v>848</v>
      </c>
      <c r="G190">
        <v>824.25</v>
      </c>
      <c r="H190">
        <v>830</v>
      </c>
      <c r="I190">
        <v>829.85</v>
      </c>
      <c r="J190">
        <v>833.95</v>
      </c>
      <c r="K190">
        <v>6953585</v>
      </c>
      <c r="L190">
        <v>580000000000000</v>
      </c>
      <c r="M190">
        <v>94007</v>
      </c>
      <c r="N190">
        <v>3810327</v>
      </c>
      <c r="O190">
        <v>0.54800000000000004</v>
      </c>
    </row>
    <row r="191" spans="1:15" ht="13.8" x14ac:dyDescent="0.25">
      <c r="A191" s="1">
        <v>41180</v>
      </c>
      <c r="B191" s="2" t="s">
        <v>15</v>
      </c>
      <c r="C191" s="2" t="s">
        <v>16</v>
      </c>
      <c r="D191">
        <v>829.85</v>
      </c>
      <c r="E191">
        <v>837</v>
      </c>
      <c r="F191">
        <v>847.9</v>
      </c>
      <c r="G191">
        <v>834.35</v>
      </c>
      <c r="H191">
        <v>834.8</v>
      </c>
      <c r="I191">
        <v>837.2</v>
      </c>
      <c r="J191">
        <v>841.02</v>
      </c>
      <c r="K191">
        <v>3227049</v>
      </c>
      <c r="L191">
        <v>271000000000000</v>
      </c>
      <c r="M191">
        <v>70481</v>
      </c>
      <c r="N191">
        <v>1966134</v>
      </c>
      <c r="O191">
        <v>0.60929999999999995</v>
      </c>
    </row>
    <row r="192" spans="1:15" ht="13.8" x14ac:dyDescent="0.25">
      <c r="A192" s="1">
        <v>41183</v>
      </c>
      <c r="B192" s="2" t="s">
        <v>15</v>
      </c>
      <c r="C192" s="2" t="s">
        <v>16</v>
      </c>
      <c r="D192">
        <v>837.2</v>
      </c>
      <c r="E192">
        <v>840</v>
      </c>
      <c r="F192">
        <v>842.3</v>
      </c>
      <c r="G192">
        <v>829.25</v>
      </c>
      <c r="H192">
        <v>834.1</v>
      </c>
      <c r="I192">
        <v>833.5</v>
      </c>
      <c r="J192">
        <v>834.99</v>
      </c>
      <c r="K192">
        <v>1991469</v>
      </c>
      <c r="L192">
        <v>166000000000000</v>
      </c>
      <c r="M192">
        <v>49735</v>
      </c>
      <c r="N192">
        <v>972193</v>
      </c>
      <c r="O192">
        <v>0.48820000000000002</v>
      </c>
    </row>
    <row r="193" spans="1:15" ht="13.8" x14ac:dyDescent="0.25">
      <c r="A193" s="1">
        <v>41185</v>
      </c>
      <c r="B193" s="2" t="s">
        <v>15</v>
      </c>
      <c r="C193" s="2" t="s">
        <v>16</v>
      </c>
      <c r="D193">
        <v>833.5</v>
      </c>
      <c r="E193">
        <v>834.45</v>
      </c>
      <c r="F193">
        <v>853.45</v>
      </c>
      <c r="G193">
        <v>834.25</v>
      </c>
      <c r="H193">
        <v>847.45</v>
      </c>
      <c r="I193">
        <v>846.1</v>
      </c>
      <c r="J193">
        <v>845.93</v>
      </c>
      <c r="K193">
        <v>5006639</v>
      </c>
      <c r="L193">
        <v>424000000000000</v>
      </c>
      <c r="M193">
        <v>110536</v>
      </c>
      <c r="N193">
        <v>2908157</v>
      </c>
      <c r="O193">
        <v>0.58089999999999997</v>
      </c>
    </row>
    <row r="194" spans="1:15" ht="13.8" x14ac:dyDescent="0.25">
      <c r="A194" s="1">
        <v>41186</v>
      </c>
      <c r="B194" s="2" t="s">
        <v>15</v>
      </c>
      <c r="C194" s="2" t="s">
        <v>16</v>
      </c>
      <c r="D194">
        <v>846.1</v>
      </c>
      <c r="E194">
        <v>850.55</v>
      </c>
      <c r="F194">
        <v>858.9</v>
      </c>
      <c r="G194">
        <v>849.1</v>
      </c>
      <c r="H194">
        <v>852</v>
      </c>
      <c r="I194">
        <v>852.9</v>
      </c>
      <c r="J194">
        <v>853.87</v>
      </c>
      <c r="K194">
        <v>2886232</v>
      </c>
      <c r="L194">
        <v>246000000000000</v>
      </c>
      <c r="M194">
        <v>70943</v>
      </c>
      <c r="N194">
        <v>1522797</v>
      </c>
      <c r="O194">
        <v>0.52759999999999996</v>
      </c>
    </row>
    <row r="195" spans="1:15" ht="13.8" x14ac:dyDescent="0.25">
      <c r="A195" s="1">
        <v>41187</v>
      </c>
      <c r="B195" s="2" t="s">
        <v>15</v>
      </c>
      <c r="C195" s="2" t="s">
        <v>16</v>
      </c>
      <c r="D195">
        <v>852.9</v>
      </c>
      <c r="E195">
        <v>859.9</v>
      </c>
      <c r="F195">
        <v>862</v>
      </c>
      <c r="G195">
        <v>682.35</v>
      </c>
      <c r="H195">
        <v>859.55</v>
      </c>
      <c r="I195">
        <v>857.8</v>
      </c>
      <c r="J195">
        <v>846.95</v>
      </c>
      <c r="K195">
        <v>3592138</v>
      </c>
      <c r="L195">
        <v>304000000000000</v>
      </c>
      <c r="M195">
        <v>60282</v>
      </c>
      <c r="N195">
        <v>1052935</v>
      </c>
      <c r="O195">
        <v>0.29310000000000003</v>
      </c>
    </row>
    <row r="196" spans="1:15" ht="13.8" x14ac:dyDescent="0.25">
      <c r="A196" s="1">
        <v>41190</v>
      </c>
      <c r="B196" s="2" t="s">
        <v>15</v>
      </c>
      <c r="C196" s="2" t="s">
        <v>16</v>
      </c>
      <c r="D196">
        <v>857.8</v>
      </c>
      <c r="E196">
        <v>854.55</v>
      </c>
      <c r="F196">
        <v>854.55</v>
      </c>
      <c r="G196">
        <v>816.25</v>
      </c>
      <c r="H196">
        <v>817</v>
      </c>
      <c r="I196">
        <v>819.4</v>
      </c>
      <c r="J196">
        <v>828.39</v>
      </c>
      <c r="K196">
        <v>4775793</v>
      </c>
      <c r="L196">
        <v>396000000000000</v>
      </c>
      <c r="M196">
        <v>96671</v>
      </c>
      <c r="N196">
        <v>2860535</v>
      </c>
      <c r="O196">
        <v>0.59899999999999998</v>
      </c>
    </row>
    <row r="197" spans="1:15" ht="13.8" x14ac:dyDescent="0.25">
      <c r="A197" s="1">
        <v>41191</v>
      </c>
      <c r="B197" s="2" t="s">
        <v>15</v>
      </c>
      <c r="C197" s="2" t="s">
        <v>16</v>
      </c>
      <c r="D197">
        <v>819.4</v>
      </c>
      <c r="E197">
        <v>825.5</v>
      </c>
      <c r="F197">
        <v>826.7</v>
      </c>
      <c r="G197">
        <v>813.1</v>
      </c>
      <c r="H197">
        <v>815.85</v>
      </c>
      <c r="I197">
        <v>815.3</v>
      </c>
      <c r="J197">
        <v>819.34</v>
      </c>
      <c r="K197">
        <v>2651961</v>
      </c>
      <c r="L197">
        <v>217000000000000</v>
      </c>
      <c r="M197">
        <v>74466</v>
      </c>
      <c r="N197">
        <v>1291748</v>
      </c>
      <c r="O197">
        <v>0.48709999999999998</v>
      </c>
    </row>
    <row r="198" spans="1:15" ht="13.8" x14ac:dyDescent="0.25">
      <c r="A198" s="1">
        <v>41192</v>
      </c>
      <c r="B198" s="2" t="s">
        <v>15</v>
      </c>
      <c r="C198" s="2" t="s">
        <v>16</v>
      </c>
      <c r="D198">
        <v>815.3</v>
      </c>
      <c r="E198">
        <v>811</v>
      </c>
      <c r="F198">
        <v>822.3</v>
      </c>
      <c r="G198">
        <v>807.4</v>
      </c>
      <c r="H198">
        <v>817.25</v>
      </c>
      <c r="I198">
        <v>816</v>
      </c>
      <c r="J198">
        <v>816.42</v>
      </c>
      <c r="K198">
        <v>2144325</v>
      </c>
      <c r="L198">
        <v>175000000000000</v>
      </c>
      <c r="M198">
        <v>81285</v>
      </c>
      <c r="N198">
        <v>872057</v>
      </c>
      <c r="O198">
        <v>0.40670000000000001</v>
      </c>
    </row>
    <row r="199" spans="1:15" ht="13.8" x14ac:dyDescent="0.25">
      <c r="A199" s="1">
        <v>41193</v>
      </c>
      <c r="B199" s="2" t="s">
        <v>15</v>
      </c>
      <c r="C199" s="2" t="s">
        <v>16</v>
      </c>
      <c r="D199">
        <v>816</v>
      </c>
      <c r="E199">
        <v>819</v>
      </c>
      <c r="F199">
        <v>822</v>
      </c>
      <c r="G199">
        <v>809.3</v>
      </c>
      <c r="H199">
        <v>821.9</v>
      </c>
      <c r="I199">
        <v>819.95</v>
      </c>
      <c r="J199">
        <v>816.32</v>
      </c>
      <c r="K199">
        <v>2710338</v>
      </c>
      <c r="L199">
        <v>221000000000000</v>
      </c>
      <c r="M199">
        <v>75759</v>
      </c>
      <c r="N199">
        <v>1226282</v>
      </c>
      <c r="O199">
        <v>0.45240000000000002</v>
      </c>
    </row>
    <row r="200" spans="1:15" ht="13.8" x14ac:dyDescent="0.25">
      <c r="A200" s="1">
        <v>41194</v>
      </c>
      <c r="B200" s="2" t="s">
        <v>15</v>
      </c>
      <c r="C200" s="2" t="s">
        <v>16</v>
      </c>
      <c r="D200">
        <v>819.95</v>
      </c>
      <c r="E200">
        <v>818.8</v>
      </c>
      <c r="F200">
        <v>826.4</v>
      </c>
      <c r="G200">
        <v>816.05</v>
      </c>
      <c r="H200">
        <v>818.6</v>
      </c>
      <c r="I200">
        <v>818.9</v>
      </c>
      <c r="J200">
        <v>820.73</v>
      </c>
      <c r="K200">
        <v>2429045</v>
      </c>
      <c r="L200">
        <v>199000000000000</v>
      </c>
      <c r="M200">
        <v>42122</v>
      </c>
      <c r="N200">
        <v>1517173</v>
      </c>
      <c r="O200">
        <v>0.62460000000000004</v>
      </c>
    </row>
    <row r="201" spans="1:15" ht="13.8" x14ac:dyDescent="0.25">
      <c r="A201" s="1">
        <v>41197</v>
      </c>
      <c r="B201" s="2" t="s">
        <v>15</v>
      </c>
      <c r="C201" s="2" t="s">
        <v>16</v>
      </c>
      <c r="D201">
        <v>818.9</v>
      </c>
      <c r="E201">
        <v>819</v>
      </c>
      <c r="F201">
        <v>829.9</v>
      </c>
      <c r="G201">
        <v>819</v>
      </c>
      <c r="H201">
        <v>823.45</v>
      </c>
      <c r="I201">
        <v>823.05</v>
      </c>
      <c r="J201">
        <v>824.08</v>
      </c>
      <c r="K201">
        <v>2555825</v>
      </c>
      <c r="L201">
        <v>211000000000000</v>
      </c>
      <c r="M201">
        <v>61201</v>
      </c>
      <c r="N201">
        <v>1007657</v>
      </c>
      <c r="O201">
        <v>0.39429999999999998</v>
      </c>
    </row>
    <row r="202" spans="1:15" ht="13.8" x14ac:dyDescent="0.25">
      <c r="A202" s="1">
        <v>41198</v>
      </c>
      <c r="B202" s="2" t="s">
        <v>15</v>
      </c>
      <c r="C202" s="2" t="s">
        <v>16</v>
      </c>
      <c r="D202">
        <v>823.05</v>
      </c>
      <c r="E202">
        <v>838.9</v>
      </c>
      <c r="F202">
        <v>839.95</v>
      </c>
      <c r="G202">
        <v>810</v>
      </c>
      <c r="H202">
        <v>810</v>
      </c>
      <c r="I202">
        <v>812.45</v>
      </c>
      <c r="J202">
        <v>822.71</v>
      </c>
      <c r="K202">
        <v>5068137</v>
      </c>
      <c r="L202">
        <v>417000000000000</v>
      </c>
      <c r="M202">
        <v>106707</v>
      </c>
      <c r="N202">
        <v>2186840</v>
      </c>
      <c r="O202">
        <v>0.43149999999999999</v>
      </c>
    </row>
    <row r="203" spans="1:15" ht="13.8" x14ac:dyDescent="0.25">
      <c r="A203" s="1">
        <v>41199</v>
      </c>
      <c r="B203" s="2" t="s">
        <v>15</v>
      </c>
      <c r="C203" s="2" t="s">
        <v>16</v>
      </c>
      <c r="D203">
        <v>812.45</v>
      </c>
      <c r="E203">
        <v>816.05</v>
      </c>
      <c r="F203">
        <v>817.4</v>
      </c>
      <c r="G203">
        <v>801.55</v>
      </c>
      <c r="H203">
        <v>803.1</v>
      </c>
      <c r="I203">
        <v>805.15</v>
      </c>
      <c r="J203">
        <v>805.58</v>
      </c>
      <c r="K203">
        <v>4780912</v>
      </c>
      <c r="L203">
        <v>385000000000000</v>
      </c>
      <c r="M203">
        <v>98231</v>
      </c>
      <c r="N203">
        <v>3090416</v>
      </c>
      <c r="O203">
        <v>0.64639999999999997</v>
      </c>
    </row>
    <row r="204" spans="1:15" ht="13.8" x14ac:dyDescent="0.25">
      <c r="A204" s="1">
        <v>41200</v>
      </c>
      <c r="B204" s="2" t="s">
        <v>15</v>
      </c>
      <c r="C204" s="2" t="s">
        <v>16</v>
      </c>
      <c r="D204">
        <v>805.15</v>
      </c>
      <c r="E204">
        <v>807.25</v>
      </c>
      <c r="F204">
        <v>816</v>
      </c>
      <c r="G204">
        <v>797</v>
      </c>
      <c r="H204">
        <v>810</v>
      </c>
      <c r="I204">
        <v>811.3</v>
      </c>
      <c r="J204">
        <v>807.81</v>
      </c>
      <c r="K204">
        <v>6080686</v>
      </c>
      <c r="L204">
        <v>491000000000000</v>
      </c>
      <c r="M204">
        <v>118815</v>
      </c>
      <c r="N204">
        <v>4026535</v>
      </c>
      <c r="O204">
        <v>0.66220000000000001</v>
      </c>
    </row>
    <row r="205" spans="1:15" ht="13.8" x14ac:dyDescent="0.25">
      <c r="A205" s="1">
        <v>41201</v>
      </c>
      <c r="B205" s="2" t="s">
        <v>15</v>
      </c>
      <c r="C205" s="2" t="s">
        <v>16</v>
      </c>
      <c r="D205">
        <v>811.3</v>
      </c>
      <c r="E205">
        <v>807.7</v>
      </c>
      <c r="F205">
        <v>810.5</v>
      </c>
      <c r="G205">
        <v>799.35</v>
      </c>
      <c r="H205">
        <v>800.7</v>
      </c>
      <c r="I205">
        <v>802.8</v>
      </c>
      <c r="J205">
        <v>804.11</v>
      </c>
      <c r="K205">
        <v>2891282</v>
      </c>
      <c r="L205">
        <v>232000000000000</v>
      </c>
      <c r="M205">
        <v>59696</v>
      </c>
      <c r="N205">
        <v>1765227</v>
      </c>
      <c r="O205">
        <v>0.61050000000000004</v>
      </c>
    </row>
    <row r="206" spans="1:15" ht="13.8" x14ac:dyDescent="0.25">
      <c r="A206" s="1">
        <v>41204</v>
      </c>
      <c r="B206" s="2" t="s">
        <v>15</v>
      </c>
      <c r="C206" s="2" t="s">
        <v>16</v>
      </c>
      <c r="D206">
        <v>802.8</v>
      </c>
      <c r="E206">
        <v>795.2</v>
      </c>
      <c r="F206">
        <v>816.95</v>
      </c>
      <c r="G206">
        <v>791.7</v>
      </c>
      <c r="H206">
        <v>816.5</v>
      </c>
      <c r="I206">
        <v>815.6</v>
      </c>
      <c r="J206">
        <v>810.4</v>
      </c>
      <c r="K206">
        <v>3237961</v>
      </c>
      <c r="L206">
        <v>262000000000000</v>
      </c>
      <c r="M206">
        <v>56686</v>
      </c>
      <c r="N206">
        <v>1741399</v>
      </c>
      <c r="O206">
        <v>0.53779999999999994</v>
      </c>
    </row>
    <row r="207" spans="1:15" ht="13.8" x14ac:dyDescent="0.25">
      <c r="A207" s="1">
        <v>41205</v>
      </c>
      <c r="B207" s="2" t="s">
        <v>15</v>
      </c>
      <c r="C207" s="2" t="s">
        <v>16</v>
      </c>
      <c r="D207">
        <v>815.6</v>
      </c>
      <c r="E207">
        <v>813.5</v>
      </c>
      <c r="F207">
        <v>814.8</v>
      </c>
      <c r="G207">
        <v>804.8</v>
      </c>
      <c r="H207">
        <v>809.25</v>
      </c>
      <c r="I207">
        <v>809.95</v>
      </c>
      <c r="J207">
        <v>809.42</v>
      </c>
      <c r="K207">
        <v>2170107</v>
      </c>
      <c r="L207">
        <v>176000000000000</v>
      </c>
      <c r="M207">
        <v>38499</v>
      </c>
      <c r="N207">
        <v>1242475</v>
      </c>
      <c r="O207">
        <v>0.57250000000000001</v>
      </c>
    </row>
    <row r="208" spans="1:15" ht="13.8" x14ac:dyDescent="0.25">
      <c r="A208" s="1">
        <v>41207</v>
      </c>
      <c r="B208" s="2" t="s">
        <v>15</v>
      </c>
      <c r="C208" s="2" t="s">
        <v>16</v>
      </c>
      <c r="D208">
        <v>809.95</v>
      </c>
      <c r="E208">
        <v>810.1</v>
      </c>
      <c r="F208">
        <v>818.7</v>
      </c>
      <c r="G208">
        <v>807.2</v>
      </c>
      <c r="H208">
        <v>809.15</v>
      </c>
      <c r="I208">
        <v>810.4</v>
      </c>
      <c r="J208">
        <v>812.99</v>
      </c>
      <c r="K208">
        <v>4127449</v>
      </c>
      <c r="L208">
        <v>336000000000000</v>
      </c>
      <c r="M208">
        <v>65582</v>
      </c>
      <c r="N208">
        <v>2609363</v>
      </c>
      <c r="O208">
        <v>0.63219999999999998</v>
      </c>
    </row>
    <row r="209" spans="1:15" ht="13.8" x14ac:dyDescent="0.25">
      <c r="A209" s="1">
        <v>41208</v>
      </c>
      <c r="B209" s="2" t="s">
        <v>15</v>
      </c>
      <c r="C209" s="2" t="s">
        <v>16</v>
      </c>
      <c r="D209">
        <v>810.4</v>
      </c>
      <c r="E209">
        <v>803.2</v>
      </c>
      <c r="F209">
        <v>806</v>
      </c>
      <c r="G209">
        <v>792.15</v>
      </c>
      <c r="H209">
        <v>799.5</v>
      </c>
      <c r="I209">
        <v>798.95</v>
      </c>
      <c r="J209">
        <v>798.26</v>
      </c>
      <c r="K209">
        <v>1936406</v>
      </c>
      <c r="L209">
        <v>155000000000000</v>
      </c>
      <c r="M209">
        <v>73319</v>
      </c>
      <c r="N209">
        <v>890238</v>
      </c>
      <c r="O209">
        <v>0.4597</v>
      </c>
    </row>
    <row r="210" spans="1:15" ht="13.8" x14ac:dyDescent="0.25">
      <c r="A210" s="1">
        <v>41211</v>
      </c>
      <c r="B210" s="2" t="s">
        <v>15</v>
      </c>
      <c r="C210" s="2" t="s">
        <v>16</v>
      </c>
      <c r="D210">
        <v>798.95</v>
      </c>
      <c r="E210">
        <v>802.35</v>
      </c>
      <c r="F210">
        <v>814.4</v>
      </c>
      <c r="G210">
        <v>802.35</v>
      </c>
      <c r="H210">
        <v>810.9</v>
      </c>
      <c r="I210">
        <v>811.2</v>
      </c>
      <c r="J210">
        <v>810.81</v>
      </c>
      <c r="K210">
        <v>2511242</v>
      </c>
      <c r="L210">
        <v>204000000000000</v>
      </c>
      <c r="M210">
        <v>73063</v>
      </c>
      <c r="N210">
        <v>1593965</v>
      </c>
      <c r="O210">
        <v>0.63470000000000004</v>
      </c>
    </row>
    <row r="211" spans="1:15" ht="13.8" x14ac:dyDescent="0.25">
      <c r="A211" s="1">
        <v>41212</v>
      </c>
      <c r="B211" s="2" t="s">
        <v>15</v>
      </c>
      <c r="C211" s="2" t="s">
        <v>16</v>
      </c>
      <c r="D211">
        <v>811.2</v>
      </c>
      <c r="E211">
        <v>810</v>
      </c>
      <c r="F211">
        <v>811.8</v>
      </c>
      <c r="G211">
        <v>799.15</v>
      </c>
      <c r="H211">
        <v>803</v>
      </c>
      <c r="I211">
        <v>803.25</v>
      </c>
      <c r="J211">
        <v>805.21</v>
      </c>
      <c r="K211">
        <v>2134370</v>
      </c>
      <c r="L211">
        <v>172000000000000</v>
      </c>
      <c r="M211">
        <v>49419</v>
      </c>
      <c r="N211">
        <v>1300443</v>
      </c>
      <c r="O211">
        <v>0.60929999999999995</v>
      </c>
    </row>
    <row r="212" spans="1:15" ht="13.8" x14ac:dyDescent="0.25">
      <c r="A212" s="1">
        <v>41213</v>
      </c>
      <c r="B212" s="2" t="s">
        <v>15</v>
      </c>
      <c r="C212" s="2" t="s">
        <v>16</v>
      </c>
      <c r="D212">
        <v>803.25</v>
      </c>
      <c r="E212">
        <v>803.15</v>
      </c>
      <c r="F212">
        <v>807.35</v>
      </c>
      <c r="G212">
        <v>798</v>
      </c>
      <c r="H212">
        <v>805</v>
      </c>
      <c r="I212">
        <v>805.5</v>
      </c>
      <c r="J212">
        <v>803.84</v>
      </c>
      <c r="K212">
        <v>2153819</v>
      </c>
      <c r="L212">
        <v>173000000000000</v>
      </c>
      <c r="M212">
        <v>61771</v>
      </c>
      <c r="N212">
        <v>1401827</v>
      </c>
      <c r="O212">
        <v>0.65090000000000003</v>
      </c>
    </row>
    <row r="213" spans="1:15" ht="13.8" x14ac:dyDescent="0.25">
      <c r="A213" s="1">
        <v>41214</v>
      </c>
      <c r="B213" s="2" t="s">
        <v>15</v>
      </c>
      <c r="C213" s="2" t="s">
        <v>16</v>
      </c>
      <c r="D213">
        <v>805.5</v>
      </c>
      <c r="E213">
        <v>795</v>
      </c>
      <c r="F213">
        <v>808.8</v>
      </c>
      <c r="G213">
        <v>788.7</v>
      </c>
      <c r="H213">
        <v>807</v>
      </c>
      <c r="I213">
        <v>807.1</v>
      </c>
      <c r="J213">
        <v>801.72</v>
      </c>
      <c r="K213">
        <v>4201156</v>
      </c>
      <c r="L213">
        <v>337000000000000</v>
      </c>
      <c r="M213">
        <v>95346</v>
      </c>
      <c r="N213">
        <v>2306706</v>
      </c>
      <c r="O213">
        <v>0.54910000000000003</v>
      </c>
    </row>
    <row r="214" spans="1:15" ht="13.8" x14ac:dyDescent="0.25">
      <c r="A214" s="1">
        <v>41215</v>
      </c>
      <c r="B214" s="2" t="s">
        <v>15</v>
      </c>
      <c r="C214" s="2" t="s">
        <v>16</v>
      </c>
      <c r="D214">
        <v>807.1</v>
      </c>
      <c r="E214">
        <v>812</v>
      </c>
      <c r="F214">
        <v>814.9</v>
      </c>
      <c r="G214">
        <v>802.5</v>
      </c>
      <c r="H214">
        <v>805.7</v>
      </c>
      <c r="I214">
        <v>807.95</v>
      </c>
      <c r="J214">
        <v>806.54</v>
      </c>
      <c r="K214">
        <v>2639614</v>
      </c>
      <c r="L214">
        <v>213000000000000</v>
      </c>
      <c r="M214">
        <v>67140</v>
      </c>
      <c r="N214">
        <v>1617690</v>
      </c>
      <c r="O214">
        <v>0.6129</v>
      </c>
    </row>
    <row r="215" spans="1:15" ht="13.8" x14ac:dyDescent="0.25">
      <c r="A215" s="1">
        <v>41218</v>
      </c>
      <c r="B215" s="2" t="s">
        <v>15</v>
      </c>
      <c r="C215" s="2" t="s">
        <v>16</v>
      </c>
      <c r="D215">
        <v>807.95</v>
      </c>
      <c r="E215">
        <v>803.65</v>
      </c>
      <c r="F215">
        <v>808.95</v>
      </c>
      <c r="G215">
        <v>801.85</v>
      </c>
      <c r="H215">
        <v>805</v>
      </c>
      <c r="I215">
        <v>806.15</v>
      </c>
      <c r="J215">
        <v>805.78</v>
      </c>
      <c r="K215">
        <v>1158128</v>
      </c>
      <c r="L215">
        <v>93300000000000</v>
      </c>
      <c r="M215">
        <v>23679</v>
      </c>
      <c r="N215">
        <v>541538</v>
      </c>
      <c r="O215">
        <v>0.46760000000000002</v>
      </c>
    </row>
    <row r="216" spans="1:15" ht="13.8" x14ac:dyDescent="0.25">
      <c r="A216" s="1">
        <v>41219</v>
      </c>
      <c r="B216" s="2" t="s">
        <v>15</v>
      </c>
      <c r="C216" s="2" t="s">
        <v>16</v>
      </c>
      <c r="D216">
        <v>806.15</v>
      </c>
      <c r="E216">
        <v>804</v>
      </c>
      <c r="F216">
        <v>807.4</v>
      </c>
      <c r="G216">
        <v>796.25</v>
      </c>
      <c r="H216">
        <v>806</v>
      </c>
      <c r="I216">
        <v>805.45</v>
      </c>
      <c r="J216">
        <v>800.49</v>
      </c>
      <c r="K216">
        <v>3531643</v>
      </c>
      <c r="L216">
        <v>283000000000000</v>
      </c>
      <c r="M216">
        <v>60274</v>
      </c>
      <c r="N216">
        <v>2377693</v>
      </c>
      <c r="O216">
        <v>0.67330000000000001</v>
      </c>
    </row>
    <row r="217" spans="1:15" ht="13.8" x14ac:dyDescent="0.25">
      <c r="A217" s="1">
        <v>41220</v>
      </c>
      <c r="B217" s="2" t="s">
        <v>15</v>
      </c>
      <c r="C217" s="2" t="s">
        <v>16</v>
      </c>
      <c r="D217">
        <v>805.45</v>
      </c>
      <c r="E217">
        <v>802</v>
      </c>
      <c r="F217">
        <v>805.3</v>
      </c>
      <c r="G217">
        <v>798</v>
      </c>
      <c r="H217">
        <v>798.3</v>
      </c>
      <c r="I217">
        <v>800.85</v>
      </c>
      <c r="J217">
        <v>802.34</v>
      </c>
      <c r="K217">
        <v>2381384</v>
      </c>
      <c r="L217">
        <v>191000000000000</v>
      </c>
      <c r="M217">
        <v>44537</v>
      </c>
      <c r="N217">
        <v>1518012</v>
      </c>
      <c r="O217">
        <v>0.63739999999999997</v>
      </c>
    </row>
    <row r="218" spans="1:15" ht="13.8" x14ac:dyDescent="0.25">
      <c r="A218" s="1">
        <v>41221</v>
      </c>
      <c r="B218" s="2" t="s">
        <v>15</v>
      </c>
      <c r="C218" s="2" t="s">
        <v>16</v>
      </c>
      <c r="D218">
        <v>800.85</v>
      </c>
      <c r="E218">
        <v>793</v>
      </c>
      <c r="F218">
        <v>798.3</v>
      </c>
      <c r="G218">
        <v>789.75</v>
      </c>
      <c r="H218">
        <v>797.25</v>
      </c>
      <c r="I218">
        <v>796.6</v>
      </c>
      <c r="J218">
        <v>793.77</v>
      </c>
      <c r="K218">
        <v>2837737</v>
      </c>
      <c r="L218">
        <v>225000000000000</v>
      </c>
      <c r="M218">
        <v>65711</v>
      </c>
      <c r="N218">
        <v>1910385</v>
      </c>
      <c r="O218">
        <v>0.67320000000000002</v>
      </c>
    </row>
    <row r="219" spans="1:15" ht="13.8" x14ac:dyDescent="0.25">
      <c r="A219" s="1">
        <v>41222</v>
      </c>
      <c r="B219" s="2" t="s">
        <v>15</v>
      </c>
      <c r="C219" s="2" t="s">
        <v>16</v>
      </c>
      <c r="D219">
        <v>796.6</v>
      </c>
      <c r="E219">
        <v>793.35</v>
      </c>
      <c r="F219">
        <v>803.5</v>
      </c>
      <c r="G219">
        <v>785</v>
      </c>
      <c r="H219">
        <v>786.3</v>
      </c>
      <c r="I219">
        <v>787.65</v>
      </c>
      <c r="J219">
        <v>792.48</v>
      </c>
      <c r="K219">
        <v>2421910</v>
      </c>
      <c r="L219">
        <v>192000000000000</v>
      </c>
      <c r="M219">
        <v>49954</v>
      </c>
      <c r="N219">
        <v>1241188</v>
      </c>
      <c r="O219">
        <v>0.51249999999999996</v>
      </c>
    </row>
    <row r="220" spans="1:15" ht="13.8" x14ac:dyDescent="0.25">
      <c r="A220" s="1">
        <v>41225</v>
      </c>
      <c r="B220" s="2" t="s">
        <v>15</v>
      </c>
      <c r="C220" s="2" t="s">
        <v>16</v>
      </c>
      <c r="D220">
        <v>787.65</v>
      </c>
      <c r="E220">
        <v>785.85</v>
      </c>
      <c r="F220">
        <v>789.4</v>
      </c>
      <c r="G220">
        <v>779</v>
      </c>
      <c r="H220">
        <v>789.2</v>
      </c>
      <c r="I220">
        <v>786.65</v>
      </c>
      <c r="J220">
        <v>782.91</v>
      </c>
      <c r="K220">
        <v>2894127</v>
      </c>
      <c r="L220">
        <v>227000000000000</v>
      </c>
      <c r="M220">
        <v>108446</v>
      </c>
      <c r="N220">
        <v>1900410</v>
      </c>
      <c r="O220">
        <v>0.65659999999999996</v>
      </c>
    </row>
    <row r="221" spans="1:15" ht="13.8" x14ac:dyDescent="0.25">
      <c r="A221" s="1">
        <v>41226</v>
      </c>
      <c r="B221" s="2" t="s">
        <v>15</v>
      </c>
      <c r="C221" s="2" t="s">
        <v>16</v>
      </c>
      <c r="D221">
        <v>786.65</v>
      </c>
      <c r="E221">
        <v>789.15</v>
      </c>
      <c r="F221">
        <v>792.2</v>
      </c>
      <c r="G221">
        <v>783.4</v>
      </c>
      <c r="H221">
        <v>790.8</v>
      </c>
      <c r="I221">
        <v>789.6</v>
      </c>
      <c r="J221">
        <v>789.24</v>
      </c>
      <c r="K221">
        <v>765533</v>
      </c>
      <c r="L221">
        <v>60400000000000</v>
      </c>
      <c r="M221">
        <v>15037</v>
      </c>
      <c r="N221">
        <v>461881</v>
      </c>
      <c r="O221">
        <v>0.60329999999999995</v>
      </c>
    </row>
    <row r="222" spans="1:15" ht="13.8" x14ac:dyDescent="0.25">
      <c r="A222" s="1">
        <v>41228</v>
      </c>
      <c r="B222" s="2" t="s">
        <v>15</v>
      </c>
      <c r="C222" s="2" t="s">
        <v>16</v>
      </c>
      <c r="D222">
        <v>789.6</v>
      </c>
      <c r="E222">
        <v>788.85</v>
      </c>
      <c r="F222">
        <v>788.85</v>
      </c>
      <c r="G222">
        <v>777.05</v>
      </c>
      <c r="H222">
        <v>786.4</v>
      </c>
      <c r="I222">
        <v>784.6</v>
      </c>
      <c r="J222">
        <v>781.69</v>
      </c>
      <c r="K222">
        <v>3486440</v>
      </c>
      <c r="L222">
        <v>273000000000000</v>
      </c>
      <c r="M222">
        <v>62640</v>
      </c>
      <c r="N222">
        <v>2534492</v>
      </c>
      <c r="O222">
        <v>0.72699999999999998</v>
      </c>
    </row>
    <row r="223" spans="1:15" ht="13.8" x14ac:dyDescent="0.25">
      <c r="A223" s="1">
        <v>41229</v>
      </c>
      <c r="B223" s="2" t="s">
        <v>15</v>
      </c>
      <c r="C223" s="2" t="s">
        <v>16</v>
      </c>
      <c r="D223">
        <v>784.6</v>
      </c>
      <c r="E223">
        <v>787.4</v>
      </c>
      <c r="F223">
        <v>792.65</v>
      </c>
      <c r="G223">
        <v>771</v>
      </c>
      <c r="H223">
        <v>777.4</v>
      </c>
      <c r="I223">
        <v>775.15</v>
      </c>
      <c r="J223">
        <v>782.62</v>
      </c>
      <c r="K223">
        <v>3281968</v>
      </c>
      <c r="L223">
        <v>257000000000000</v>
      </c>
      <c r="M223">
        <v>59871</v>
      </c>
      <c r="N223">
        <v>2355224</v>
      </c>
      <c r="O223">
        <v>0.71760000000000002</v>
      </c>
    </row>
    <row r="224" spans="1:15" ht="13.8" x14ac:dyDescent="0.25">
      <c r="A224" s="1">
        <v>41232</v>
      </c>
      <c r="B224" s="2" t="s">
        <v>15</v>
      </c>
      <c r="C224" s="2" t="s">
        <v>16</v>
      </c>
      <c r="D224">
        <v>775.15</v>
      </c>
      <c r="E224">
        <v>775.25</v>
      </c>
      <c r="F224">
        <v>778.25</v>
      </c>
      <c r="G224">
        <v>761.35</v>
      </c>
      <c r="H224">
        <v>775</v>
      </c>
      <c r="I224">
        <v>774.3</v>
      </c>
      <c r="J224">
        <v>769.48</v>
      </c>
      <c r="K224">
        <v>4737114</v>
      </c>
      <c r="L224">
        <v>365000000000000</v>
      </c>
      <c r="M224">
        <v>121207</v>
      </c>
      <c r="N224">
        <v>3381388</v>
      </c>
      <c r="O224">
        <v>0.71379999999999999</v>
      </c>
    </row>
    <row r="225" spans="1:15" ht="13.8" x14ac:dyDescent="0.25">
      <c r="A225" s="1">
        <v>41233</v>
      </c>
      <c r="B225" s="2" t="s">
        <v>15</v>
      </c>
      <c r="C225" s="2" t="s">
        <v>16</v>
      </c>
      <c r="D225">
        <v>774.3</v>
      </c>
      <c r="E225">
        <v>780.7</v>
      </c>
      <c r="F225">
        <v>780.7</v>
      </c>
      <c r="G225">
        <v>762.2</v>
      </c>
      <c r="H225">
        <v>763.2</v>
      </c>
      <c r="I225">
        <v>765.35</v>
      </c>
      <c r="J225">
        <v>770.55</v>
      </c>
      <c r="K225">
        <v>2156459</v>
      </c>
      <c r="L225">
        <v>166000000000000</v>
      </c>
      <c r="M225">
        <v>68554</v>
      </c>
      <c r="N225">
        <v>1289732</v>
      </c>
      <c r="O225">
        <v>0.59809999999999997</v>
      </c>
    </row>
    <row r="226" spans="1:15" ht="13.8" x14ac:dyDescent="0.25">
      <c r="A226" s="1">
        <v>41234</v>
      </c>
      <c r="B226" s="2" t="s">
        <v>15</v>
      </c>
      <c r="C226" s="2" t="s">
        <v>16</v>
      </c>
      <c r="D226">
        <v>765.35</v>
      </c>
      <c r="E226">
        <v>766.5</v>
      </c>
      <c r="F226">
        <v>773.9</v>
      </c>
      <c r="G226">
        <v>761.1</v>
      </c>
      <c r="H226">
        <v>773.5</v>
      </c>
      <c r="I226">
        <v>771.2</v>
      </c>
      <c r="J226">
        <v>767.19</v>
      </c>
      <c r="K226">
        <v>1968764</v>
      </c>
      <c r="L226">
        <v>151000000000000</v>
      </c>
      <c r="M226">
        <v>48935</v>
      </c>
      <c r="N226">
        <v>1048684</v>
      </c>
      <c r="O226">
        <v>0.53269999999999995</v>
      </c>
    </row>
    <row r="227" spans="1:15" ht="13.8" x14ac:dyDescent="0.25">
      <c r="A227" s="1">
        <v>41235</v>
      </c>
      <c r="B227" s="2" t="s">
        <v>15</v>
      </c>
      <c r="C227" s="2" t="s">
        <v>16</v>
      </c>
      <c r="D227">
        <v>771.2</v>
      </c>
      <c r="E227">
        <v>773.05</v>
      </c>
      <c r="F227">
        <v>773.7</v>
      </c>
      <c r="G227">
        <v>761.4</v>
      </c>
      <c r="H227">
        <v>765.1</v>
      </c>
      <c r="I227">
        <v>765.85</v>
      </c>
      <c r="J227">
        <v>766.6</v>
      </c>
      <c r="K227">
        <v>2397131</v>
      </c>
      <c r="L227">
        <v>184000000000000</v>
      </c>
      <c r="M227">
        <v>52558</v>
      </c>
      <c r="N227">
        <v>1329076</v>
      </c>
      <c r="O227">
        <v>0.5544</v>
      </c>
    </row>
    <row r="228" spans="1:15" ht="13.8" x14ac:dyDescent="0.25">
      <c r="A228" s="1">
        <v>41236</v>
      </c>
      <c r="B228" s="2" t="s">
        <v>15</v>
      </c>
      <c r="C228" s="2" t="s">
        <v>16</v>
      </c>
      <c r="D228">
        <v>765.85</v>
      </c>
      <c r="E228">
        <v>766</v>
      </c>
      <c r="F228">
        <v>775.8</v>
      </c>
      <c r="G228">
        <v>766</v>
      </c>
      <c r="H228">
        <v>772.75</v>
      </c>
      <c r="I228">
        <v>773.75</v>
      </c>
      <c r="J228">
        <v>771.91</v>
      </c>
      <c r="K228">
        <v>1707395</v>
      </c>
      <c r="L228">
        <v>132000000000000</v>
      </c>
      <c r="M228">
        <v>43891</v>
      </c>
      <c r="N228">
        <v>835250</v>
      </c>
      <c r="O228">
        <v>0.48920000000000002</v>
      </c>
    </row>
    <row r="229" spans="1:15" ht="13.8" x14ac:dyDescent="0.25">
      <c r="A229" s="1">
        <v>41239</v>
      </c>
      <c r="B229" s="2" t="s">
        <v>15</v>
      </c>
      <c r="C229" s="2" t="s">
        <v>16</v>
      </c>
      <c r="D229">
        <v>773.75</v>
      </c>
      <c r="E229">
        <v>774.9</v>
      </c>
      <c r="F229">
        <v>779.45</v>
      </c>
      <c r="G229">
        <v>771</v>
      </c>
      <c r="H229">
        <v>773.15</v>
      </c>
      <c r="I229">
        <v>773.65</v>
      </c>
      <c r="J229">
        <v>774.64</v>
      </c>
      <c r="K229">
        <v>1038412</v>
      </c>
      <c r="L229">
        <v>80400000000000</v>
      </c>
      <c r="M229">
        <v>34707</v>
      </c>
      <c r="N229">
        <v>471144</v>
      </c>
      <c r="O229">
        <v>0.45369999999999999</v>
      </c>
    </row>
    <row r="230" spans="1:15" ht="13.8" x14ac:dyDescent="0.25">
      <c r="A230" s="1">
        <v>41240</v>
      </c>
      <c r="B230" s="2" t="s">
        <v>15</v>
      </c>
      <c r="C230" s="2" t="s">
        <v>16</v>
      </c>
      <c r="D230">
        <v>773.65</v>
      </c>
      <c r="E230">
        <v>777</v>
      </c>
      <c r="F230">
        <v>788</v>
      </c>
      <c r="G230">
        <v>774</v>
      </c>
      <c r="H230">
        <v>785.5</v>
      </c>
      <c r="I230">
        <v>786.8</v>
      </c>
      <c r="J230">
        <v>782.99</v>
      </c>
      <c r="K230">
        <v>2470660</v>
      </c>
      <c r="L230">
        <v>193000000000000</v>
      </c>
      <c r="M230">
        <v>53386</v>
      </c>
      <c r="N230">
        <v>1491511</v>
      </c>
      <c r="O230">
        <v>0.60370000000000001</v>
      </c>
    </row>
    <row r="231" spans="1:15" ht="13.8" x14ac:dyDescent="0.25">
      <c r="A231" s="1">
        <v>41242</v>
      </c>
      <c r="B231" s="2" t="s">
        <v>15</v>
      </c>
      <c r="C231" s="2" t="s">
        <v>16</v>
      </c>
      <c r="D231">
        <v>786.8</v>
      </c>
      <c r="E231">
        <v>786</v>
      </c>
      <c r="F231">
        <v>804</v>
      </c>
      <c r="G231">
        <v>782.65</v>
      </c>
      <c r="H231">
        <v>794.25</v>
      </c>
      <c r="I231">
        <v>798.3</v>
      </c>
      <c r="J231">
        <v>797.35</v>
      </c>
      <c r="K231">
        <v>4483489</v>
      </c>
      <c r="L231">
        <v>357000000000000</v>
      </c>
      <c r="M231">
        <v>91399</v>
      </c>
      <c r="N231">
        <v>3105558</v>
      </c>
      <c r="O231">
        <v>0.69269999999999998</v>
      </c>
    </row>
    <row r="232" spans="1:15" ht="13.8" x14ac:dyDescent="0.25">
      <c r="A232" s="1">
        <v>41243</v>
      </c>
      <c r="B232" s="2" t="s">
        <v>15</v>
      </c>
      <c r="C232" s="2" t="s">
        <v>16</v>
      </c>
      <c r="D232">
        <v>798.3</v>
      </c>
      <c r="E232">
        <v>796.05</v>
      </c>
      <c r="F232">
        <v>808</v>
      </c>
      <c r="G232">
        <v>790</v>
      </c>
      <c r="H232">
        <v>792.8</v>
      </c>
      <c r="I232">
        <v>793.7</v>
      </c>
      <c r="J232">
        <v>797.44</v>
      </c>
      <c r="K232">
        <v>4170481</v>
      </c>
      <c r="L232">
        <v>333000000000000</v>
      </c>
      <c r="M232">
        <v>79740</v>
      </c>
      <c r="N232">
        <v>2725922</v>
      </c>
      <c r="O232">
        <v>0.65359999999999996</v>
      </c>
    </row>
    <row r="233" spans="1:15" ht="13.8" x14ac:dyDescent="0.25">
      <c r="A233" s="1">
        <v>41246</v>
      </c>
      <c r="B233" s="2" t="s">
        <v>15</v>
      </c>
      <c r="C233" s="2" t="s">
        <v>16</v>
      </c>
      <c r="D233">
        <v>793.7</v>
      </c>
      <c r="E233">
        <v>795</v>
      </c>
      <c r="F233">
        <v>807</v>
      </c>
      <c r="G233">
        <v>789.75</v>
      </c>
      <c r="H233">
        <v>807</v>
      </c>
      <c r="I233">
        <v>804</v>
      </c>
      <c r="J233">
        <v>799.83</v>
      </c>
      <c r="K233">
        <v>2359017</v>
      </c>
      <c r="L233">
        <v>189000000000000</v>
      </c>
      <c r="M233">
        <v>53936</v>
      </c>
      <c r="N233">
        <v>1206043</v>
      </c>
      <c r="O233">
        <v>0.51119999999999999</v>
      </c>
    </row>
    <row r="234" spans="1:15" ht="13.8" x14ac:dyDescent="0.25">
      <c r="A234" s="1">
        <v>41247</v>
      </c>
      <c r="B234" s="2" t="s">
        <v>15</v>
      </c>
      <c r="C234" s="2" t="s">
        <v>16</v>
      </c>
      <c r="D234">
        <v>804</v>
      </c>
      <c r="E234">
        <v>806.15</v>
      </c>
      <c r="F234">
        <v>825.7</v>
      </c>
      <c r="G234">
        <v>806</v>
      </c>
      <c r="H234">
        <v>824.8</v>
      </c>
      <c r="I234">
        <v>824.7</v>
      </c>
      <c r="J234">
        <v>817.63</v>
      </c>
      <c r="K234">
        <v>3492574</v>
      </c>
      <c r="L234">
        <v>286000000000000</v>
      </c>
      <c r="M234">
        <v>84069</v>
      </c>
      <c r="N234">
        <v>1807382</v>
      </c>
      <c r="O234">
        <v>0.51749999999999996</v>
      </c>
    </row>
    <row r="235" spans="1:15" ht="13.8" x14ac:dyDescent="0.25">
      <c r="A235" s="1">
        <v>41248</v>
      </c>
      <c r="B235" s="2" t="s">
        <v>15</v>
      </c>
      <c r="C235" s="2" t="s">
        <v>16</v>
      </c>
      <c r="D235">
        <v>824.7</v>
      </c>
      <c r="E235">
        <v>828.25</v>
      </c>
      <c r="F235">
        <v>837.1</v>
      </c>
      <c r="G235">
        <v>820.6</v>
      </c>
      <c r="H235">
        <v>832</v>
      </c>
      <c r="I235">
        <v>832.6</v>
      </c>
      <c r="J235">
        <v>831.25</v>
      </c>
      <c r="K235">
        <v>3089629</v>
      </c>
      <c r="L235">
        <v>257000000000000</v>
      </c>
      <c r="M235">
        <v>76724</v>
      </c>
      <c r="N235">
        <v>1783300</v>
      </c>
      <c r="O235">
        <v>0.57720000000000005</v>
      </c>
    </row>
    <row r="236" spans="1:15" ht="13.8" x14ac:dyDescent="0.25">
      <c r="A236" s="1">
        <v>41249</v>
      </c>
      <c r="B236" s="2" t="s">
        <v>15</v>
      </c>
      <c r="C236" s="2" t="s">
        <v>16</v>
      </c>
      <c r="D236">
        <v>832.6</v>
      </c>
      <c r="E236">
        <v>835.95</v>
      </c>
      <c r="F236">
        <v>845.85</v>
      </c>
      <c r="G236">
        <v>822</v>
      </c>
      <c r="H236">
        <v>843.9</v>
      </c>
      <c r="I236">
        <v>843.9</v>
      </c>
      <c r="J236">
        <v>833.3</v>
      </c>
      <c r="K236">
        <v>2636685</v>
      </c>
      <c r="L236">
        <v>220000000000000</v>
      </c>
      <c r="M236">
        <v>73071</v>
      </c>
      <c r="N236">
        <v>1359338</v>
      </c>
      <c r="O236">
        <v>0.51549999999999996</v>
      </c>
    </row>
    <row r="237" spans="1:15" ht="13.8" x14ac:dyDescent="0.25">
      <c r="A237" s="1">
        <v>41250</v>
      </c>
      <c r="B237" s="2" t="s">
        <v>15</v>
      </c>
      <c r="C237" s="2" t="s">
        <v>16</v>
      </c>
      <c r="D237">
        <v>843.9</v>
      </c>
      <c r="E237">
        <v>841.05</v>
      </c>
      <c r="F237">
        <v>849.7</v>
      </c>
      <c r="G237">
        <v>830.45</v>
      </c>
      <c r="H237">
        <v>830.45</v>
      </c>
      <c r="I237">
        <v>834.6</v>
      </c>
      <c r="J237">
        <v>842.05</v>
      </c>
      <c r="K237">
        <v>3014740</v>
      </c>
      <c r="L237">
        <v>254000000000000</v>
      </c>
      <c r="M237">
        <v>87641</v>
      </c>
      <c r="N237">
        <v>1775403</v>
      </c>
      <c r="O237">
        <v>0.58889999999999998</v>
      </c>
    </row>
    <row r="238" spans="1:15" ht="13.8" x14ac:dyDescent="0.25">
      <c r="A238" s="1">
        <v>41253</v>
      </c>
      <c r="B238" s="2" t="s">
        <v>15</v>
      </c>
      <c r="C238" s="2" t="s">
        <v>16</v>
      </c>
      <c r="D238">
        <v>834.6</v>
      </c>
      <c r="E238">
        <v>834.6</v>
      </c>
      <c r="F238">
        <v>837.95</v>
      </c>
      <c r="G238">
        <v>821.25</v>
      </c>
      <c r="H238">
        <v>828</v>
      </c>
      <c r="I238">
        <v>828.3</v>
      </c>
      <c r="J238">
        <v>828.13</v>
      </c>
      <c r="K238">
        <v>1869316</v>
      </c>
      <c r="L238">
        <v>155000000000000</v>
      </c>
      <c r="M238">
        <v>61104</v>
      </c>
      <c r="N238">
        <v>986506</v>
      </c>
      <c r="O238">
        <v>0.52769999999999995</v>
      </c>
    </row>
    <row r="239" spans="1:15" ht="13.8" x14ac:dyDescent="0.25">
      <c r="A239" s="1">
        <v>41254</v>
      </c>
      <c r="B239" s="2" t="s">
        <v>15</v>
      </c>
      <c r="C239" s="2" t="s">
        <v>16</v>
      </c>
      <c r="D239">
        <v>828.3</v>
      </c>
      <c r="E239">
        <v>832</v>
      </c>
      <c r="F239">
        <v>838.35</v>
      </c>
      <c r="G239">
        <v>814.5</v>
      </c>
      <c r="H239">
        <v>817.55</v>
      </c>
      <c r="I239">
        <v>820.05</v>
      </c>
      <c r="J239">
        <v>825.7</v>
      </c>
      <c r="K239">
        <v>3715258</v>
      </c>
      <c r="L239">
        <v>307000000000000</v>
      </c>
      <c r="M239">
        <v>67145</v>
      </c>
      <c r="N239">
        <v>2495980</v>
      </c>
      <c r="O239">
        <v>0.67179999999999995</v>
      </c>
    </row>
    <row r="240" spans="1:15" ht="13.8" x14ac:dyDescent="0.25">
      <c r="A240" s="1">
        <v>41255</v>
      </c>
      <c r="B240" s="2" t="s">
        <v>15</v>
      </c>
      <c r="C240" s="2" t="s">
        <v>16</v>
      </c>
      <c r="D240">
        <v>820.05</v>
      </c>
      <c r="E240">
        <v>825</v>
      </c>
      <c r="F240">
        <v>834.8</v>
      </c>
      <c r="G240">
        <v>819.35</v>
      </c>
      <c r="H240">
        <v>833</v>
      </c>
      <c r="I240">
        <v>832.6</v>
      </c>
      <c r="J240">
        <v>828.21</v>
      </c>
      <c r="K240">
        <v>2314044</v>
      </c>
      <c r="L240">
        <v>192000000000000</v>
      </c>
      <c r="M240">
        <v>64104</v>
      </c>
      <c r="N240">
        <v>1123615</v>
      </c>
      <c r="O240">
        <v>0.48559999999999998</v>
      </c>
    </row>
    <row r="241" spans="1:15" ht="13.8" x14ac:dyDescent="0.25">
      <c r="A241" s="1">
        <v>41256</v>
      </c>
      <c r="B241" s="2" t="s">
        <v>15</v>
      </c>
      <c r="C241" s="2" t="s">
        <v>16</v>
      </c>
      <c r="D241">
        <v>832.6</v>
      </c>
      <c r="E241">
        <v>832.6</v>
      </c>
      <c r="F241">
        <v>841</v>
      </c>
      <c r="G241">
        <v>830.4</v>
      </c>
      <c r="H241">
        <v>835</v>
      </c>
      <c r="I241">
        <v>834.25</v>
      </c>
      <c r="J241">
        <v>835.71</v>
      </c>
      <c r="K241">
        <v>2652270</v>
      </c>
      <c r="L241">
        <v>222000000000000</v>
      </c>
      <c r="M241">
        <v>63311</v>
      </c>
      <c r="N241">
        <v>1670056</v>
      </c>
      <c r="O241">
        <v>0.62970000000000004</v>
      </c>
    </row>
    <row r="242" spans="1:15" ht="13.8" x14ac:dyDescent="0.25">
      <c r="A242" s="1">
        <v>41257</v>
      </c>
      <c r="B242" s="2" t="s">
        <v>15</v>
      </c>
      <c r="C242" s="2" t="s">
        <v>16</v>
      </c>
      <c r="D242">
        <v>834.25</v>
      </c>
      <c r="E242">
        <v>834.5</v>
      </c>
      <c r="F242">
        <v>846.8</v>
      </c>
      <c r="G242">
        <v>828.5</v>
      </c>
      <c r="H242">
        <v>840.35</v>
      </c>
      <c r="I242">
        <v>839.25</v>
      </c>
      <c r="J242">
        <v>839.87</v>
      </c>
      <c r="K242">
        <v>2045918</v>
      </c>
      <c r="L242">
        <v>172000000000000</v>
      </c>
      <c r="M242">
        <v>50394</v>
      </c>
      <c r="N242">
        <v>1082807</v>
      </c>
      <c r="O242">
        <v>0.52929999999999999</v>
      </c>
    </row>
    <row r="243" spans="1:15" ht="13.8" x14ac:dyDescent="0.25">
      <c r="A243" s="1">
        <v>41260</v>
      </c>
      <c r="B243" s="2" t="s">
        <v>15</v>
      </c>
      <c r="C243" s="2" t="s">
        <v>16</v>
      </c>
      <c r="D243">
        <v>839.25</v>
      </c>
      <c r="E243">
        <v>834.5</v>
      </c>
      <c r="F243">
        <v>844.4</v>
      </c>
      <c r="G243">
        <v>831</v>
      </c>
      <c r="H243">
        <v>832.3</v>
      </c>
      <c r="I243">
        <v>834.15</v>
      </c>
      <c r="J243">
        <v>838.33</v>
      </c>
      <c r="K243">
        <v>1656401</v>
      </c>
      <c r="L243">
        <v>139000000000000</v>
      </c>
      <c r="M243">
        <v>50217</v>
      </c>
      <c r="N243">
        <v>940950</v>
      </c>
      <c r="O243">
        <v>0.56810000000000005</v>
      </c>
    </row>
    <row r="244" spans="1:15" ht="13.8" x14ac:dyDescent="0.25">
      <c r="A244" s="1">
        <v>41261</v>
      </c>
      <c r="B244" s="2" t="s">
        <v>15</v>
      </c>
      <c r="C244" s="2" t="s">
        <v>16</v>
      </c>
      <c r="D244">
        <v>834.15</v>
      </c>
      <c r="E244">
        <v>834.5</v>
      </c>
      <c r="F244">
        <v>839.45</v>
      </c>
      <c r="G244">
        <v>826</v>
      </c>
      <c r="H244">
        <v>829.2</v>
      </c>
      <c r="I244">
        <v>831.4</v>
      </c>
      <c r="J244">
        <v>831.21</v>
      </c>
      <c r="K244">
        <v>1827793</v>
      </c>
      <c r="L244">
        <v>152000000000000</v>
      </c>
      <c r="M244">
        <v>40129</v>
      </c>
      <c r="N244">
        <v>948232</v>
      </c>
      <c r="O244">
        <v>0.51880000000000004</v>
      </c>
    </row>
    <row r="245" spans="1:15" ht="13.8" x14ac:dyDescent="0.25">
      <c r="A245" s="1">
        <v>41262</v>
      </c>
      <c r="B245" s="2" t="s">
        <v>15</v>
      </c>
      <c r="C245" s="2" t="s">
        <v>16</v>
      </c>
      <c r="D245">
        <v>831.4</v>
      </c>
      <c r="E245">
        <v>835.2</v>
      </c>
      <c r="F245">
        <v>843.05</v>
      </c>
      <c r="G245">
        <v>834.05</v>
      </c>
      <c r="H245">
        <v>840.7</v>
      </c>
      <c r="I245">
        <v>839.5</v>
      </c>
      <c r="J245">
        <v>839</v>
      </c>
      <c r="K245">
        <v>1993015</v>
      </c>
      <c r="L245">
        <v>167000000000000</v>
      </c>
      <c r="M245">
        <v>52871</v>
      </c>
      <c r="N245">
        <v>1240307</v>
      </c>
      <c r="O245">
        <v>0.62229999999999996</v>
      </c>
    </row>
    <row r="246" spans="1:15" ht="13.8" x14ac:dyDescent="0.25">
      <c r="A246" s="1">
        <v>41263</v>
      </c>
      <c r="B246" s="2" t="s">
        <v>15</v>
      </c>
      <c r="C246" s="2" t="s">
        <v>16</v>
      </c>
      <c r="D246">
        <v>839.5</v>
      </c>
      <c r="E246">
        <v>841.95</v>
      </c>
      <c r="F246">
        <v>841.95</v>
      </c>
      <c r="G246">
        <v>829.5</v>
      </c>
      <c r="H246">
        <v>838.2</v>
      </c>
      <c r="I246">
        <v>837.85</v>
      </c>
      <c r="J246">
        <v>835.8</v>
      </c>
      <c r="K246">
        <v>2189272</v>
      </c>
      <c r="L246">
        <v>183000000000000</v>
      </c>
      <c r="M246">
        <v>64584</v>
      </c>
      <c r="N246">
        <v>1208211</v>
      </c>
      <c r="O246">
        <v>0.55189999999999995</v>
      </c>
    </row>
    <row r="247" spans="1:15" ht="13.8" x14ac:dyDescent="0.25">
      <c r="A247" s="1">
        <v>41264</v>
      </c>
      <c r="B247" s="2" t="s">
        <v>15</v>
      </c>
      <c r="C247" s="2" t="s">
        <v>16</v>
      </c>
      <c r="D247">
        <v>837.85</v>
      </c>
      <c r="E247">
        <v>833</v>
      </c>
      <c r="F247">
        <v>834.5</v>
      </c>
      <c r="G247">
        <v>822.2</v>
      </c>
      <c r="H247">
        <v>824</v>
      </c>
      <c r="I247">
        <v>825.25</v>
      </c>
      <c r="J247">
        <v>828.79</v>
      </c>
      <c r="K247">
        <v>2149301</v>
      </c>
      <c r="L247">
        <v>178000000000000</v>
      </c>
      <c r="M247">
        <v>51483</v>
      </c>
      <c r="N247">
        <v>1412489</v>
      </c>
      <c r="O247">
        <v>0.65720000000000001</v>
      </c>
    </row>
    <row r="248" spans="1:15" ht="13.8" x14ac:dyDescent="0.25">
      <c r="A248" s="1">
        <v>41267</v>
      </c>
      <c r="B248" s="2" t="s">
        <v>15</v>
      </c>
      <c r="C248" s="2" t="s">
        <v>16</v>
      </c>
      <c r="D248">
        <v>825.25</v>
      </c>
      <c r="E248">
        <v>825.6</v>
      </c>
      <c r="F248">
        <v>827.35</v>
      </c>
      <c r="G248">
        <v>815.6</v>
      </c>
      <c r="H248">
        <v>820.4</v>
      </c>
      <c r="I248">
        <v>820.7</v>
      </c>
      <c r="J248">
        <v>819.68</v>
      </c>
      <c r="K248">
        <v>1303847</v>
      </c>
      <c r="L248">
        <v>107000000000000</v>
      </c>
      <c r="M248">
        <v>50478</v>
      </c>
      <c r="N248">
        <v>650331</v>
      </c>
      <c r="O248">
        <v>0.49880000000000002</v>
      </c>
    </row>
    <row r="249" spans="1:15" ht="13.8" x14ac:dyDescent="0.25">
      <c r="A249" s="1">
        <v>41269</v>
      </c>
      <c r="B249" s="2" t="s">
        <v>15</v>
      </c>
      <c r="C249" s="2" t="s">
        <v>16</v>
      </c>
      <c r="D249">
        <v>820.7</v>
      </c>
      <c r="E249">
        <v>822</v>
      </c>
      <c r="F249">
        <v>835.9</v>
      </c>
      <c r="G249">
        <v>822</v>
      </c>
      <c r="H249">
        <v>828.4</v>
      </c>
      <c r="I249">
        <v>828.25</v>
      </c>
      <c r="J249">
        <v>829.29</v>
      </c>
      <c r="K249">
        <v>1331218</v>
      </c>
      <c r="L249">
        <v>110000000000000</v>
      </c>
      <c r="M249">
        <v>34300</v>
      </c>
      <c r="N249">
        <v>681236</v>
      </c>
      <c r="O249">
        <v>0.51170000000000004</v>
      </c>
    </row>
    <row r="250" spans="1:15" ht="13.8" x14ac:dyDescent="0.25">
      <c r="A250" s="1">
        <v>41270</v>
      </c>
      <c r="B250" s="2" t="s">
        <v>15</v>
      </c>
      <c r="C250" s="2" t="s">
        <v>16</v>
      </c>
      <c r="D250">
        <v>828.25</v>
      </c>
      <c r="E250">
        <v>830.3</v>
      </c>
      <c r="F250">
        <v>832</v>
      </c>
      <c r="G250">
        <v>815.1</v>
      </c>
      <c r="H250">
        <v>818.5</v>
      </c>
      <c r="I250">
        <v>817.7</v>
      </c>
      <c r="J250">
        <v>823.18</v>
      </c>
      <c r="K250">
        <v>3680616</v>
      </c>
      <c r="L250">
        <v>303000000000000</v>
      </c>
      <c r="M250">
        <v>59718</v>
      </c>
      <c r="N250">
        <v>2129799</v>
      </c>
      <c r="O250">
        <v>0.57869999999999999</v>
      </c>
    </row>
    <row r="251" spans="1:15" ht="13.8" x14ac:dyDescent="0.25">
      <c r="A251" s="1">
        <v>41271</v>
      </c>
      <c r="B251" s="2" t="s">
        <v>15</v>
      </c>
      <c r="C251" s="2" t="s">
        <v>16</v>
      </c>
      <c r="D251">
        <v>817.7</v>
      </c>
      <c r="E251">
        <v>823.5</v>
      </c>
      <c r="F251">
        <v>846</v>
      </c>
      <c r="G251">
        <v>821.55</v>
      </c>
      <c r="H251">
        <v>844</v>
      </c>
      <c r="I251">
        <v>840.25</v>
      </c>
      <c r="J251">
        <v>835.03</v>
      </c>
      <c r="K251">
        <v>3326023</v>
      </c>
      <c r="L251">
        <v>278000000000000</v>
      </c>
      <c r="M251">
        <v>67975</v>
      </c>
      <c r="N251">
        <v>1851478</v>
      </c>
      <c r="O251">
        <v>0.55669999999999997</v>
      </c>
    </row>
    <row r="252" spans="1:15" ht="13.8" x14ac:dyDescent="0.25">
      <c r="A252" s="1">
        <v>41274</v>
      </c>
      <c r="B252" s="2" t="s">
        <v>15</v>
      </c>
      <c r="C252" s="2" t="s">
        <v>16</v>
      </c>
      <c r="D252">
        <v>840.25</v>
      </c>
      <c r="E252">
        <v>840.3</v>
      </c>
      <c r="F252">
        <v>849.8</v>
      </c>
      <c r="G252">
        <v>836.8</v>
      </c>
      <c r="H252">
        <v>837.05</v>
      </c>
      <c r="I252">
        <v>839.55</v>
      </c>
      <c r="J252">
        <v>841.78</v>
      </c>
      <c r="K252">
        <v>2224287</v>
      </c>
      <c r="L252">
        <v>187000000000000</v>
      </c>
      <c r="M252">
        <v>55804</v>
      </c>
      <c r="N252">
        <v>1203165</v>
      </c>
      <c r="O252">
        <v>0.54090000000000005</v>
      </c>
    </row>
    <row r="253" spans="1:15" ht="13.8" x14ac:dyDescent="0.25">
      <c r="A253" s="1">
        <v>41275</v>
      </c>
      <c r="B253" s="2" t="s">
        <v>15</v>
      </c>
      <c r="C253" s="2" t="s">
        <v>16</v>
      </c>
      <c r="D253">
        <v>839.55</v>
      </c>
      <c r="E253">
        <v>844</v>
      </c>
      <c r="F253">
        <v>846.6</v>
      </c>
      <c r="G253">
        <v>839.1</v>
      </c>
      <c r="H253">
        <v>840.6</v>
      </c>
      <c r="I253">
        <v>840.7</v>
      </c>
      <c r="J253">
        <v>842.74</v>
      </c>
      <c r="K253">
        <v>1561532</v>
      </c>
      <c r="L253">
        <v>132000000000000</v>
      </c>
      <c r="M253">
        <v>25825</v>
      </c>
      <c r="N253">
        <v>841458</v>
      </c>
      <c r="O253">
        <v>0.53890000000000005</v>
      </c>
    </row>
    <row r="254" spans="1:15" ht="13.8" x14ac:dyDescent="0.25">
      <c r="A254" s="1">
        <v>41276</v>
      </c>
      <c r="B254" s="2" t="s">
        <v>15</v>
      </c>
      <c r="C254" s="2" t="s">
        <v>16</v>
      </c>
      <c r="D254">
        <v>840.7</v>
      </c>
      <c r="E254">
        <v>844</v>
      </c>
      <c r="F254">
        <v>856</v>
      </c>
      <c r="G254">
        <v>842.55</v>
      </c>
      <c r="H254">
        <v>844</v>
      </c>
      <c r="I254">
        <v>847.95</v>
      </c>
      <c r="J254">
        <v>849.46</v>
      </c>
      <c r="K254">
        <v>3072592</v>
      </c>
      <c r="L254">
        <v>261000000000000</v>
      </c>
      <c r="M254">
        <v>82129</v>
      </c>
      <c r="N254">
        <v>1551437</v>
      </c>
      <c r="O254">
        <v>0.50490000000000002</v>
      </c>
    </row>
    <row r="255" spans="1:15" ht="13.8" x14ac:dyDescent="0.25">
      <c r="A255" s="1">
        <v>41277</v>
      </c>
      <c r="B255" s="2" t="s">
        <v>15</v>
      </c>
      <c r="C255" s="2" t="s">
        <v>16</v>
      </c>
      <c r="D255">
        <v>847.95</v>
      </c>
      <c r="E255">
        <v>848.6</v>
      </c>
      <c r="F255">
        <v>862</v>
      </c>
      <c r="G255">
        <v>844.6</v>
      </c>
      <c r="H255">
        <v>860.1</v>
      </c>
      <c r="I255">
        <v>860.75</v>
      </c>
      <c r="J255">
        <v>855.58</v>
      </c>
      <c r="K255">
        <v>3946902</v>
      </c>
      <c r="L255">
        <v>338000000000000</v>
      </c>
      <c r="M255">
        <v>103363</v>
      </c>
      <c r="N255">
        <v>2331395</v>
      </c>
      <c r="O255">
        <v>0.5907</v>
      </c>
    </row>
    <row r="256" spans="1:15" ht="13.8" x14ac:dyDescent="0.25">
      <c r="A256" s="1">
        <v>41278</v>
      </c>
      <c r="B256" s="2" t="s">
        <v>15</v>
      </c>
      <c r="C256" s="2" t="s">
        <v>16</v>
      </c>
      <c r="D256">
        <v>860.75</v>
      </c>
      <c r="E256">
        <v>861.9</v>
      </c>
      <c r="F256">
        <v>864.6</v>
      </c>
      <c r="G256">
        <v>853.55</v>
      </c>
      <c r="H256">
        <v>862.65</v>
      </c>
      <c r="I256">
        <v>861.85</v>
      </c>
      <c r="J256">
        <v>860.42</v>
      </c>
      <c r="K256">
        <v>3041614</v>
      </c>
      <c r="L256">
        <v>262000000000000</v>
      </c>
      <c r="M256">
        <v>67079</v>
      </c>
      <c r="N256">
        <v>1787304</v>
      </c>
      <c r="O256">
        <v>0.58760000000000001</v>
      </c>
    </row>
    <row r="257" spans="1:15" ht="13.8" x14ac:dyDescent="0.25">
      <c r="A257" s="1">
        <v>41281</v>
      </c>
      <c r="B257" s="2" t="s">
        <v>15</v>
      </c>
      <c r="C257" s="2" t="s">
        <v>16</v>
      </c>
      <c r="D257">
        <v>861.85</v>
      </c>
      <c r="E257">
        <v>865.7</v>
      </c>
      <c r="F257">
        <v>871</v>
      </c>
      <c r="G257">
        <v>851.8</v>
      </c>
      <c r="H257">
        <v>852</v>
      </c>
      <c r="I257">
        <v>856.6</v>
      </c>
      <c r="J257">
        <v>860.91</v>
      </c>
      <c r="K257">
        <v>3498964</v>
      </c>
      <c r="L257">
        <v>301000000000000</v>
      </c>
      <c r="M257">
        <v>76315</v>
      </c>
      <c r="N257">
        <v>2240626</v>
      </c>
      <c r="O257">
        <v>0.64039999999999997</v>
      </c>
    </row>
    <row r="258" spans="1:15" ht="13.8" x14ac:dyDescent="0.25">
      <c r="A258" s="1">
        <v>41282</v>
      </c>
      <c r="B258" s="2" t="s">
        <v>15</v>
      </c>
      <c r="C258" s="2" t="s">
        <v>16</v>
      </c>
      <c r="D258">
        <v>856.6</v>
      </c>
      <c r="E258">
        <v>855.1</v>
      </c>
      <c r="F258">
        <v>858.1</v>
      </c>
      <c r="G258">
        <v>847.9</v>
      </c>
      <c r="H258">
        <v>848.95</v>
      </c>
      <c r="I258">
        <v>850.65</v>
      </c>
      <c r="J258">
        <v>852.15</v>
      </c>
      <c r="K258">
        <v>3194175</v>
      </c>
      <c r="L258">
        <v>272000000000000</v>
      </c>
      <c r="M258">
        <v>82769</v>
      </c>
      <c r="N258">
        <v>2112754</v>
      </c>
      <c r="O258">
        <v>0.66139999999999999</v>
      </c>
    </row>
    <row r="259" spans="1:15" ht="13.8" x14ac:dyDescent="0.25">
      <c r="A259" s="1">
        <v>41283</v>
      </c>
      <c r="B259" s="2" t="s">
        <v>15</v>
      </c>
      <c r="C259" s="2" t="s">
        <v>16</v>
      </c>
      <c r="D259">
        <v>850.65</v>
      </c>
      <c r="E259">
        <v>852.4</v>
      </c>
      <c r="F259">
        <v>859.85</v>
      </c>
      <c r="G259">
        <v>848.65</v>
      </c>
      <c r="H259">
        <v>854.6</v>
      </c>
      <c r="I259">
        <v>852.7</v>
      </c>
      <c r="J259">
        <v>854.64</v>
      </c>
      <c r="K259">
        <v>3902332</v>
      </c>
      <c r="L259">
        <v>334000000000000</v>
      </c>
      <c r="M259">
        <v>56709</v>
      </c>
      <c r="N259">
        <v>2920516</v>
      </c>
      <c r="O259">
        <v>0.74839999999999995</v>
      </c>
    </row>
    <row r="260" spans="1:15" ht="13.8" x14ac:dyDescent="0.25">
      <c r="A260" s="1">
        <v>41284</v>
      </c>
      <c r="B260" s="2" t="s">
        <v>15</v>
      </c>
      <c r="C260" s="2" t="s">
        <v>16</v>
      </c>
      <c r="D260">
        <v>852.7</v>
      </c>
      <c r="E260">
        <v>857.75</v>
      </c>
      <c r="F260">
        <v>858.95</v>
      </c>
      <c r="G260">
        <v>847</v>
      </c>
      <c r="H260">
        <v>848.15</v>
      </c>
      <c r="I260">
        <v>850.05</v>
      </c>
      <c r="J260">
        <v>851.17</v>
      </c>
      <c r="K260">
        <v>2112066</v>
      </c>
      <c r="L260">
        <v>180000000000000</v>
      </c>
      <c r="M260">
        <v>54778</v>
      </c>
      <c r="N260">
        <v>1323235</v>
      </c>
      <c r="O260">
        <v>0.62649999999999995</v>
      </c>
    </row>
    <row r="261" spans="1:15" ht="13.8" x14ac:dyDescent="0.25">
      <c r="A261" s="1">
        <v>41285</v>
      </c>
      <c r="B261" s="2" t="s">
        <v>15</v>
      </c>
      <c r="C261" s="2" t="s">
        <v>16</v>
      </c>
      <c r="D261">
        <v>850.05</v>
      </c>
      <c r="E261">
        <v>852.5</v>
      </c>
      <c r="F261">
        <v>853</v>
      </c>
      <c r="G261">
        <v>836.25</v>
      </c>
      <c r="H261">
        <v>838.3</v>
      </c>
      <c r="I261">
        <v>839.9</v>
      </c>
      <c r="J261">
        <v>841.17</v>
      </c>
      <c r="K261">
        <v>1840162</v>
      </c>
      <c r="L261">
        <v>155000000000000</v>
      </c>
      <c r="M261">
        <v>46216</v>
      </c>
      <c r="N261">
        <v>1062682</v>
      </c>
      <c r="O261">
        <v>0.57750000000000001</v>
      </c>
    </row>
    <row r="262" spans="1:15" ht="13.8" x14ac:dyDescent="0.25">
      <c r="A262" s="1">
        <v>41288</v>
      </c>
      <c r="B262" s="2" t="s">
        <v>15</v>
      </c>
      <c r="C262" s="2" t="s">
        <v>16</v>
      </c>
      <c r="D262">
        <v>839.9</v>
      </c>
      <c r="E262">
        <v>841</v>
      </c>
      <c r="F262">
        <v>853</v>
      </c>
      <c r="G262">
        <v>839</v>
      </c>
      <c r="H262">
        <v>850</v>
      </c>
      <c r="I262">
        <v>847.55</v>
      </c>
      <c r="J262">
        <v>844.16</v>
      </c>
      <c r="K262">
        <v>1614000</v>
      </c>
      <c r="L262">
        <v>136000000000000</v>
      </c>
      <c r="M262">
        <v>64347</v>
      </c>
      <c r="N262">
        <v>873130</v>
      </c>
      <c r="O262">
        <v>0.54100000000000004</v>
      </c>
    </row>
    <row r="263" spans="1:15" ht="13.8" x14ac:dyDescent="0.25">
      <c r="A263" s="1">
        <v>41289</v>
      </c>
      <c r="B263" s="2" t="s">
        <v>15</v>
      </c>
      <c r="C263" s="2" t="s">
        <v>16</v>
      </c>
      <c r="D263">
        <v>847.55</v>
      </c>
      <c r="E263">
        <v>846.15</v>
      </c>
      <c r="F263">
        <v>851.8</v>
      </c>
      <c r="G263">
        <v>838</v>
      </c>
      <c r="H263">
        <v>847.1</v>
      </c>
      <c r="I263">
        <v>847.15</v>
      </c>
      <c r="J263">
        <v>844.51</v>
      </c>
      <c r="K263">
        <v>2374487</v>
      </c>
      <c r="L263">
        <v>201000000000000</v>
      </c>
      <c r="M263">
        <v>88697</v>
      </c>
      <c r="N263">
        <v>1209356</v>
      </c>
      <c r="O263">
        <v>0.50929999999999997</v>
      </c>
    </row>
    <row r="264" spans="1:15" ht="13.8" x14ac:dyDescent="0.25">
      <c r="A264" s="1">
        <v>41290</v>
      </c>
      <c r="B264" s="2" t="s">
        <v>15</v>
      </c>
      <c r="C264" s="2" t="s">
        <v>16</v>
      </c>
      <c r="D264">
        <v>847.15</v>
      </c>
      <c r="E264">
        <v>846.05</v>
      </c>
      <c r="F264">
        <v>870.9</v>
      </c>
      <c r="G264">
        <v>846.05</v>
      </c>
      <c r="H264">
        <v>860</v>
      </c>
      <c r="I264">
        <v>861.35</v>
      </c>
      <c r="J264">
        <v>864.11</v>
      </c>
      <c r="K264">
        <v>4469088</v>
      </c>
      <c r="L264">
        <v>386000000000000</v>
      </c>
      <c r="M264">
        <v>95112</v>
      </c>
      <c r="N264">
        <v>2147337</v>
      </c>
      <c r="O264">
        <v>0.48049999999999998</v>
      </c>
    </row>
    <row r="265" spans="1:15" ht="13.8" x14ac:dyDescent="0.25">
      <c r="A265" s="1">
        <v>41291</v>
      </c>
      <c r="B265" s="2" t="s">
        <v>15</v>
      </c>
      <c r="C265" s="2" t="s">
        <v>16</v>
      </c>
      <c r="D265">
        <v>861.35</v>
      </c>
      <c r="E265">
        <v>862.1</v>
      </c>
      <c r="F265">
        <v>893.55</v>
      </c>
      <c r="G265">
        <v>859.75</v>
      </c>
      <c r="H265">
        <v>888</v>
      </c>
      <c r="I265">
        <v>890</v>
      </c>
      <c r="J265">
        <v>879.41</v>
      </c>
      <c r="K265">
        <v>5055697</v>
      </c>
      <c r="L265">
        <v>445000000000000</v>
      </c>
      <c r="M265">
        <v>127554</v>
      </c>
      <c r="N265">
        <v>2576730</v>
      </c>
      <c r="O265">
        <v>0.50970000000000004</v>
      </c>
    </row>
    <row r="266" spans="1:15" ht="13.8" x14ac:dyDescent="0.25">
      <c r="A266" s="1">
        <v>41292</v>
      </c>
      <c r="B266" s="2" t="s">
        <v>15</v>
      </c>
      <c r="C266" s="2" t="s">
        <v>16</v>
      </c>
      <c r="D266">
        <v>890</v>
      </c>
      <c r="E266">
        <v>895</v>
      </c>
      <c r="F266">
        <v>902.95</v>
      </c>
      <c r="G266">
        <v>885.65</v>
      </c>
      <c r="H266">
        <v>898</v>
      </c>
      <c r="I266">
        <v>900.2</v>
      </c>
      <c r="J266">
        <v>895.99</v>
      </c>
      <c r="K266">
        <v>5201345</v>
      </c>
      <c r="L266">
        <v>466000000000000</v>
      </c>
      <c r="M266">
        <v>134895</v>
      </c>
      <c r="N266">
        <v>2625056</v>
      </c>
      <c r="O266">
        <v>0.50470000000000004</v>
      </c>
    </row>
    <row r="267" spans="1:15" ht="13.8" x14ac:dyDescent="0.25">
      <c r="A267" s="1">
        <v>41295</v>
      </c>
      <c r="B267" s="2" t="s">
        <v>15</v>
      </c>
      <c r="C267" s="2" t="s">
        <v>16</v>
      </c>
      <c r="D267">
        <v>900.2</v>
      </c>
      <c r="E267">
        <v>938.1</v>
      </c>
      <c r="F267">
        <v>955</v>
      </c>
      <c r="G267">
        <v>918.05</v>
      </c>
      <c r="H267">
        <v>919.9</v>
      </c>
      <c r="I267">
        <v>919.95</v>
      </c>
      <c r="J267">
        <v>930.67</v>
      </c>
      <c r="K267">
        <v>10047910</v>
      </c>
      <c r="L267">
        <v>935000000000000</v>
      </c>
      <c r="M267">
        <v>216013</v>
      </c>
      <c r="N267">
        <v>5344307</v>
      </c>
      <c r="O267">
        <v>0.53190000000000004</v>
      </c>
    </row>
    <row r="268" spans="1:15" ht="13.8" x14ac:dyDescent="0.25">
      <c r="A268" s="1">
        <v>41296</v>
      </c>
      <c r="B268" s="2" t="s">
        <v>15</v>
      </c>
      <c r="C268" s="2" t="s">
        <v>16</v>
      </c>
      <c r="D268">
        <v>919.95</v>
      </c>
      <c r="E268">
        <v>920</v>
      </c>
      <c r="F268">
        <v>930.7</v>
      </c>
      <c r="G268">
        <v>915.55</v>
      </c>
      <c r="H268">
        <v>921.7</v>
      </c>
      <c r="I268">
        <v>920.05</v>
      </c>
      <c r="J268">
        <v>925.11</v>
      </c>
      <c r="K268">
        <v>4266371</v>
      </c>
      <c r="L268">
        <v>395000000000000</v>
      </c>
      <c r="M268">
        <v>92922</v>
      </c>
      <c r="N268">
        <v>2701782</v>
      </c>
      <c r="O268">
        <v>0.63329999999999997</v>
      </c>
    </row>
    <row r="269" spans="1:15" ht="13.8" x14ac:dyDescent="0.25">
      <c r="A269" s="1">
        <v>41297</v>
      </c>
      <c r="B269" s="2" t="s">
        <v>15</v>
      </c>
      <c r="C269" s="2" t="s">
        <v>16</v>
      </c>
      <c r="D269">
        <v>920.05</v>
      </c>
      <c r="E269">
        <v>922.1</v>
      </c>
      <c r="F269">
        <v>928.8</v>
      </c>
      <c r="G269">
        <v>916.2</v>
      </c>
      <c r="H269">
        <v>923.25</v>
      </c>
      <c r="I269">
        <v>923.05</v>
      </c>
      <c r="J269">
        <v>922.25</v>
      </c>
      <c r="K269">
        <v>2674869</v>
      </c>
      <c r="L269">
        <v>247000000000000</v>
      </c>
      <c r="M269">
        <v>53437</v>
      </c>
      <c r="N269">
        <v>1484553</v>
      </c>
      <c r="O269">
        <v>0.55500000000000005</v>
      </c>
    </row>
    <row r="270" spans="1:15" ht="13.8" x14ac:dyDescent="0.25">
      <c r="A270" s="1">
        <v>41298</v>
      </c>
      <c r="B270" s="2" t="s">
        <v>15</v>
      </c>
      <c r="C270" s="2" t="s">
        <v>16</v>
      </c>
      <c r="D270">
        <v>923.05</v>
      </c>
      <c r="E270">
        <v>925</v>
      </c>
      <c r="F270">
        <v>928.35</v>
      </c>
      <c r="G270">
        <v>907</v>
      </c>
      <c r="H270">
        <v>918</v>
      </c>
      <c r="I270">
        <v>915.55</v>
      </c>
      <c r="J270">
        <v>915.97</v>
      </c>
      <c r="K270">
        <v>3071712</v>
      </c>
      <c r="L270">
        <v>281000000000000</v>
      </c>
      <c r="M270">
        <v>86396</v>
      </c>
      <c r="N270">
        <v>2066252</v>
      </c>
      <c r="O270">
        <v>0.67269999999999996</v>
      </c>
    </row>
    <row r="271" spans="1:15" ht="13.8" x14ac:dyDescent="0.25">
      <c r="A271" s="1">
        <v>41299</v>
      </c>
      <c r="B271" s="2" t="s">
        <v>15</v>
      </c>
      <c r="C271" s="2" t="s">
        <v>16</v>
      </c>
      <c r="D271">
        <v>915.55</v>
      </c>
      <c r="E271">
        <v>916.25</v>
      </c>
      <c r="F271">
        <v>917.35</v>
      </c>
      <c r="G271">
        <v>905.1</v>
      </c>
      <c r="H271">
        <v>911</v>
      </c>
      <c r="I271">
        <v>912.2</v>
      </c>
      <c r="J271">
        <v>910.25</v>
      </c>
      <c r="K271">
        <v>3220389</v>
      </c>
      <c r="L271">
        <v>293000000000000</v>
      </c>
      <c r="M271">
        <v>113798</v>
      </c>
      <c r="N271">
        <v>2221014</v>
      </c>
      <c r="O271">
        <v>0.68969999999999998</v>
      </c>
    </row>
    <row r="272" spans="1:15" ht="13.8" x14ac:dyDescent="0.25">
      <c r="A272" s="1">
        <v>41302</v>
      </c>
      <c r="B272" s="2" t="s">
        <v>15</v>
      </c>
      <c r="C272" s="2" t="s">
        <v>16</v>
      </c>
      <c r="D272">
        <v>912.2</v>
      </c>
      <c r="E272">
        <v>911.35</v>
      </c>
      <c r="F272">
        <v>913.15</v>
      </c>
      <c r="G272">
        <v>895</v>
      </c>
      <c r="H272">
        <v>896.75</v>
      </c>
      <c r="I272">
        <v>897.55</v>
      </c>
      <c r="J272">
        <v>900.48</v>
      </c>
      <c r="K272">
        <v>3063239</v>
      </c>
      <c r="L272">
        <v>276000000000000</v>
      </c>
      <c r="M272">
        <v>82131</v>
      </c>
      <c r="N272">
        <v>1972532</v>
      </c>
      <c r="O272">
        <v>0.64390000000000003</v>
      </c>
    </row>
    <row r="273" spans="1:15" ht="13.8" x14ac:dyDescent="0.25">
      <c r="A273" s="1">
        <v>41303</v>
      </c>
      <c r="B273" s="2" t="s">
        <v>15</v>
      </c>
      <c r="C273" s="2" t="s">
        <v>16</v>
      </c>
      <c r="D273">
        <v>897.55</v>
      </c>
      <c r="E273">
        <v>895</v>
      </c>
      <c r="F273">
        <v>902</v>
      </c>
      <c r="G273">
        <v>880.1</v>
      </c>
      <c r="H273">
        <v>882.95</v>
      </c>
      <c r="I273">
        <v>882.85</v>
      </c>
      <c r="J273">
        <v>891.4</v>
      </c>
      <c r="K273">
        <v>3529188</v>
      </c>
      <c r="L273">
        <v>315000000000000</v>
      </c>
      <c r="M273">
        <v>88307</v>
      </c>
      <c r="N273">
        <v>2290423</v>
      </c>
      <c r="O273">
        <v>0.64900000000000002</v>
      </c>
    </row>
    <row r="274" spans="1:15" ht="13.8" x14ac:dyDescent="0.25">
      <c r="A274" s="1">
        <v>41304</v>
      </c>
      <c r="B274" s="2" t="s">
        <v>15</v>
      </c>
      <c r="C274" s="2" t="s">
        <v>16</v>
      </c>
      <c r="D274">
        <v>882.85</v>
      </c>
      <c r="E274">
        <v>887.5</v>
      </c>
      <c r="F274">
        <v>903.4</v>
      </c>
      <c r="G274">
        <v>887.5</v>
      </c>
      <c r="H274">
        <v>899.75</v>
      </c>
      <c r="I274">
        <v>899.4</v>
      </c>
      <c r="J274">
        <v>898.26</v>
      </c>
      <c r="K274">
        <v>4032649</v>
      </c>
      <c r="L274">
        <v>362000000000000</v>
      </c>
      <c r="M274">
        <v>122000</v>
      </c>
      <c r="N274">
        <v>2789738</v>
      </c>
      <c r="O274">
        <v>0.69179999999999997</v>
      </c>
    </row>
    <row r="275" spans="1:15" ht="13.8" x14ac:dyDescent="0.25">
      <c r="A275" s="1">
        <v>41305</v>
      </c>
      <c r="B275" s="2" t="s">
        <v>15</v>
      </c>
      <c r="C275" s="2" t="s">
        <v>16</v>
      </c>
      <c r="D275">
        <v>899.4</v>
      </c>
      <c r="E275">
        <v>896.65</v>
      </c>
      <c r="F275">
        <v>898</v>
      </c>
      <c r="G275">
        <v>883.1</v>
      </c>
      <c r="H275">
        <v>887.25</v>
      </c>
      <c r="I275">
        <v>886.65</v>
      </c>
      <c r="J275">
        <v>887.69</v>
      </c>
      <c r="K275">
        <v>3825017</v>
      </c>
      <c r="L275">
        <v>340000000000000</v>
      </c>
      <c r="M275">
        <v>87191</v>
      </c>
      <c r="N275">
        <v>2312936</v>
      </c>
      <c r="O275">
        <v>0.60470000000000002</v>
      </c>
    </row>
    <row r="276" spans="1:15" ht="13.8" x14ac:dyDescent="0.25">
      <c r="A276" s="1">
        <v>41306</v>
      </c>
      <c r="B276" s="2" t="s">
        <v>15</v>
      </c>
      <c r="C276" s="2" t="s">
        <v>16</v>
      </c>
      <c r="D276">
        <v>886.65</v>
      </c>
      <c r="E276">
        <v>891.35</v>
      </c>
      <c r="F276">
        <v>899.8</v>
      </c>
      <c r="G276">
        <v>883.6</v>
      </c>
      <c r="H276">
        <v>895</v>
      </c>
      <c r="I276">
        <v>894</v>
      </c>
      <c r="J276">
        <v>892.3</v>
      </c>
      <c r="K276">
        <v>1863597</v>
      </c>
      <c r="L276">
        <v>166000000000000</v>
      </c>
      <c r="M276">
        <v>58544</v>
      </c>
      <c r="N276">
        <v>895902</v>
      </c>
      <c r="O276">
        <v>0.48070000000000002</v>
      </c>
    </row>
    <row r="277" spans="1:15" ht="13.8" x14ac:dyDescent="0.25">
      <c r="A277" s="1">
        <v>41309</v>
      </c>
      <c r="B277" s="2" t="s">
        <v>15</v>
      </c>
      <c r="C277" s="2" t="s">
        <v>16</v>
      </c>
      <c r="D277">
        <v>894</v>
      </c>
      <c r="E277">
        <v>896.05</v>
      </c>
      <c r="F277">
        <v>901</v>
      </c>
      <c r="G277">
        <v>884.1</v>
      </c>
      <c r="H277">
        <v>890.5</v>
      </c>
      <c r="I277">
        <v>886.7</v>
      </c>
      <c r="J277">
        <v>892.96</v>
      </c>
      <c r="K277">
        <v>3130914</v>
      </c>
      <c r="L277">
        <v>280000000000000</v>
      </c>
      <c r="M277">
        <v>75743</v>
      </c>
      <c r="N277">
        <v>2198711</v>
      </c>
      <c r="O277">
        <v>0.70230000000000004</v>
      </c>
    </row>
    <row r="278" spans="1:15" ht="13.8" x14ac:dyDescent="0.25">
      <c r="A278" s="1">
        <v>41310</v>
      </c>
      <c r="B278" s="2" t="s">
        <v>15</v>
      </c>
      <c r="C278" s="2" t="s">
        <v>16</v>
      </c>
      <c r="D278">
        <v>886.7</v>
      </c>
      <c r="E278">
        <v>884</v>
      </c>
      <c r="F278">
        <v>885.9</v>
      </c>
      <c r="G278">
        <v>873</v>
      </c>
      <c r="H278">
        <v>873.95</v>
      </c>
      <c r="I278">
        <v>874.75</v>
      </c>
      <c r="J278">
        <v>876.88</v>
      </c>
      <c r="K278">
        <v>2219184</v>
      </c>
      <c r="L278">
        <v>195000000000000</v>
      </c>
      <c r="M278">
        <v>75475</v>
      </c>
      <c r="N278">
        <v>1406404</v>
      </c>
      <c r="O278">
        <v>0.63370000000000004</v>
      </c>
    </row>
    <row r="279" spans="1:15" ht="13.8" x14ac:dyDescent="0.25">
      <c r="A279" s="1">
        <v>41311</v>
      </c>
      <c r="B279" s="2" t="s">
        <v>15</v>
      </c>
      <c r="C279" s="2" t="s">
        <v>16</v>
      </c>
      <c r="D279">
        <v>874.75</v>
      </c>
      <c r="E279">
        <v>880.45</v>
      </c>
      <c r="F279">
        <v>882.9</v>
      </c>
      <c r="G279">
        <v>870.8</v>
      </c>
      <c r="H279">
        <v>875.45</v>
      </c>
      <c r="I279">
        <v>875.65</v>
      </c>
      <c r="J279">
        <v>877.32</v>
      </c>
      <c r="K279">
        <v>2257604</v>
      </c>
      <c r="L279">
        <v>198000000000000</v>
      </c>
      <c r="M279">
        <v>63286</v>
      </c>
      <c r="N279">
        <v>1355726</v>
      </c>
      <c r="O279">
        <v>0.60050000000000003</v>
      </c>
    </row>
    <row r="280" spans="1:15" ht="13.8" x14ac:dyDescent="0.25">
      <c r="A280" s="1">
        <v>41312</v>
      </c>
      <c r="B280" s="2" t="s">
        <v>15</v>
      </c>
      <c r="C280" s="2" t="s">
        <v>16</v>
      </c>
      <c r="D280">
        <v>875.65</v>
      </c>
      <c r="E280">
        <v>871.6</v>
      </c>
      <c r="F280">
        <v>882</v>
      </c>
      <c r="G280">
        <v>868.35</v>
      </c>
      <c r="H280">
        <v>871.2</v>
      </c>
      <c r="I280">
        <v>872.9</v>
      </c>
      <c r="J280">
        <v>874.4</v>
      </c>
      <c r="K280">
        <v>1952688</v>
      </c>
      <c r="L280">
        <v>171000000000000</v>
      </c>
      <c r="M280">
        <v>72846</v>
      </c>
      <c r="N280">
        <v>1140205</v>
      </c>
      <c r="O280">
        <v>0.58389999999999997</v>
      </c>
    </row>
    <row r="281" spans="1:15" ht="13.8" x14ac:dyDescent="0.25">
      <c r="A281" s="1">
        <v>41313</v>
      </c>
      <c r="B281" s="2" t="s">
        <v>15</v>
      </c>
      <c r="C281" s="2" t="s">
        <v>16</v>
      </c>
      <c r="D281">
        <v>872.9</v>
      </c>
      <c r="E281">
        <v>869.95</v>
      </c>
      <c r="F281">
        <v>874</v>
      </c>
      <c r="G281">
        <v>857</v>
      </c>
      <c r="H281">
        <v>860.15</v>
      </c>
      <c r="I281">
        <v>863.55</v>
      </c>
      <c r="J281">
        <v>865.98</v>
      </c>
      <c r="K281">
        <v>2190791</v>
      </c>
      <c r="L281">
        <v>190000000000000</v>
      </c>
      <c r="M281">
        <v>76919</v>
      </c>
      <c r="N281">
        <v>1311707</v>
      </c>
      <c r="O281">
        <v>0.59870000000000001</v>
      </c>
    </row>
    <row r="282" spans="1:15" ht="13.8" x14ac:dyDescent="0.25">
      <c r="A282" s="1">
        <v>41316</v>
      </c>
      <c r="B282" s="2" t="s">
        <v>15</v>
      </c>
      <c r="C282" s="2" t="s">
        <v>16</v>
      </c>
      <c r="D282">
        <v>863.55</v>
      </c>
      <c r="E282">
        <v>865</v>
      </c>
      <c r="F282">
        <v>875</v>
      </c>
      <c r="G282">
        <v>860.6</v>
      </c>
      <c r="H282">
        <v>870</v>
      </c>
      <c r="I282">
        <v>868.4</v>
      </c>
      <c r="J282">
        <v>868.66</v>
      </c>
      <c r="K282">
        <v>1904074</v>
      </c>
      <c r="L282">
        <v>165000000000000</v>
      </c>
      <c r="M282">
        <v>52486</v>
      </c>
      <c r="N282">
        <v>1006646</v>
      </c>
      <c r="O282">
        <v>0.52869999999999995</v>
      </c>
    </row>
    <row r="283" spans="1:15" ht="13.8" x14ac:dyDescent="0.25">
      <c r="A283" s="1">
        <v>41317</v>
      </c>
      <c r="B283" s="2" t="s">
        <v>15</v>
      </c>
      <c r="C283" s="2" t="s">
        <v>16</v>
      </c>
      <c r="D283">
        <v>868.4</v>
      </c>
      <c r="E283">
        <v>868.6</v>
      </c>
      <c r="F283">
        <v>880.35</v>
      </c>
      <c r="G283">
        <v>865.2</v>
      </c>
      <c r="H283">
        <v>876.5</v>
      </c>
      <c r="I283">
        <v>875.45</v>
      </c>
      <c r="J283">
        <v>873.93</v>
      </c>
      <c r="K283">
        <v>2223818</v>
      </c>
      <c r="L283">
        <v>194000000000000</v>
      </c>
      <c r="M283">
        <v>72638</v>
      </c>
      <c r="N283">
        <v>1216816</v>
      </c>
      <c r="O283">
        <v>0.54720000000000002</v>
      </c>
    </row>
    <row r="284" spans="1:15" ht="13.8" x14ac:dyDescent="0.25">
      <c r="A284" s="1">
        <v>41318</v>
      </c>
      <c r="B284" s="2" t="s">
        <v>15</v>
      </c>
      <c r="C284" s="2" t="s">
        <v>16</v>
      </c>
      <c r="D284">
        <v>875.45</v>
      </c>
      <c r="E284">
        <v>884</v>
      </c>
      <c r="F284">
        <v>888</v>
      </c>
      <c r="G284">
        <v>872.5</v>
      </c>
      <c r="H284">
        <v>881.7</v>
      </c>
      <c r="I284">
        <v>879</v>
      </c>
      <c r="J284">
        <v>881.76</v>
      </c>
      <c r="K284">
        <v>2407720</v>
      </c>
      <c r="L284">
        <v>212000000000000</v>
      </c>
      <c r="M284">
        <v>56398</v>
      </c>
      <c r="N284">
        <v>1463013</v>
      </c>
      <c r="O284">
        <v>0.60760000000000003</v>
      </c>
    </row>
    <row r="285" spans="1:15" ht="13.8" x14ac:dyDescent="0.25">
      <c r="A285" s="1">
        <v>41319</v>
      </c>
      <c r="B285" s="2" t="s">
        <v>15</v>
      </c>
      <c r="C285" s="2" t="s">
        <v>16</v>
      </c>
      <c r="D285">
        <v>879</v>
      </c>
      <c r="E285">
        <v>880</v>
      </c>
      <c r="F285">
        <v>883.45</v>
      </c>
      <c r="G285">
        <v>851</v>
      </c>
      <c r="H285">
        <v>852.45</v>
      </c>
      <c r="I285">
        <v>856.05</v>
      </c>
      <c r="J285">
        <v>868.12</v>
      </c>
      <c r="K285">
        <v>2808132</v>
      </c>
      <c r="L285">
        <v>244000000000000</v>
      </c>
      <c r="M285">
        <v>99837</v>
      </c>
      <c r="N285">
        <v>1731363</v>
      </c>
      <c r="O285">
        <v>0.61660000000000004</v>
      </c>
    </row>
    <row r="286" spans="1:15" ht="13.8" x14ac:dyDescent="0.25">
      <c r="A286" s="1">
        <v>41320</v>
      </c>
      <c r="B286" s="2" t="s">
        <v>15</v>
      </c>
      <c r="C286" s="2" t="s">
        <v>16</v>
      </c>
      <c r="D286">
        <v>856.05</v>
      </c>
      <c r="E286">
        <v>854.9</v>
      </c>
      <c r="F286">
        <v>857.4</v>
      </c>
      <c r="G286">
        <v>834.1</v>
      </c>
      <c r="H286">
        <v>843.75</v>
      </c>
      <c r="I286">
        <v>845.8</v>
      </c>
      <c r="J286">
        <v>844.06</v>
      </c>
      <c r="K286">
        <v>3289431</v>
      </c>
      <c r="L286">
        <v>278000000000000</v>
      </c>
      <c r="M286">
        <v>102410</v>
      </c>
      <c r="N286">
        <v>1771944</v>
      </c>
      <c r="O286">
        <v>0.53869999999999996</v>
      </c>
    </row>
    <row r="287" spans="1:15" ht="13.8" x14ac:dyDescent="0.25">
      <c r="A287" s="1">
        <v>41323</v>
      </c>
      <c r="B287" s="2" t="s">
        <v>15</v>
      </c>
      <c r="C287" s="2" t="s">
        <v>16</v>
      </c>
      <c r="D287">
        <v>845.8</v>
      </c>
      <c r="E287">
        <v>848</v>
      </c>
      <c r="F287">
        <v>854.6</v>
      </c>
      <c r="G287">
        <v>843.2</v>
      </c>
      <c r="H287">
        <v>846.55</v>
      </c>
      <c r="I287">
        <v>847.5</v>
      </c>
      <c r="J287">
        <v>849.98</v>
      </c>
      <c r="K287">
        <v>1213793</v>
      </c>
      <c r="L287">
        <v>103000000000000</v>
      </c>
      <c r="M287">
        <v>37609</v>
      </c>
      <c r="N287">
        <v>497085</v>
      </c>
      <c r="O287">
        <v>0.40949999999999998</v>
      </c>
    </row>
    <row r="288" spans="1:15" ht="13.8" x14ac:dyDescent="0.25">
      <c r="A288" s="1">
        <v>41324</v>
      </c>
      <c r="B288" s="2" t="s">
        <v>15</v>
      </c>
      <c r="C288" s="2" t="s">
        <v>16</v>
      </c>
      <c r="D288">
        <v>847.5</v>
      </c>
      <c r="E288">
        <v>849</v>
      </c>
      <c r="F288">
        <v>855</v>
      </c>
      <c r="G288">
        <v>834.25</v>
      </c>
      <c r="H288">
        <v>854.25</v>
      </c>
      <c r="I288">
        <v>848.4</v>
      </c>
      <c r="J288">
        <v>842.32</v>
      </c>
      <c r="K288">
        <v>2212004</v>
      </c>
      <c r="L288">
        <v>186000000000000</v>
      </c>
      <c r="M288">
        <v>67628</v>
      </c>
      <c r="N288">
        <v>906442</v>
      </c>
      <c r="O288">
        <v>0.4098</v>
      </c>
    </row>
    <row r="289" spans="1:15" ht="13.8" x14ac:dyDescent="0.25">
      <c r="A289" s="1">
        <v>41325</v>
      </c>
      <c r="B289" s="2" t="s">
        <v>15</v>
      </c>
      <c r="C289" s="2" t="s">
        <v>16</v>
      </c>
      <c r="D289">
        <v>848.4</v>
      </c>
      <c r="E289">
        <v>857.95</v>
      </c>
      <c r="F289">
        <v>878.85</v>
      </c>
      <c r="G289">
        <v>856.6</v>
      </c>
      <c r="H289">
        <v>875.5</v>
      </c>
      <c r="I289">
        <v>874.8</v>
      </c>
      <c r="J289">
        <v>869.85</v>
      </c>
      <c r="K289">
        <v>3399774</v>
      </c>
      <c r="L289">
        <v>296000000000000</v>
      </c>
      <c r="M289">
        <v>83256</v>
      </c>
      <c r="N289">
        <v>1304042</v>
      </c>
      <c r="O289">
        <v>0.3836</v>
      </c>
    </row>
    <row r="290" spans="1:15" ht="13.8" x14ac:dyDescent="0.25">
      <c r="A290" s="1">
        <v>41326</v>
      </c>
      <c r="B290" s="2" t="s">
        <v>15</v>
      </c>
      <c r="C290" s="2" t="s">
        <v>16</v>
      </c>
      <c r="D290">
        <v>874.8</v>
      </c>
      <c r="E290">
        <v>869</v>
      </c>
      <c r="F290">
        <v>876.8</v>
      </c>
      <c r="G290">
        <v>853.65</v>
      </c>
      <c r="H290">
        <v>856</v>
      </c>
      <c r="I290">
        <v>859.2</v>
      </c>
      <c r="J290">
        <v>863.96</v>
      </c>
      <c r="K290">
        <v>3706369</v>
      </c>
      <c r="L290">
        <v>320000000000000</v>
      </c>
      <c r="M290">
        <v>78597</v>
      </c>
      <c r="N290">
        <v>1849224</v>
      </c>
      <c r="O290">
        <v>0.49890000000000001</v>
      </c>
    </row>
    <row r="291" spans="1:15" ht="13.8" x14ac:dyDescent="0.25">
      <c r="A291" s="1">
        <v>41327</v>
      </c>
      <c r="B291" s="2" t="s">
        <v>15</v>
      </c>
      <c r="C291" s="2" t="s">
        <v>16</v>
      </c>
      <c r="D291">
        <v>859.2</v>
      </c>
      <c r="E291">
        <v>858.5</v>
      </c>
      <c r="F291">
        <v>872</v>
      </c>
      <c r="G291">
        <v>858</v>
      </c>
      <c r="H291">
        <v>862.5</v>
      </c>
      <c r="I291">
        <v>862.6</v>
      </c>
      <c r="J291">
        <v>865.72</v>
      </c>
      <c r="K291">
        <v>2223041</v>
      </c>
      <c r="L291">
        <v>192000000000000</v>
      </c>
      <c r="M291">
        <v>80843</v>
      </c>
      <c r="N291">
        <v>1056149</v>
      </c>
      <c r="O291">
        <v>0.47510000000000002</v>
      </c>
    </row>
    <row r="292" spans="1:15" ht="13.8" x14ac:dyDescent="0.25">
      <c r="A292" s="1">
        <v>41330</v>
      </c>
      <c r="B292" s="2" t="s">
        <v>15</v>
      </c>
      <c r="C292" s="2" t="s">
        <v>16</v>
      </c>
      <c r="D292">
        <v>862.6</v>
      </c>
      <c r="E292">
        <v>864</v>
      </c>
      <c r="F292">
        <v>864.95</v>
      </c>
      <c r="G292">
        <v>851</v>
      </c>
      <c r="H292">
        <v>851.15</v>
      </c>
      <c r="I292">
        <v>854.35</v>
      </c>
      <c r="J292">
        <v>854.99</v>
      </c>
      <c r="K292">
        <v>2258056</v>
      </c>
      <c r="L292">
        <v>193000000000000</v>
      </c>
      <c r="M292">
        <v>90782</v>
      </c>
      <c r="N292">
        <v>1251247</v>
      </c>
      <c r="O292">
        <v>0.55410000000000004</v>
      </c>
    </row>
    <row r="293" spans="1:15" ht="13.8" x14ac:dyDescent="0.25">
      <c r="A293" s="1">
        <v>41331</v>
      </c>
      <c r="B293" s="2" t="s">
        <v>15</v>
      </c>
      <c r="C293" s="2" t="s">
        <v>16</v>
      </c>
      <c r="D293">
        <v>854.35</v>
      </c>
      <c r="E293">
        <v>849.7</v>
      </c>
      <c r="F293">
        <v>849.7</v>
      </c>
      <c r="G293">
        <v>818.75</v>
      </c>
      <c r="H293">
        <v>828.8</v>
      </c>
      <c r="I293">
        <v>823.5</v>
      </c>
      <c r="J293">
        <v>831.39</v>
      </c>
      <c r="K293">
        <v>3080139</v>
      </c>
      <c r="L293">
        <v>256000000000000</v>
      </c>
      <c r="M293">
        <v>109004</v>
      </c>
      <c r="N293">
        <v>1537957</v>
      </c>
      <c r="O293">
        <v>0.49930000000000002</v>
      </c>
    </row>
    <row r="294" spans="1:15" ht="13.8" x14ac:dyDescent="0.25">
      <c r="A294" s="1">
        <v>41332</v>
      </c>
      <c r="B294" s="2" t="s">
        <v>15</v>
      </c>
      <c r="C294" s="2" t="s">
        <v>16</v>
      </c>
      <c r="D294">
        <v>823.5</v>
      </c>
      <c r="E294">
        <v>830</v>
      </c>
      <c r="F294">
        <v>840.95</v>
      </c>
      <c r="G294">
        <v>827.15</v>
      </c>
      <c r="H294">
        <v>830</v>
      </c>
      <c r="I294">
        <v>831.3</v>
      </c>
      <c r="J294">
        <v>833.99</v>
      </c>
      <c r="K294">
        <v>4048013</v>
      </c>
      <c r="L294">
        <v>338000000000000</v>
      </c>
      <c r="M294">
        <v>116288</v>
      </c>
      <c r="N294">
        <v>2685974</v>
      </c>
      <c r="O294">
        <v>0.66349999999999998</v>
      </c>
    </row>
    <row r="295" spans="1:15" ht="13.8" x14ac:dyDescent="0.25">
      <c r="A295" s="1">
        <v>41333</v>
      </c>
      <c r="B295" s="2" t="s">
        <v>15</v>
      </c>
      <c r="C295" s="2" t="s">
        <v>16</v>
      </c>
      <c r="D295">
        <v>831.3</v>
      </c>
      <c r="E295">
        <v>837.2</v>
      </c>
      <c r="F295">
        <v>839.55</v>
      </c>
      <c r="G295">
        <v>805.75</v>
      </c>
      <c r="H295">
        <v>817</v>
      </c>
      <c r="I295">
        <v>813.85</v>
      </c>
      <c r="J295">
        <v>819</v>
      </c>
      <c r="K295">
        <v>6324405</v>
      </c>
      <c r="L295">
        <v>518000000000000</v>
      </c>
      <c r="M295">
        <v>130981</v>
      </c>
      <c r="N295">
        <v>3832737</v>
      </c>
      <c r="O295">
        <v>0.60599999999999998</v>
      </c>
    </row>
    <row r="296" spans="1:15" ht="13.8" x14ac:dyDescent="0.25">
      <c r="A296" s="1">
        <v>41334</v>
      </c>
      <c r="B296" s="2" t="s">
        <v>15</v>
      </c>
      <c r="C296" s="2" t="s">
        <v>16</v>
      </c>
      <c r="D296">
        <v>813.85</v>
      </c>
      <c r="E296">
        <v>816</v>
      </c>
      <c r="F296">
        <v>818.5</v>
      </c>
      <c r="G296">
        <v>805.5</v>
      </c>
      <c r="H296">
        <v>808.2</v>
      </c>
      <c r="I296">
        <v>810.4</v>
      </c>
      <c r="J296">
        <v>811.41</v>
      </c>
      <c r="K296">
        <v>3178835</v>
      </c>
      <c r="L296">
        <v>258000000000000</v>
      </c>
      <c r="M296">
        <v>71387</v>
      </c>
      <c r="N296">
        <v>1704933</v>
      </c>
      <c r="O296">
        <v>0.5363</v>
      </c>
    </row>
    <row r="297" spans="1:15" ht="13.8" x14ac:dyDescent="0.25">
      <c r="A297" s="1">
        <v>41337</v>
      </c>
      <c r="B297" s="2" t="s">
        <v>15</v>
      </c>
      <c r="C297" s="2" t="s">
        <v>16</v>
      </c>
      <c r="D297">
        <v>810.4</v>
      </c>
      <c r="E297">
        <v>808.9</v>
      </c>
      <c r="F297">
        <v>818.25</v>
      </c>
      <c r="G297">
        <v>804.9</v>
      </c>
      <c r="H297">
        <v>812.1</v>
      </c>
      <c r="I297">
        <v>812.6</v>
      </c>
      <c r="J297">
        <v>812.14</v>
      </c>
      <c r="K297">
        <v>3416863</v>
      </c>
      <c r="L297">
        <v>277000000000000</v>
      </c>
      <c r="M297">
        <v>79898</v>
      </c>
      <c r="N297">
        <v>2243926</v>
      </c>
      <c r="O297">
        <v>0.65669999999999995</v>
      </c>
    </row>
    <row r="298" spans="1:15" ht="13.8" x14ac:dyDescent="0.25">
      <c r="A298" s="1">
        <v>41338</v>
      </c>
      <c r="B298" s="2" t="s">
        <v>15</v>
      </c>
      <c r="C298" s="2" t="s">
        <v>16</v>
      </c>
      <c r="D298">
        <v>812.6</v>
      </c>
      <c r="E298">
        <v>819.1</v>
      </c>
      <c r="F298">
        <v>834.45</v>
      </c>
      <c r="G298">
        <v>819.1</v>
      </c>
      <c r="H298">
        <v>825.75</v>
      </c>
      <c r="I298">
        <v>826.35</v>
      </c>
      <c r="J298">
        <v>827.47</v>
      </c>
      <c r="K298">
        <v>3008011</v>
      </c>
      <c r="L298">
        <v>249000000000000</v>
      </c>
      <c r="M298">
        <v>80798</v>
      </c>
      <c r="N298">
        <v>1699963</v>
      </c>
      <c r="O298">
        <v>0.56510000000000005</v>
      </c>
    </row>
    <row r="299" spans="1:15" ht="13.8" x14ac:dyDescent="0.25">
      <c r="A299" s="1">
        <v>41339</v>
      </c>
      <c r="B299" s="2" t="s">
        <v>15</v>
      </c>
      <c r="C299" s="2" t="s">
        <v>16</v>
      </c>
      <c r="D299">
        <v>826.35</v>
      </c>
      <c r="E299">
        <v>831.9</v>
      </c>
      <c r="F299">
        <v>838.4</v>
      </c>
      <c r="G299">
        <v>826.7</v>
      </c>
      <c r="H299">
        <v>834.55</v>
      </c>
      <c r="I299">
        <v>835.25</v>
      </c>
      <c r="J299">
        <v>833.46</v>
      </c>
      <c r="K299">
        <v>2463693</v>
      </c>
      <c r="L299">
        <v>205000000000000</v>
      </c>
      <c r="M299">
        <v>59431</v>
      </c>
      <c r="N299">
        <v>1323917</v>
      </c>
      <c r="O299">
        <v>0.53739999999999999</v>
      </c>
    </row>
    <row r="300" spans="1:15" ht="13.8" x14ac:dyDescent="0.25">
      <c r="A300" s="1">
        <v>41340</v>
      </c>
      <c r="B300" s="2" t="s">
        <v>15</v>
      </c>
      <c r="C300" s="2" t="s">
        <v>16</v>
      </c>
      <c r="D300">
        <v>835.25</v>
      </c>
      <c r="E300">
        <v>831.25</v>
      </c>
      <c r="F300">
        <v>841.5</v>
      </c>
      <c r="G300">
        <v>824.05</v>
      </c>
      <c r="H300">
        <v>841.5</v>
      </c>
      <c r="I300">
        <v>836.5</v>
      </c>
      <c r="J300">
        <v>830.21</v>
      </c>
      <c r="K300">
        <v>2406954</v>
      </c>
      <c r="L300">
        <v>200000000000000</v>
      </c>
      <c r="M300">
        <v>87301</v>
      </c>
      <c r="N300">
        <v>1378229</v>
      </c>
      <c r="O300">
        <v>0.5726</v>
      </c>
    </row>
    <row r="301" spans="1:15" ht="13.8" x14ac:dyDescent="0.25">
      <c r="A301" s="1">
        <v>41341</v>
      </c>
      <c r="B301" s="2" t="s">
        <v>15</v>
      </c>
      <c r="C301" s="2" t="s">
        <v>16</v>
      </c>
      <c r="D301">
        <v>836.5</v>
      </c>
      <c r="E301">
        <v>843</v>
      </c>
      <c r="F301">
        <v>854.7</v>
      </c>
      <c r="G301">
        <v>840</v>
      </c>
      <c r="H301">
        <v>852.1</v>
      </c>
      <c r="I301">
        <v>851.3</v>
      </c>
      <c r="J301">
        <v>847.87</v>
      </c>
      <c r="K301">
        <v>2315993</v>
      </c>
      <c r="L301">
        <v>196000000000000</v>
      </c>
      <c r="M301">
        <v>77766</v>
      </c>
      <c r="N301">
        <v>1162031</v>
      </c>
      <c r="O301">
        <v>0.50170000000000003</v>
      </c>
    </row>
    <row r="302" spans="1:15" ht="13.8" x14ac:dyDescent="0.25">
      <c r="A302" s="1">
        <v>41344</v>
      </c>
      <c r="B302" s="2" t="s">
        <v>15</v>
      </c>
      <c r="C302" s="2" t="s">
        <v>16</v>
      </c>
      <c r="D302">
        <v>851.3</v>
      </c>
      <c r="E302">
        <v>852.1</v>
      </c>
      <c r="F302">
        <v>860.6</v>
      </c>
      <c r="G302">
        <v>840.05</v>
      </c>
      <c r="H302">
        <v>841.5</v>
      </c>
      <c r="I302">
        <v>844.5</v>
      </c>
      <c r="J302">
        <v>852.03</v>
      </c>
      <c r="K302">
        <v>2415898</v>
      </c>
      <c r="L302">
        <v>206000000000000</v>
      </c>
      <c r="M302">
        <v>71745</v>
      </c>
      <c r="N302">
        <v>1229665</v>
      </c>
      <c r="O302">
        <v>0.50900000000000001</v>
      </c>
    </row>
    <row r="303" spans="1:15" ht="13.8" x14ac:dyDescent="0.25">
      <c r="A303" s="1">
        <v>41345</v>
      </c>
      <c r="B303" s="2" t="s">
        <v>15</v>
      </c>
      <c r="C303" s="2" t="s">
        <v>16</v>
      </c>
      <c r="D303">
        <v>844.5</v>
      </c>
      <c r="E303">
        <v>850.5</v>
      </c>
      <c r="F303">
        <v>854.5</v>
      </c>
      <c r="G303">
        <v>843.55</v>
      </c>
      <c r="H303">
        <v>845.85</v>
      </c>
      <c r="I303">
        <v>847.85</v>
      </c>
      <c r="J303">
        <v>849.93</v>
      </c>
      <c r="K303">
        <v>1954963</v>
      </c>
      <c r="L303">
        <v>166000000000000</v>
      </c>
      <c r="M303">
        <v>67429</v>
      </c>
      <c r="N303">
        <v>792518</v>
      </c>
      <c r="O303">
        <v>0.40539999999999998</v>
      </c>
    </row>
    <row r="304" spans="1:15" ht="13.8" x14ac:dyDescent="0.25">
      <c r="A304" s="1">
        <v>41346</v>
      </c>
      <c r="B304" s="2" t="s">
        <v>15</v>
      </c>
      <c r="C304" s="2" t="s">
        <v>16</v>
      </c>
      <c r="D304">
        <v>847.85</v>
      </c>
      <c r="E304">
        <v>842.2</v>
      </c>
      <c r="F304">
        <v>856.6</v>
      </c>
      <c r="G304">
        <v>840.2</v>
      </c>
      <c r="H304">
        <v>841.75</v>
      </c>
      <c r="I304">
        <v>845</v>
      </c>
      <c r="J304">
        <v>849.89</v>
      </c>
      <c r="K304">
        <v>2149116</v>
      </c>
      <c r="L304">
        <v>183000000000000</v>
      </c>
      <c r="M304">
        <v>81751</v>
      </c>
      <c r="N304">
        <v>987912</v>
      </c>
      <c r="O304">
        <v>0.4597</v>
      </c>
    </row>
    <row r="305" spans="1:15" ht="13.8" x14ac:dyDescent="0.25">
      <c r="A305" s="1">
        <v>41347</v>
      </c>
      <c r="B305" s="2" t="s">
        <v>15</v>
      </c>
      <c r="C305" s="2" t="s">
        <v>16</v>
      </c>
      <c r="D305">
        <v>845</v>
      </c>
      <c r="E305">
        <v>844</v>
      </c>
      <c r="F305">
        <v>863.45</v>
      </c>
      <c r="G305">
        <v>835.25</v>
      </c>
      <c r="H305">
        <v>861.3</v>
      </c>
      <c r="I305">
        <v>860.05</v>
      </c>
      <c r="J305">
        <v>851.07</v>
      </c>
      <c r="K305">
        <v>3380827</v>
      </c>
      <c r="L305">
        <v>288000000000000</v>
      </c>
      <c r="M305">
        <v>77247</v>
      </c>
      <c r="N305">
        <v>1688905</v>
      </c>
      <c r="O305">
        <v>0.49959999999999999</v>
      </c>
    </row>
    <row r="306" spans="1:15" ht="13.8" x14ac:dyDescent="0.25">
      <c r="A306" s="1">
        <v>41348</v>
      </c>
      <c r="B306" s="2" t="s">
        <v>15</v>
      </c>
      <c r="C306" s="2" t="s">
        <v>16</v>
      </c>
      <c r="D306">
        <v>860.05</v>
      </c>
      <c r="E306">
        <v>864.75</v>
      </c>
      <c r="F306">
        <v>869.4</v>
      </c>
      <c r="G306">
        <v>838.3</v>
      </c>
      <c r="H306">
        <v>843.6</v>
      </c>
      <c r="I306">
        <v>843.65</v>
      </c>
      <c r="J306">
        <v>849.45</v>
      </c>
      <c r="K306">
        <v>2924340</v>
      </c>
      <c r="L306">
        <v>248000000000000</v>
      </c>
      <c r="M306">
        <v>96702</v>
      </c>
      <c r="N306">
        <v>1174871</v>
      </c>
      <c r="O306">
        <v>0.40179999999999999</v>
      </c>
    </row>
    <row r="307" spans="1:15" ht="13.8" x14ac:dyDescent="0.25">
      <c r="A307" s="1">
        <v>41351</v>
      </c>
      <c r="B307" s="2" t="s">
        <v>15</v>
      </c>
      <c r="C307" s="2" t="s">
        <v>16</v>
      </c>
      <c r="D307">
        <v>843.65</v>
      </c>
      <c r="E307">
        <v>835</v>
      </c>
      <c r="F307">
        <v>843.5</v>
      </c>
      <c r="G307">
        <v>830.8</v>
      </c>
      <c r="H307">
        <v>834.5</v>
      </c>
      <c r="I307">
        <v>834.3</v>
      </c>
      <c r="J307">
        <v>836.76</v>
      </c>
      <c r="K307">
        <v>1833998</v>
      </c>
      <c r="L307">
        <v>153000000000000</v>
      </c>
      <c r="M307">
        <v>42162</v>
      </c>
      <c r="N307">
        <v>942438</v>
      </c>
      <c r="O307">
        <v>0.51390000000000002</v>
      </c>
    </row>
    <row r="308" spans="1:15" ht="13.8" x14ac:dyDescent="0.25">
      <c r="A308" s="1">
        <v>41352</v>
      </c>
      <c r="B308" s="2" t="s">
        <v>15</v>
      </c>
      <c r="C308" s="2" t="s">
        <v>16</v>
      </c>
      <c r="D308">
        <v>834.3</v>
      </c>
      <c r="E308">
        <v>836.6</v>
      </c>
      <c r="F308">
        <v>839</v>
      </c>
      <c r="G308">
        <v>811.9</v>
      </c>
      <c r="H308">
        <v>825.05</v>
      </c>
      <c r="I308">
        <v>825</v>
      </c>
      <c r="J308">
        <v>824.98</v>
      </c>
      <c r="K308">
        <v>4107716</v>
      </c>
      <c r="L308">
        <v>339000000000000</v>
      </c>
      <c r="M308">
        <v>76721</v>
      </c>
      <c r="N308">
        <v>2460720</v>
      </c>
      <c r="O308">
        <v>0.59899999999999998</v>
      </c>
    </row>
    <row r="309" spans="1:15" ht="13.8" x14ac:dyDescent="0.25">
      <c r="A309" s="1">
        <v>41353</v>
      </c>
      <c r="B309" s="2" t="s">
        <v>15</v>
      </c>
      <c r="C309" s="2" t="s">
        <v>16</v>
      </c>
      <c r="D309">
        <v>825</v>
      </c>
      <c r="E309">
        <v>829.4</v>
      </c>
      <c r="F309">
        <v>829.8</v>
      </c>
      <c r="G309">
        <v>813.35</v>
      </c>
      <c r="H309">
        <v>820.5</v>
      </c>
      <c r="I309">
        <v>822.7</v>
      </c>
      <c r="J309">
        <v>820.16</v>
      </c>
      <c r="K309">
        <v>4612611</v>
      </c>
      <c r="L309">
        <v>378000000000000</v>
      </c>
      <c r="M309">
        <v>132894</v>
      </c>
      <c r="N309">
        <v>2732973</v>
      </c>
      <c r="O309">
        <v>0.59250000000000003</v>
      </c>
    </row>
    <row r="310" spans="1:15" ht="13.8" x14ac:dyDescent="0.25">
      <c r="A310" s="1">
        <v>41354</v>
      </c>
      <c r="B310" s="2" t="s">
        <v>15</v>
      </c>
      <c r="C310" s="2" t="s">
        <v>16</v>
      </c>
      <c r="D310">
        <v>822.7</v>
      </c>
      <c r="E310">
        <v>825</v>
      </c>
      <c r="F310">
        <v>832.8</v>
      </c>
      <c r="G310">
        <v>804.75</v>
      </c>
      <c r="H310">
        <v>806</v>
      </c>
      <c r="I310">
        <v>812.6</v>
      </c>
      <c r="J310">
        <v>820.76</v>
      </c>
      <c r="K310">
        <v>3808222</v>
      </c>
      <c r="L310">
        <v>313000000000000</v>
      </c>
      <c r="M310">
        <v>86056</v>
      </c>
      <c r="N310">
        <v>2019385</v>
      </c>
      <c r="O310">
        <v>0.53029999999999999</v>
      </c>
    </row>
    <row r="311" spans="1:15" ht="13.8" x14ac:dyDescent="0.25">
      <c r="A311" s="1">
        <v>41355</v>
      </c>
      <c r="B311" s="2" t="s">
        <v>15</v>
      </c>
      <c r="C311" s="2" t="s">
        <v>16</v>
      </c>
      <c r="D311">
        <v>812.6</v>
      </c>
      <c r="E311">
        <v>808.3</v>
      </c>
      <c r="F311">
        <v>821</v>
      </c>
      <c r="G311">
        <v>804.35</v>
      </c>
      <c r="H311">
        <v>810.95</v>
      </c>
      <c r="I311">
        <v>810.6</v>
      </c>
      <c r="J311">
        <v>811.54</v>
      </c>
      <c r="K311">
        <v>2714879</v>
      </c>
      <c r="L311">
        <v>220000000000000</v>
      </c>
      <c r="M311">
        <v>87272</v>
      </c>
      <c r="N311">
        <v>1515220</v>
      </c>
      <c r="O311">
        <v>0.55810000000000004</v>
      </c>
    </row>
    <row r="312" spans="1:15" ht="13.8" x14ac:dyDescent="0.25">
      <c r="A312" s="1">
        <v>41358</v>
      </c>
      <c r="B312" s="2" t="s">
        <v>15</v>
      </c>
      <c r="C312" s="2" t="s">
        <v>16</v>
      </c>
      <c r="D312">
        <v>810.6</v>
      </c>
      <c r="E312">
        <v>820.6</v>
      </c>
      <c r="F312">
        <v>823.35</v>
      </c>
      <c r="G312">
        <v>802.25</v>
      </c>
      <c r="H312">
        <v>806.9</v>
      </c>
      <c r="I312">
        <v>809.25</v>
      </c>
      <c r="J312">
        <v>814.29</v>
      </c>
      <c r="K312">
        <v>3213575</v>
      </c>
      <c r="L312">
        <v>262000000000000</v>
      </c>
      <c r="M312">
        <v>80772</v>
      </c>
      <c r="N312">
        <v>2036794</v>
      </c>
      <c r="O312">
        <v>0.63380000000000003</v>
      </c>
    </row>
    <row r="313" spans="1:15" ht="13.8" x14ac:dyDescent="0.25">
      <c r="A313" s="1">
        <v>41359</v>
      </c>
      <c r="B313" s="2" t="s">
        <v>15</v>
      </c>
      <c r="C313" s="2" t="s">
        <v>16</v>
      </c>
      <c r="D313">
        <v>809.25</v>
      </c>
      <c r="E313">
        <v>802.5</v>
      </c>
      <c r="F313">
        <v>805</v>
      </c>
      <c r="G313">
        <v>780</v>
      </c>
      <c r="H313">
        <v>782</v>
      </c>
      <c r="I313">
        <v>783.35</v>
      </c>
      <c r="J313">
        <v>790.33</v>
      </c>
      <c r="K313">
        <v>4449515</v>
      </c>
      <c r="L313">
        <v>352000000000000</v>
      </c>
      <c r="M313">
        <v>122048</v>
      </c>
      <c r="N313">
        <v>2794347</v>
      </c>
      <c r="O313">
        <v>0.628</v>
      </c>
    </row>
    <row r="314" spans="1:15" ht="13.8" x14ac:dyDescent="0.25">
      <c r="A314" s="1">
        <v>41361</v>
      </c>
      <c r="B314" s="2" t="s">
        <v>15</v>
      </c>
      <c r="C314" s="2" t="s">
        <v>16</v>
      </c>
      <c r="D314">
        <v>783.35</v>
      </c>
      <c r="E314">
        <v>785</v>
      </c>
      <c r="F314">
        <v>785.95</v>
      </c>
      <c r="G314">
        <v>764.4</v>
      </c>
      <c r="H314">
        <v>778</v>
      </c>
      <c r="I314">
        <v>772.9</v>
      </c>
      <c r="J314">
        <v>773.51</v>
      </c>
      <c r="K314">
        <v>6060564</v>
      </c>
      <c r="L314">
        <v>469000000000000</v>
      </c>
      <c r="M314">
        <v>148724</v>
      </c>
      <c r="N314">
        <v>4094247</v>
      </c>
      <c r="O314">
        <v>0.67559999999999998</v>
      </c>
    </row>
    <row r="315" spans="1:15" ht="13.8" x14ac:dyDescent="0.25">
      <c r="A315" s="1">
        <v>41365</v>
      </c>
      <c r="B315" s="2" t="s">
        <v>15</v>
      </c>
      <c r="C315" s="2" t="s">
        <v>16</v>
      </c>
      <c r="D315">
        <v>772.9</v>
      </c>
      <c r="E315">
        <v>781</v>
      </c>
      <c r="F315">
        <v>790.8</v>
      </c>
      <c r="G315">
        <v>773.8</v>
      </c>
      <c r="H315">
        <v>779.35</v>
      </c>
      <c r="I315">
        <v>778.75</v>
      </c>
      <c r="J315">
        <v>779.78</v>
      </c>
      <c r="K315">
        <v>1903323</v>
      </c>
      <c r="L315">
        <v>148000000000000</v>
      </c>
      <c r="M315">
        <v>55306</v>
      </c>
      <c r="N315">
        <v>867814</v>
      </c>
      <c r="O315">
        <v>0.45590000000000003</v>
      </c>
    </row>
    <row r="316" spans="1:15" ht="13.8" x14ac:dyDescent="0.25">
      <c r="A316" s="1">
        <v>41366</v>
      </c>
      <c r="B316" s="2" t="s">
        <v>15</v>
      </c>
      <c r="C316" s="2" t="s">
        <v>16</v>
      </c>
      <c r="D316">
        <v>778.75</v>
      </c>
      <c r="E316">
        <v>780.2</v>
      </c>
      <c r="F316">
        <v>796.5</v>
      </c>
      <c r="G316">
        <v>778.3</v>
      </c>
      <c r="H316">
        <v>795.45</v>
      </c>
      <c r="I316">
        <v>793.9</v>
      </c>
      <c r="J316">
        <v>788.57</v>
      </c>
      <c r="K316">
        <v>2539732</v>
      </c>
      <c r="L316">
        <v>200000000000000</v>
      </c>
      <c r="M316">
        <v>72451</v>
      </c>
      <c r="N316">
        <v>1455258</v>
      </c>
      <c r="O316">
        <v>0.57299999999999995</v>
      </c>
    </row>
    <row r="317" spans="1:15" ht="13.8" x14ac:dyDescent="0.25">
      <c r="A317" s="1">
        <v>41367</v>
      </c>
      <c r="B317" s="2" t="s">
        <v>15</v>
      </c>
      <c r="C317" s="2" t="s">
        <v>16</v>
      </c>
      <c r="D317">
        <v>793.9</v>
      </c>
      <c r="E317">
        <v>797.8</v>
      </c>
      <c r="F317">
        <v>799</v>
      </c>
      <c r="G317">
        <v>771</v>
      </c>
      <c r="H317">
        <v>775.5</v>
      </c>
      <c r="I317">
        <v>776.55</v>
      </c>
      <c r="J317">
        <v>786.99</v>
      </c>
      <c r="K317">
        <v>2130749</v>
      </c>
      <c r="L317">
        <v>168000000000000</v>
      </c>
      <c r="M317">
        <v>61301</v>
      </c>
      <c r="N317">
        <v>854795</v>
      </c>
      <c r="O317">
        <v>0.4012</v>
      </c>
    </row>
    <row r="318" spans="1:15" ht="13.8" x14ac:dyDescent="0.25">
      <c r="A318" s="1">
        <v>41368</v>
      </c>
      <c r="B318" s="2" t="s">
        <v>15</v>
      </c>
      <c r="C318" s="2" t="s">
        <v>16</v>
      </c>
      <c r="D318">
        <v>776.55</v>
      </c>
      <c r="E318">
        <v>772.5</v>
      </c>
      <c r="F318">
        <v>777.95</v>
      </c>
      <c r="G318">
        <v>764.2</v>
      </c>
      <c r="H318">
        <v>769.15</v>
      </c>
      <c r="I318">
        <v>767.55</v>
      </c>
      <c r="J318">
        <v>769.23</v>
      </c>
      <c r="K318">
        <v>2723719</v>
      </c>
      <c r="L318">
        <v>210000000000000</v>
      </c>
      <c r="M318">
        <v>79959</v>
      </c>
      <c r="N318">
        <v>1371301</v>
      </c>
      <c r="O318">
        <v>0.50349999999999995</v>
      </c>
    </row>
    <row r="319" spans="1:15" ht="13.8" x14ac:dyDescent="0.25">
      <c r="A319" s="1">
        <v>41369</v>
      </c>
      <c r="B319" s="2" t="s">
        <v>15</v>
      </c>
      <c r="C319" s="2" t="s">
        <v>16</v>
      </c>
      <c r="D319">
        <v>767.55</v>
      </c>
      <c r="E319">
        <v>769</v>
      </c>
      <c r="F319">
        <v>782.4</v>
      </c>
      <c r="G319">
        <v>767.7</v>
      </c>
      <c r="H319">
        <v>779.15</v>
      </c>
      <c r="I319">
        <v>780.1</v>
      </c>
      <c r="J319">
        <v>776.36</v>
      </c>
      <c r="K319">
        <v>2969243</v>
      </c>
      <c r="L319">
        <v>231000000000000</v>
      </c>
      <c r="M319">
        <v>90676</v>
      </c>
      <c r="N319">
        <v>1768038</v>
      </c>
      <c r="O319">
        <v>0.59550000000000003</v>
      </c>
    </row>
    <row r="320" spans="1:15" ht="13.8" x14ac:dyDescent="0.25">
      <c r="A320" s="1">
        <v>41372</v>
      </c>
      <c r="B320" s="2" t="s">
        <v>15</v>
      </c>
      <c r="C320" s="2" t="s">
        <v>16</v>
      </c>
      <c r="D320">
        <v>780.1</v>
      </c>
      <c r="E320">
        <v>778.1</v>
      </c>
      <c r="F320">
        <v>794.35</v>
      </c>
      <c r="G320">
        <v>778</v>
      </c>
      <c r="H320">
        <v>789.5</v>
      </c>
      <c r="I320">
        <v>789.4</v>
      </c>
      <c r="J320">
        <v>788.45</v>
      </c>
      <c r="K320">
        <v>2029499</v>
      </c>
      <c r="L320">
        <v>160000000000000</v>
      </c>
      <c r="M320">
        <v>69182</v>
      </c>
      <c r="N320">
        <v>1153982</v>
      </c>
      <c r="O320">
        <v>0.56859999999999999</v>
      </c>
    </row>
    <row r="321" spans="1:15" ht="13.8" x14ac:dyDescent="0.25">
      <c r="A321" s="1">
        <v>41373</v>
      </c>
      <c r="B321" s="2" t="s">
        <v>15</v>
      </c>
      <c r="C321" s="2" t="s">
        <v>16</v>
      </c>
      <c r="D321">
        <v>789.4</v>
      </c>
      <c r="E321">
        <v>792.1</v>
      </c>
      <c r="F321">
        <v>795.6</v>
      </c>
      <c r="G321">
        <v>771.1</v>
      </c>
      <c r="H321">
        <v>777.7</v>
      </c>
      <c r="I321">
        <v>776.95</v>
      </c>
      <c r="J321">
        <v>783.91</v>
      </c>
      <c r="K321">
        <v>2990299</v>
      </c>
      <c r="L321">
        <v>234000000000000</v>
      </c>
      <c r="M321">
        <v>88403</v>
      </c>
      <c r="N321">
        <v>1806928</v>
      </c>
      <c r="O321">
        <v>0.60429999999999995</v>
      </c>
    </row>
    <row r="322" spans="1:15" ht="13.8" x14ac:dyDescent="0.25">
      <c r="A322" s="1">
        <v>41374</v>
      </c>
      <c r="B322" s="2" t="s">
        <v>15</v>
      </c>
      <c r="C322" s="2" t="s">
        <v>16</v>
      </c>
      <c r="D322">
        <v>776.95</v>
      </c>
      <c r="E322">
        <v>780.1</v>
      </c>
      <c r="F322">
        <v>783.95</v>
      </c>
      <c r="G322">
        <v>771.6</v>
      </c>
      <c r="H322">
        <v>778</v>
      </c>
      <c r="I322">
        <v>779.4</v>
      </c>
      <c r="J322">
        <v>777.87</v>
      </c>
      <c r="K322">
        <v>2786488</v>
      </c>
      <c r="L322">
        <v>217000000000000</v>
      </c>
      <c r="M322">
        <v>65571</v>
      </c>
      <c r="N322">
        <v>1534462</v>
      </c>
      <c r="O322">
        <v>0.55069999999999997</v>
      </c>
    </row>
    <row r="323" spans="1:15" ht="13.8" x14ac:dyDescent="0.25">
      <c r="A323" s="1">
        <v>41375</v>
      </c>
      <c r="B323" s="2" t="s">
        <v>15</v>
      </c>
      <c r="C323" s="2" t="s">
        <v>16</v>
      </c>
      <c r="D323">
        <v>779.4</v>
      </c>
      <c r="E323">
        <v>784</v>
      </c>
      <c r="F323">
        <v>785.1</v>
      </c>
      <c r="G323">
        <v>764.15</v>
      </c>
      <c r="H323">
        <v>768.1</v>
      </c>
      <c r="I323">
        <v>771.1</v>
      </c>
      <c r="J323">
        <v>771.37</v>
      </c>
      <c r="K323">
        <v>2612370</v>
      </c>
      <c r="L323">
        <v>202000000000000</v>
      </c>
      <c r="M323">
        <v>71229</v>
      </c>
      <c r="N323">
        <v>1087952</v>
      </c>
      <c r="O323">
        <v>0.41649999999999998</v>
      </c>
    </row>
    <row r="324" spans="1:15" ht="13.8" x14ac:dyDescent="0.25">
      <c r="A324" s="1">
        <v>41376</v>
      </c>
      <c r="B324" s="2" t="s">
        <v>15</v>
      </c>
      <c r="C324" s="2" t="s">
        <v>16</v>
      </c>
      <c r="D324">
        <v>771.1</v>
      </c>
      <c r="E324">
        <v>767</v>
      </c>
      <c r="F324">
        <v>780.4</v>
      </c>
      <c r="G324">
        <v>765</v>
      </c>
      <c r="H324">
        <v>775</v>
      </c>
      <c r="I324">
        <v>775.35</v>
      </c>
      <c r="J324">
        <v>774.4</v>
      </c>
      <c r="K324">
        <v>2594372</v>
      </c>
      <c r="L324">
        <v>201000000000000</v>
      </c>
      <c r="M324">
        <v>68482</v>
      </c>
      <c r="N324">
        <v>1475117</v>
      </c>
      <c r="O324">
        <v>0.56859999999999999</v>
      </c>
    </row>
    <row r="325" spans="1:15" ht="13.8" x14ac:dyDescent="0.25">
      <c r="A325" s="1">
        <v>41379</v>
      </c>
      <c r="B325" s="2" t="s">
        <v>15</v>
      </c>
      <c r="C325" s="2" t="s">
        <v>16</v>
      </c>
      <c r="D325">
        <v>775.35</v>
      </c>
      <c r="E325">
        <v>773.05</v>
      </c>
      <c r="F325">
        <v>799.95</v>
      </c>
      <c r="G325">
        <v>773.05</v>
      </c>
      <c r="H325">
        <v>794.2</v>
      </c>
      <c r="I325">
        <v>793.6</v>
      </c>
      <c r="J325">
        <v>789.79</v>
      </c>
      <c r="K325">
        <v>3699483</v>
      </c>
      <c r="L325">
        <v>292000000000000</v>
      </c>
      <c r="M325">
        <v>101959</v>
      </c>
      <c r="N325">
        <v>2299733</v>
      </c>
      <c r="O325">
        <v>0.62160000000000004</v>
      </c>
    </row>
    <row r="326" spans="1:15" ht="13.8" x14ac:dyDescent="0.25">
      <c r="A326" s="1">
        <v>41380</v>
      </c>
      <c r="B326" s="2" t="s">
        <v>15</v>
      </c>
      <c r="C326" s="2" t="s">
        <v>16</v>
      </c>
      <c r="D326">
        <v>793.6</v>
      </c>
      <c r="E326">
        <v>797</v>
      </c>
      <c r="F326">
        <v>810</v>
      </c>
      <c r="G326">
        <v>785.4</v>
      </c>
      <c r="H326">
        <v>801.95</v>
      </c>
      <c r="I326">
        <v>804.95</v>
      </c>
      <c r="J326">
        <v>801.67</v>
      </c>
      <c r="K326">
        <v>4062976</v>
      </c>
      <c r="L326">
        <v>326000000000000</v>
      </c>
      <c r="M326">
        <v>106932</v>
      </c>
      <c r="N326">
        <v>1856134</v>
      </c>
      <c r="O326">
        <v>0.45679999999999998</v>
      </c>
    </row>
    <row r="327" spans="1:15" ht="13.8" x14ac:dyDescent="0.25">
      <c r="A327" s="1">
        <v>41381</v>
      </c>
      <c r="B327" s="2" t="s">
        <v>15</v>
      </c>
      <c r="C327" s="2" t="s">
        <v>16</v>
      </c>
      <c r="D327">
        <v>804.95</v>
      </c>
      <c r="E327">
        <v>805.85</v>
      </c>
      <c r="F327">
        <v>809.6</v>
      </c>
      <c r="G327">
        <v>769.2</v>
      </c>
      <c r="H327">
        <v>778.05</v>
      </c>
      <c r="I327">
        <v>773.7</v>
      </c>
      <c r="J327">
        <v>781.78</v>
      </c>
      <c r="K327">
        <v>7338828</v>
      </c>
      <c r="L327">
        <v>574000000000000</v>
      </c>
      <c r="M327">
        <v>209414</v>
      </c>
      <c r="N327">
        <v>4047805</v>
      </c>
      <c r="O327">
        <v>0.55159999999999998</v>
      </c>
    </row>
    <row r="328" spans="1:15" ht="13.8" x14ac:dyDescent="0.25">
      <c r="A328" s="1">
        <v>41382</v>
      </c>
      <c r="B328" s="2" t="s">
        <v>15</v>
      </c>
      <c r="C328" s="2" t="s">
        <v>16</v>
      </c>
      <c r="D328">
        <v>773.7</v>
      </c>
      <c r="E328">
        <v>776.5</v>
      </c>
      <c r="F328">
        <v>785.2</v>
      </c>
      <c r="G328">
        <v>772.65</v>
      </c>
      <c r="H328">
        <v>781</v>
      </c>
      <c r="I328">
        <v>781.6</v>
      </c>
      <c r="J328">
        <v>779.71</v>
      </c>
      <c r="K328">
        <v>3152921</v>
      </c>
      <c r="L328">
        <v>246000000000000</v>
      </c>
      <c r="M328">
        <v>86171</v>
      </c>
      <c r="N328">
        <v>1828587</v>
      </c>
      <c r="O328">
        <v>0.57999999999999996</v>
      </c>
    </row>
    <row r="329" spans="1:15" ht="13.8" x14ac:dyDescent="0.25">
      <c r="A329" s="1">
        <v>41386</v>
      </c>
      <c r="B329" s="2" t="s">
        <v>15</v>
      </c>
      <c r="C329" s="2" t="s">
        <v>16</v>
      </c>
      <c r="D329">
        <v>781.6</v>
      </c>
      <c r="E329">
        <v>786</v>
      </c>
      <c r="F329">
        <v>794.7</v>
      </c>
      <c r="G329">
        <v>778.3</v>
      </c>
      <c r="H329">
        <v>789.85</v>
      </c>
      <c r="I329">
        <v>789.75</v>
      </c>
      <c r="J329">
        <v>788.06</v>
      </c>
      <c r="K329">
        <v>2923783</v>
      </c>
      <c r="L329">
        <v>230000000000000</v>
      </c>
      <c r="M329">
        <v>64893</v>
      </c>
      <c r="N329">
        <v>1589688</v>
      </c>
      <c r="O329">
        <v>0.54369999999999996</v>
      </c>
    </row>
    <row r="330" spans="1:15" ht="13.8" x14ac:dyDescent="0.25">
      <c r="A330" s="1">
        <v>41387</v>
      </c>
      <c r="B330" s="2" t="s">
        <v>15</v>
      </c>
      <c r="C330" s="2" t="s">
        <v>16</v>
      </c>
      <c r="D330">
        <v>789.75</v>
      </c>
      <c r="E330">
        <v>791.5</v>
      </c>
      <c r="F330">
        <v>805.8</v>
      </c>
      <c r="G330">
        <v>786.05</v>
      </c>
      <c r="H330">
        <v>803.55</v>
      </c>
      <c r="I330">
        <v>803.7</v>
      </c>
      <c r="J330">
        <v>796.84</v>
      </c>
      <c r="K330">
        <v>2824426</v>
      </c>
      <c r="L330">
        <v>225000000000000</v>
      </c>
      <c r="M330">
        <v>67551</v>
      </c>
      <c r="N330">
        <v>1647834</v>
      </c>
      <c r="O330">
        <v>0.58340000000000003</v>
      </c>
    </row>
    <row r="331" spans="1:15" ht="13.8" x14ac:dyDescent="0.25">
      <c r="A331" s="1">
        <v>41389</v>
      </c>
      <c r="B331" s="2" t="s">
        <v>15</v>
      </c>
      <c r="C331" s="2" t="s">
        <v>16</v>
      </c>
      <c r="D331">
        <v>803.7</v>
      </c>
      <c r="E331">
        <v>807.6</v>
      </c>
      <c r="F331">
        <v>826.6</v>
      </c>
      <c r="G331">
        <v>807.6</v>
      </c>
      <c r="H331">
        <v>819</v>
      </c>
      <c r="I331">
        <v>819.65</v>
      </c>
      <c r="J331">
        <v>818.62</v>
      </c>
      <c r="K331">
        <v>5925225</v>
      </c>
      <c r="L331">
        <v>485000000000000</v>
      </c>
      <c r="M331">
        <v>135376</v>
      </c>
      <c r="N331">
        <v>3701991</v>
      </c>
      <c r="O331">
        <v>0.62480000000000002</v>
      </c>
    </row>
    <row r="332" spans="1:15" ht="13.8" x14ac:dyDescent="0.25">
      <c r="A332" s="1">
        <v>41390</v>
      </c>
      <c r="B332" s="2" t="s">
        <v>15</v>
      </c>
      <c r="C332" s="2" t="s">
        <v>16</v>
      </c>
      <c r="D332">
        <v>819.65</v>
      </c>
      <c r="E332">
        <v>813</v>
      </c>
      <c r="F332">
        <v>825</v>
      </c>
      <c r="G332">
        <v>789.7</v>
      </c>
      <c r="H332">
        <v>793.7</v>
      </c>
      <c r="I332">
        <v>792.4</v>
      </c>
      <c r="J332">
        <v>803.95</v>
      </c>
      <c r="K332">
        <v>4766434</v>
      </c>
      <c r="L332">
        <v>383000000000000</v>
      </c>
      <c r="M332">
        <v>118690</v>
      </c>
      <c r="N332">
        <v>3185043</v>
      </c>
      <c r="O332">
        <v>0.66820000000000002</v>
      </c>
    </row>
    <row r="333" spans="1:15" ht="13.8" x14ac:dyDescent="0.25">
      <c r="A333" s="1">
        <v>41393</v>
      </c>
      <c r="B333" s="2" t="s">
        <v>15</v>
      </c>
      <c r="C333" s="2" t="s">
        <v>16</v>
      </c>
      <c r="D333">
        <v>792.4</v>
      </c>
      <c r="E333">
        <v>793.1</v>
      </c>
      <c r="F333">
        <v>798.9</v>
      </c>
      <c r="G333">
        <v>788.45</v>
      </c>
      <c r="H333">
        <v>793.5</v>
      </c>
      <c r="I333">
        <v>792.65</v>
      </c>
      <c r="J333">
        <v>792.93</v>
      </c>
      <c r="K333">
        <v>4793061</v>
      </c>
      <c r="L333">
        <v>380000000000000</v>
      </c>
      <c r="M333">
        <v>63458</v>
      </c>
      <c r="N333">
        <v>3925953</v>
      </c>
      <c r="O333">
        <v>0.81910000000000005</v>
      </c>
    </row>
    <row r="334" spans="1:15" ht="13.8" x14ac:dyDescent="0.25">
      <c r="A334" s="1">
        <v>41394</v>
      </c>
      <c r="B334" s="2" t="s">
        <v>15</v>
      </c>
      <c r="C334" s="2" t="s">
        <v>16</v>
      </c>
      <c r="D334">
        <v>792.65</v>
      </c>
      <c r="E334">
        <v>793.65</v>
      </c>
      <c r="F334">
        <v>796.65</v>
      </c>
      <c r="G334">
        <v>777.15</v>
      </c>
      <c r="H334">
        <v>786.1</v>
      </c>
      <c r="I334">
        <v>788.2</v>
      </c>
      <c r="J334">
        <v>785.65</v>
      </c>
      <c r="K334">
        <v>4011397</v>
      </c>
      <c r="L334">
        <v>315000000000000</v>
      </c>
      <c r="M334">
        <v>99417</v>
      </c>
      <c r="N334">
        <v>2817576</v>
      </c>
      <c r="O334">
        <v>0.70240000000000002</v>
      </c>
    </row>
    <row r="335" spans="1:15" ht="13.8" x14ac:dyDescent="0.25">
      <c r="A335" s="1">
        <v>41396</v>
      </c>
      <c r="B335" s="2" t="s">
        <v>15</v>
      </c>
      <c r="C335" s="2" t="s">
        <v>16</v>
      </c>
      <c r="D335">
        <v>788.2</v>
      </c>
      <c r="E335">
        <v>787.4</v>
      </c>
      <c r="F335">
        <v>807</v>
      </c>
      <c r="G335">
        <v>783.4</v>
      </c>
      <c r="H335">
        <v>805.1</v>
      </c>
      <c r="I335">
        <v>802.9</v>
      </c>
      <c r="J335">
        <v>796.38</v>
      </c>
      <c r="K335">
        <v>6225752</v>
      </c>
      <c r="L335">
        <v>496000000000000</v>
      </c>
      <c r="M335">
        <v>121839</v>
      </c>
      <c r="N335">
        <v>4266015</v>
      </c>
      <c r="O335">
        <v>0.68520000000000003</v>
      </c>
    </row>
    <row r="336" spans="1:15" ht="13.8" x14ac:dyDescent="0.25">
      <c r="A336" s="1">
        <v>41397</v>
      </c>
      <c r="B336" s="2" t="s">
        <v>15</v>
      </c>
      <c r="C336" s="2" t="s">
        <v>16</v>
      </c>
      <c r="D336">
        <v>802.9</v>
      </c>
      <c r="E336">
        <v>803</v>
      </c>
      <c r="F336">
        <v>815.9</v>
      </c>
      <c r="G336">
        <v>794.9</v>
      </c>
      <c r="H336">
        <v>799.7</v>
      </c>
      <c r="I336">
        <v>800.5</v>
      </c>
      <c r="J336">
        <v>806.48</v>
      </c>
      <c r="K336">
        <v>2952640</v>
      </c>
      <c r="L336">
        <v>238000000000000</v>
      </c>
      <c r="M336">
        <v>78141</v>
      </c>
      <c r="N336">
        <v>1344220</v>
      </c>
      <c r="O336">
        <v>0.45529999999999998</v>
      </c>
    </row>
    <row r="337" spans="1:15" ht="13.8" x14ac:dyDescent="0.25">
      <c r="A337" s="1">
        <v>41400</v>
      </c>
      <c r="B337" s="2" t="s">
        <v>15</v>
      </c>
      <c r="C337" s="2" t="s">
        <v>16</v>
      </c>
      <c r="D337">
        <v>800.5</v>
      </c>
      <c r="E337">
        <v>802.2</v>
      </c>
      <c r="F337">
        <v>824.95</v>
      </c>
      <c r="G337">
        <v>802.2</v>
      </c>
      <c r="H337">
        <v>822.5</v>
      </c>
      <c r="I337">
        <v>821.6</v>
      </c>
      <c r="J337">
        <v>817.64</v>
      </c>
      <c r="K337">
        <v>2139146</v>
      </c>
      <c r="L337">
        <v>175000000000000</v>
      </c>
      <c r="M337">
        <v>67170</v>
      </c>
      <c r="N337">
        <v>978596</v>
      </c>
      <c r="O337">
        <v>0.45750000000000002</v>
      </c>
    </row>
    <row r="338" spans="1:15" ht="13.8" x14ac:dyDescent="0.25">
      <c r="A338" s="1">
        <v>41401</v>
      </c>
      <c r="B338" s="2" t="s">
        <v>15</v>
      </c>
      <c r="C338" s="2" t="s">
        <v>16</v>
      </c>
      <c r="D338">
        <v>821.6</v>
      </c>
      <c r="E338">
        <v>821.5</v>
      </c>
      <c r="F338">
        <v>835.9</v>
      </c>
      <c r="G338">
        <v>819.65</v>
      </c>
      <c r="H338">
        <v>830</v>
      </c>
      <c r="I338">
        <v>828.15</v>
      </c>
      <c r="J338">
        <v>826.94</v>
      </c>
      <c r="K338">
        <v>3778450</v>
      </c>
      <c r="L338">
        <v>312000000000000</v>
      </c>
      <c r="M338">
        <v>120686</v>
      </c>
      <c r="N338">
        <v>2197368</v>
      </c>
      <c r="O338">
        <v>0.58160000000000001</v>
      </c>
    </row>
    <row r="339" spans="1:15" ht="13.8" x14ac:dyDescent="0.25">
      <c r="A339" s="1">
        <v>41402</v>
      </c>
      <c r="B339" s="2" t="s">
        <v>15</v>
      </c>
      <c r="C339" s="2" t="s">
        <v>16</v>
      </c>
      <c r="D339">
        <v>828.15</v>
      </c>
      <c r="E339">
        <v>830.1</v>
      </c>
      <c r="F339">
        <v>832.9</v>
      </c>
      <c r="G339">
        <v>822.05</v>
      </c>
      <c r="H339">
        <v>830.2</v>
      </c>
      <c r="I339">
        <v>829.65</v>
      </c>
      <c r="J339">
        <v>827.8</v>
      </c>
      <c r="K339">
        <v>2710630</v>
      </c>
      <c r="L339">
        <v>224000000000000</v>
      </c>
      <c r="M339">
        <v>67270</v>
      </c>
      <c r="N339">
        <v>1466038</v>
      </c>
      <c r="O339">
        <v>0.54079999999999995</v>
      </c>
    </row>
    <row r="340" spans="1:15" ht="13.8" x14ac:dyDescent="0.25">
      <c r="A340" s="1">
        <v>41403</v>
      </c>
      <c r="B340" s="2" t="s">
        <v>15</v>
      </c>
      <c r="C340" s="2" t="s">
        <v>16</v>
      </c>
      <c r="D340">
        <v>829.65</v>
      </c>
      <c r="E340">
        <v>828.4</v>
      </c>
      <c r="F340">
        <v>831.65</v>
      </c>
      <c r="G340">
        <v>815</v>
      </c>
      <c r="H340">
        <v>819.3</v>
      </c>
      <c r="I340">
        <v>818.1</v>
      </c>
      <c r="J340">
        <v>819.62</v>
      </c>
      <c r="K340">
        <v>1870391</v>
      </c>
      <c r="L340">
        <v>153000000000000</v>
      </c>
      <c r="M340">
        <v>68117</v>
      </c>
      <c r="N340">
        <v>891386</v>
      </c>
      <c r="O340">
        <v>0.47660000000000002</v>
      </c>
    </row>
    <row r="341" spans="1:15" ht="13.8" x14ac:dyDescent="0.25">
      <c r="A341" s="1">
        <v>41404</v>
      </c>
      <c r="B341" s="2" t="s">
        <v>15</v>
      </c>
      <c r="C341" s="2" t="s">
        <v>16</v>
      </c>
      <c r="D341">
        <v>818.1</v>
      </c>
      <c r="E341">
        <v>814.7</v>
      </c>
      <c r="F341">
        <v>820.5</v>
      </c>
      <c r="G341">
        <v>809.2</v>
      </c>
      <c r="H341">
        <v>811</v>
      </c>
      <c r="I341">
        <v>812.95</v>
      </c>
      <c r="J341">
        <v>814.66</v>
      </c>
      <c r="K341">
        <v>2075931</v>
      </c>
      <c r="L341">
        <v>169000000000000</v>
      </c>
      <c r="M341">
        <v>62912</v>
      </c>
      <c r="N341">
        <v>1006149</v>
      </c>
      <c r="O341">
        <v>0.48470000000000002</v>
      </c>
    </row>
    <row r="342" spans="1:15" ht="13.8" x14ac:dyDescent="0.25">
      <c r="A342" s="1">
        <v>41405</v>
      </c>
      <c r="B342" s="2" t="s">
        <v>15</v>
      </c>
      <c r="C342" s="2" t="s">
        <v>16</v>
      </c>
      <c r="D342">
        <v>812.95</v>
      </c>
      <c r="E342">
        <v>813.4</v>
      </c>
      <c r="F342">
        <v>814.9</v>
      </c>
      <c r="G342">
        <v>812</v>
      </c>
      <c r="H342">
        <v>813.8</v>
      </c>
      <c r="I342">
        <v>814.1</v>
      </c>
      <c r="J342">
        <v>813.79</v>
      </c>
      <c r="K342">
        <v>111054</v>
      </c>
      <c r="L342">
        <v>9040000000000</v>
      </c>
      <c r="M342">
        <v>3338</v>
      </c>
      <c r="N342">
        <v>31741</v>
      </c>
      <c r="O342">
        <v>0.2858</v>
      </c>
    </row>
    <row r="343" spans="1:15" ht="13.8" x14ac:dyDescent="0.25">
      <c r="A343" s="1">
        <v>41407</v>
      </c>
      <c r="B343" s="2" t="s">
        <v>15</v>
      </c>
      <c r="C343" s="2" t="s">
        <v>16</v>
      </c>
      <c r="D343">
        <v>814.1</v>
      </c>
      <c r="E343">
        <v>813.35</v>
      </c>
      <c r="F343">
        <v>825.5</v>
      </c>
      <c r="G343">
        <v>798.8</v>
      </c>
      <c r="H343">
        <v>803</v>
      </c>
      <c r="I343">
        <v>803</v>
      </c>
      <c r="J343">
        <v>812.59</v>
      </c>
      <c r="K343">
        <v>2077188</v>
      </c>
      <c r="L343">
        <v>169000000000000</v>
      </c>
      <c r="M343">
        <v>64524</v>
      </c>
      <c r="N343">
        <v>868532</v>
      </c>
      <c r="O343">
        <v>0.41810000000000003</v>
      </c>
    </row>
    <row r="344" spans="1:15" ht="13.8" x14ac:dyDescent="0.25">
      <c r="A344" s="1">
        <v>41408</v>
      </c>
      <c r="B344" s="2" t="s">
        <v>15</v>
      </c>
      <c r="C344" s="2" t="s">
        <v>16</v>
      </c>
      <c r="D344">
        <v>803</v>
      </c>
      <c r="E344">
        <v>800.55</v>
      </c>
      <c r="F344">
        <v>809</v>
      </c>
      <c r="G344">
        <v>795.6</v>
      </c>
      <c r="H344">
        <v>798.8</v>
      </c>
      <c r="I344">
        <v>798.15</v>
      </c>
      <c r="J344">
        <v>803.28</v>
      </c>
      <c r="K344">
        <v>2017950</v>
      </c>
      <c r="L344">
        <v>162000000000000</v>
      </c>
      <c r="M344">
        <v>66193</v>
      </c>
      <c r="N344">
        <v>1105015</v>
      </c>
      <c r="O344">
        <v>0.54759999999999998</v>
      </c>
    </row>
    <row r="345" spans="1:15" ht="13.8" x14ac:dyDescent="0.25">
      <c r="A345" s="1">
        <v>41409</v>
      </c>
      <c r="B345" s="2" t="s">
        <v>15</v>
      </c>
      <c r="C345" s="2" t="s">
        <v>16</v>
      </c>
      <c r="D345">
        <v>798.15</v>
      </c>
      <c r="E345">
        <v>802</v>
      </c>
      <c r="F345">
        <v>820.8</v>
      </c>
      <c r="G345">
        <v>802</v>
      </c>
      <c r="H345">
        <v>818.2</v>
      </c>
      <c r="I345">
        <v>819</v>
      </c>
      <c r="J345">
        <v>813.64</v>
      </c>
      <c r="K345">
        <v>2572806</v>
      </c>
      <c r="L345">
        <v>209000000000000</v>
      </c>
      <c r="M345">
        <v>78795</v>
      </c>
      <c r="N345">
        <v>1355216</v>
      </c>
      <c r="O345">
        <v>0.52669999999999995</v>
      </c>
    </row>
    <row r="346" spans="1:15" ht="13.8" x14ac:dyDescent="0.25">
      <c r="A346" s="1">
        <v>41410</v>
      </c>
      <c r="B346" s="2" t="s">
        <v>15</v>
      </c>
      <c r="C346" s="2" t="s">
        <v>16</v>
      </c>
      <c r="D346">
        <v>819</v>
      </c>
      <c r="E346">
        <v>816</v>
      </c>
      <c r="F346">
        <v>843.8</v>
      </c>
      <c r="G346">
        <v>815.5</v>
      </c>
      <c r="H346">
        <v>839</v>
      </c>
      <c r="I346">
        <v>840.65</v>
      </c>
      <c r="J346">
        <v>834.91</v>
      </c>
      <c r="K346">
        <v>3473901</v>
      </c>
      <c r="L346">
        <v>290000000000000</v>
      </c>
      <c r="M346">
        <v>89003</v>
      </c>
      <c r="N346">
        <v>1749832</v>
      </c>
      <c r="O346">
        <v>0.50370000000000004</v>
      </c>
    </row>
    <row r="347" spans="1:15" ht="13.8" x14ac:dyDescent="0.25">
      <c r="A347" s="1">
        <v>41411</v>
      </c>
      <c r="B347" s="2" t="s">
        <v>15</v>
      </c>
      <c r="C347" s="2" t="s">
        <v>16</v>
      </c>
      <c r="D347">
        <v>840.65</v>
      </c>
      <c r="E347">
        <v>840.65</v>
      </c>
      <c r="F347">
        <v>844.7</v>
      </c>
      <c r="G347">
        <v>823.3</v>
      </c>
      <c r="H347">
        <v>836.55</v>
      </c>
      <c r="I347">
        <v>835.5</v>
      </c>
      <c r="J347">
        <v>833.22</v>
      </c>
      <c r="K347">
        <v>2853857</v>
      </c>
      <c r="L347">
        <v>238000000000000</v>
      </c>
      <c r="M347">
        <v>80977</v>
      </c>
      <c r="N347">
        <v>1587823</v>
      </c>
      <c r="O347">
        <v>0.55640000000000001</v>
      </c>
    </row>
    <row r="348" spans="1:15" ht="13.8" x14ac:dyDescent="0.25">
      <c r="A348" s="1">
        <v>41414</v>
      </c>
      <c r="B348" s="2" t="s">
        <v>15</v>
      </c>
      <c r="C348" s="2" t="s">
        <v>16</v>
      </c>
      <c r="D348">
        <v>835.5</v>
      </c>
      <c r="E348">
        <v>837.4</v>
      </c>
      <c r="F348">
        <v>855</v>
      </c>
      <c r="G348">
        <v>828.75</v>
      </c>
      <c r="H348">
        <v>831.85</v>
      </c>
      <c r="I348">
        <v>831.15</v>
      </c>
      <c r="J348">
        <v>842.53</v>
      </c>
      <c r="K348">
        <v>3025949</v>
      </c>
      <c r="L348">
        <v>255000000000000</v>
      </c>
      <c r="M348">
        <v>83570</v>
      </c>
      <c r="N348">
        <v>1498905</v>
      </c>
      <c r="O348">
        <v>0.49540000000000001</v>
      </c>
    </row>
    <row r="349" spans="1:15" ht="13.8" x14ac:dyDescent="0.25">
      <c r="A349" s="1">
        <v>41415</v>
      </c>
      <c r="B349" s="2" t="s">
        <v>15</v>
      </c>
      <c r="C349" s="2" t="s">
        <v>16</v>
      </c>
      <c r="D349">
        <v>831.15</v>
      </c>
      <c r="E349">
        <v>831.1</v>
      </c>
      <c r="F349">
        <v>840</v>
      </c>
      <c r="G349">
        <v>825.3</v>
      </c>
      <c r="H349">
        <v>826.3</v>
      </c>
      <c r="I349">
        <v>828.6</v>
      </c>
      <c r="J349">
        <v>832.71</v>
      </c>
      <c r="K349">
        <v>2421664</v>
      </c>
      <c r="L349">
        <v>202000000000000</v>
      </c>
      <c r="M349">
        <v>68950</v>
      </c>
      <c r="N349">
        <v>1122189</v>
      </c>
      <c r="O349">
        <v>0.46339999999999998</v>
      </c>
    </row>
    <row r="350" spans="1:15" ht="13.8" x14ac:dyDescent="0.25">
      <c r="A350" s="1">
        <v>41416</v>
      </c>
      <c r="B350" s="2" t="s">
        <v>15</v>
      </c>
      <c r="C350" s="2" t="s">
        <v>16</v>
      </c>
      <c r="D350">
        <v>828.6</v>
      </c>
      <c r="E350">
        <v>830.1</v>
      </c>
      <c r="F350">
        <v>834</v>
      </c>
      <c r="G350">
        <v>813.5</v>
      </c>
      <c r="H350">
        <v>819</v>
      </c>
      <c r="I350">
        <v>818.75</v>
      </c>
      <c r="J350">
        <v>820.9</v>
      </c>
      <c r="K350">
        <v>2875414</v>
      </c>
      <c r="L350">
        <v>236000000000000</v>
      </c>
      <c r="M350">
        <v>78955</v>
      </c>
      <c r="N350">
        <v>1618570</v>
      </c>
      <c r="O350">
        <v>0.56289999999999996</v>
      </c>
    </row>
    <row r="351" spans="1:15" ht="13.8" x14ac:dyDescent="0.25">
      <c r="A351" s="1">
        <v>41417</v>
      </c>
      <c r="B351" s="2" t="s">
        <v>15</v>
      </c>
      <c r="C351" s="2" t="s">
        <v>16</v>
      </c>
      <c r="D351">
        <v>818.75</v>
      </c>
      <c r="E351">
        <v>811.65</v>
      </c>
      <c r="F351">
        <v>816</v>
      </c>
      <c r="G351">
        <v>780.1</v>
      </c>
      <c r="H351">
        <v>782.6</v>
      </c>
      <c r="I351">
        <v>784.45</v>
      </c>
      <c r="J351">
        <v>796.68</v>
      </c>
      <c r="K351">
        <v>2925439</v>
      </c>
      <c r="L351">
        <v>233000000000000</v>
      </c>
      <c r="M351">
        <v>87540</v>
      </c>
      <c r="N351">
        <v>1527421</v>
      </c>
      <c r="O351">
        <v>0.52210000000000001</v>
      </c>
    </row>
    <row r="352" spans="1:15" ht="13.8" x14ac:dyDescent="0.25">
      <c r="A352" s="1">
        <v>41418</v>
      </c>
      <c r="B352" s="2" t="s">
        <v>15</v>
      </c>
      <c r="C352" s="2" t="s">
        <v>16</v>
      </c>
      <c r="D352">
        <v>784.45</v>
      </c>
      <c r="E352">
        <v>793.4</v>
      </c>
      <c r="F352">
        <v>794.7</v>
      </c>
      <c r="G352">
        <v>779.2</v>
      </c>
      <c r="H352">
        <v>785.6</v>
      </c>
      <c r="I352">
        <v>786.45</v>
      </c>
      <c r="J352">
        <v>788.58</v>
      </c>
      <c r="K352">
        <v>1823040</v>
      </c>
      <c r="L352">
        <v>144000000000000</v>
      </c>
      <c r="M352">
        <v>59018</v>
      </c>
      <c r="N352">
        <v>731249</v>
      </c>
      <c r="O352">
        <v>0.40110000000000001</v>
      </c>
    </row>
    <row r="353" spans="1:15" ht="13.8" x14ac:dyDescent="0.25">
      <c r="A353" s="1">
        <v>41421</v>
      </c>
      <c r="B353" s="2" t="s">
        <v>15</v>
      </c>
      <c r="C353" s="2" t="s">
        <v>16</v>
      </c>
      <c r="D353">
        <v>786.45</v>
      </c>
      <c r="E353">
        <v>802.75</v>
      </c>
      <c r="F353">
        <v>832.8</v>
      </c>
      <c r="G353">
        <v>801</v>
      </c>
      <c r="H353">
        <v>826.7</v>
      </c>
      <c r="I353">
        <v>828.3</v>
      </c>
      <c r="J353">
        <v>820.2</v>
      </c>
      <c r="K353">
        <v>4333130</v>
      </c>
      <c r="L353">
        <v>355000000000000</v>
      </c>
      <c r="M353">
        <v>220572</v>
      </c>
      <c r="N353">
        <v>2116124</v>
      </c>
      <c r="O353">
        <v>0.4884</v>
      </c>
    </row>
    <row r="354" spans="1:15" ht="13.8" x14ac:dyDescent="0.25">
      <c r="A354" s="1">
        <v>41422</v>
      </c>
      <c r="B354" s="2" t="s">
        <v>15</v>
      </c>
      <c r="C354" s="2" t="s">
        <v>16</v>
      </c>
      <c r="D354">
        <v>828.3</v>
      </c>
      <c r="E354">
        <v>830</v>
      </c>
      <c r="F354">
        <v>846.9</v>
      </c>
      <c r="G354">
        <v>826.2</v>
      </c>
      <c r="H354">
        <v>843.05</v>
      </c>
      <c r="I354">
        <v>843.4</v>
      </c>
      <c r="J354">
        <v>836.84</v>
      </c>
      <c r="K354">
        <v>4968154</v>
      </c>
      <c r="L354">
        <v>416000000000000</v>
      </c>
      <c r="M354">
        <v>169650</v>
      </c>
      <c r="N354">
        <v>2895556</v>
      </c>
      <c r="O354">
        <v>0.58279999999999998</v>
      </c>
    </row>
    <row r="355" spans="1:15" ht="13.8" x14ac:dyDescent="0.25">
      <c r="A355" s="1">
        <v>41423</v>
      </c>
      <c r="B355" s="2" t="s">
        <v>15</v>
      </c>
      <c r="C355" s="2" t="s">
        <v>16</v>
      </c>
      <c r="D355">
        <v>843.4</v>
      </c>
      <c r="E355">
        <v>840.5</v>
      </c>
      <c r="F355">
        <v>849.8</v>
      </c>
      <c r="G355">
        <v>833.45</v>
      </c>
      <c r="H355">
        <v>847.05</v>
      </c>
      <c r="I355">
        <v>847.9</v>
      </c>
      <c r="J355">
        <v>841.59</v>
      </c>
      <c r="K355">
        <v>5886563</v>
      </c>
      <c r="L355">
        <v>495000000000000</v>
      </c>
      <c r="M355">
        <v>140572</v>
      </c>
      <c r="N355">
        <v>4354489</v>
      </c>
      <c r="O355">
        <v>0.73970000000000002</v>
      </c>
    </row>
    <row r="356" spans="1:15" ht="13.8" x14ac:dyDescent="0.25">
      <c r="A356" s="1">
        <v>41424</v>
      </c>
      <c r="B356" s="2" t="s">
        <v>15</v>
      </c>
      <c r="C356" s="2" t="s">
        <v>16</v>
      </c>
      <c r="D356">
        <v>847.9</v>
      </c>
      <c r="E356">
        <v>845</v>
      </c>
      <c r="F356">
        <v>846</v>
      </c>
      <c r="G356">
        <v>830</v>
      </c>
      <c r="H356">
        <v>833</v>
      </c>
      <c r="I356">
        <v>836.8</v>
      </c>
      <c r="J356">
        <v>836.76</v>
      </c>
      <c r="K356">
        <v>4165950</v>
      </c>
      <c r="L356">
        <v>349000000000000</v>
      </c>
      <c r="M356">
        <v>102328</v>
      </c>
      <c r="N356">
        <v>2601603</v>
      </c>
      <c r="O356">
        <v>0.62450000000000006</v>
      </c>
    </row>
    <row r="357" spans="1:15" ht="13.8" x14ac:dyDescent="0.25">
      <c r="A357" s="1">
        <v>41425</v>
      </c>
      <c r="B357" s="2" t="s">
        <v>15</v>
      </c>
      <c r="C357" s="2" t="s">
        <v>16</v>
      </c>
      <c r="D357">
        <v>836.8</v>
      </c>
      <c r="E357">
        <v>834.1</v>
      </c>
      <c r="F357">
        <v>835.75</v>
      </c>
      <c r="G357">
        <v>802.1</v>
      </c>
      <c r="H357">
        <v>805</v>
      </c>
      <c r="I357">
        <v>806.3</v>
      </c>
      <c r="J357">
        <v>812.13</v>
      </c>
      <c r="K357">
        <v>3922347</v>
      </c>
      <c r="L357">
        <v>319000000000000</v>
      </c>
      <c r="M357">
        <v>116724</v>
      </c>
      <c r="N357">
        <v>2290365</v>
      </c>
      <c r="O357">
        <v>0.58389999999999997</v>
      </c>
    </row>
    <row r="358" spans="1:15" ht="13.8" x14ac:dyDescent="0.25">
      <c r="A358" s="1">
        <v>41428</v>
      </c>
      <c r="B358" s="2" t="s">
        <v>15</v>
      </c>
      <c r="C358" s="2" t="s">
        <v>16</v>
      </c>
      <c r="D358">
        <v>806.3</v>
      </c>
      <c r="E358">
        <v>803.7</v>
      </c>
      <c r="F358">
        <v>805.35</v>
      </c>
      <c r="G358">
        <v>785.25</v>
      </c>
      <c r="H358">
        <v>787.5</v>
      </c>
      <c r="I358">
        <v>787.9</v>
      </c>
      <c r="J358">
        <v>790.36</v>
      </c>
      <c r="K358">
        <v>3237910</v>
      </c>
      <c r="L358">
        <v>256000000000000</v>
      </c>
      <c r="M358">
        <v>103285</v>
      </c>
      <c r="N358">
        <v>2025707</v>
      </c>
      <c r="O358">
        <v>0.62560000000000004</v>
      </c>
    </row>
    <row r="359" spans="1:15" ht="13.8" x14ac:dyDescent="0.25">
      <c r="A359" s="1">
        <v>41429</v>
      </c>
      <c r="B359" s="2" t="s">
        <v>15</v>
      </c>
      <c r="C359" s="2" t="s">
        <v>16</v>
      </c>
      <c r="D359">
        <v>787.9</v>
      </c>
      <c r="E359">
        <v>790.6</v>
      </c>
      <c r="F359">
        <v>799.8</v>
      </c>
      <c r="G359">
        <v>779.15</v>
      </c>
      <c r="H359">
        <v>780.3</v>
      </c>
      <c r="I359">
        <v>780.2</v>
      </c>
      <c r="J359">
        <v>790.21</v>
      </c>
      <c r="K359">
        <v>3372217</v>
      </c>
      <c r="L359">
        <v>266000000000000</v>
      </c>
      <c r="M359">
        <v>84860</v>
      </c>
      <c r="N359">
        <v>2042975</v>
      </c>
      <c r="O359">
        <v>0.60580000000000001</v>
      </c>
    </row>
    <row r="360" spans="1:15" ht="13.8" x14ac:dyDescent="0.25">
      <c r="A360" s="1">
        <v>41430</v>
      </c>
      <c r="B360" s="2" t="s">
        <v>15</v>
      </c>
      <c r="C360" s="2" t="s">
        <v>16</v>
      </c>
      <c r="D360">
        <v>780.2</v>
      </c>
      <c r="E360">
        <v>780.5</v>
      </c>
      <c r="F360">
        <v>804.3</v>
      </c>
      <c r="G360">
        <v>780.5</v>
      </c>
      <c r="H360">
        <v>802</v>
      </c>
      <c r="I360">
        <v>802</v>
      </c>
      <c r="J360">
        <v>794.01</v>
      </c>
      <c r="K360">
        <v>2914171</v>
      </c>
      <c r="L360">
        <v>231000000000000</v>
      </c>
      <c r="M360">
        <v>90942</v>
      </c>
      <c r="N360">
        <v>1342123</v>
      </c>
      <c r="O360">
        <v>0.46060000000000001</v>
      </c>
    </row>
    <row r="361" spans="1:15" ht="13.8" x14ac:dyDescent="0.25">
      <c r="A361" s="1">
        <v>41431</v>
      </c>
      <c r="B361" s="2" t="s">
        <v>15</v>
      </c>
      <c r="C361" s="2" t="s">
        <v>16</v>
      </c>
      <c r="D361">
        <v>802</v>
      </c>
      <c r="E361">
        <v>800</v>
      </c>
      <c r="F361">
        <v>803.9</v>
      </c>
      <c r="G361">
        <v>788.1</v>
      </c>
      <c r="H361">
        <v>790.95</v>
      </c>
      <c r="I361">
        <v>792</v>
      </c>
      <c r="J361">
        <v>794.02</v>
      </c>
      <c r="K361">
        <v>3911834</v>
      </c>
      <c r="L361">
        <v>311000000000000</v>
      </c>
      <c r="M361">
        <v>109397</v>
      </c>
      <c r="N361">
        <v>1507549</v>
      </c>
      <c r="O361">
        <v>0.38540000000000002</v>
      </c>
    </row>
    <row r="362" spans="1:15" ht="13.8" x14ac:dyDescent="0.25">
      <c r="A362" s="1">
        <v>41432</v>
      </c>
      <c r="B362" s="2" t="s">
        <v>15</v>
      </c>
      <c r="C362" s="2" t="s">
        <v>16</v>
      </c>
      <c r="D362">
        <v>792</v>
      </c>
      <c r="E362">
        <v>794.2</v>
      </c>
      <c r="F362">
        <v>802</v>
      </c>
      <c r="G362">
        <v>781</v>
      </c>
      <c r="H362">
        <v>783.95</v>
      </c>
      <c r="I362">
        <v>783.6</v>
      </c>
      <c r="J362">
        <v>792.51</v>
      </c>
      <c r="K362">
        <v>2153414</v>
      </c>
      <c r="L362">
        <v>171000000000000</v>
      </c>
      <c r="M362">
        <v>70114</v>
      </c>
      <c r="N362">
        <v>757357</v>
      </c>
      <c r="O362">
        <v>0.35170000000000001</v>
      </c>
    </row>
    <row r="363" spans="1:15" ht="13.8" x14ac:dyDescent="0.25">
      <c r="A363" s="1">
        <v>41435</v>
      </c>
      <c r="B363" s="2" t="s">
        <v>15</v>
      </c>
      <c r="C363" s="2" t="s">
        <v>16</v>
      </c>
      <c r="D363">
        <v>783.6</v>
      </c>
      <c r="E363">
        <v>789</v>
      </c>
      <c r="F363">
        <v>795.5</v>
      </c>
      <c r="G363">
        <v>782</v>
      </c>
      <c r="H363">
        <v>792</v>
      </c>
      <c r="I363">
        <v>789.35</v>
      </c>
      <c r="J363">
        <v>788.95</v>
      </c>
      <c r="K363">
        <v>2597020</v>
      </c>
      <c r="L363">
        <v>205000000000000</v>
      </c>
      <c r="M363">
        <v>94795</v>
      </c>
      <c r="N363">
        <v>1344787</v>
      </c>
      <c r="O363">
        <v>0.51780000000000004</v>
      </c>
    </row>
    <row r="364" spans="1:15" ht="13.8" x14ac:dyDescent="0.25">
      <c r="A364" s="1">
        <v>41436</v>
      </c>
      <c r="B364" s="2" t="s">
        <v>15</v>
      </c>
      <c r="C364" s="2" t="s">
        <v>16</v>
      </c>
      <c r="D364">
        <v>789.35</v>
      </c>
      <c r="E364">
        <v>783.5</v>
      </c>
      <c r="F364">
        <v>791.5</v>
      </c>
      <c r="G364">
        <v>775.3</v>
      </c>
      <c r="H364">
        <v>786</v>
      </c>
      <c r="I364">
        <v>785.6</v>
      </c>
      <c r="J364">
        <v>784.74</v>
      </c>
      <c r="K364">
        <v>3026936</v>
      </c>
      <c r="L364">
        <v>238000000000000</v>
      </c>
      <c r="M364">
        <v>99272</v>
      </c>
      <c r="N364">
        <v>1550592</v>
      </c>
      <c r="O364">
        <v>0.51229999999999998</v>
      </c>
    </row>
    <row r="365" spans="1:15" ht="13.8" x14ac:dyDescent="0.25">
      <c r="A365" s="1">
        <v>41437</v>
      </c>
      <c r="B365" s="2" t="s">
        <v>15</v>
      </c>
      <c r="C365" s="2" t="s">
        <v>16</v>
      </c>
      <c r="D365">
        <v>785.6</v>
      </c>
      <c r="E365">
        <v>783.05</v>
      </c>
      <c r="F365">
        <v>797.5</v>
      </c>
      <c r="G365">
        <v>782.2</v>
      </c>
      <c r="H365">
        <v>791.45</v>
      </c>
      <c r="I365">
        <v>790.8</v>
      </c>
      <c r="J365">
        <v>790.15</v>
      </c>
      <c r="K365">
        <v>2920051</v>
      </c>
      <c r="L365">
        <v>231000000000000</v>
      </c>
      <c r="M365">
        <v>71199</v>
      </c>
      <c r="N365">
        <v>1592378</v>
      </c>
      <c r="O365">
        <v>0.54530000000000001</v>
      </c>
    </row>
    <row r="366" spans="1:15" ht="13.8" x14ac:dyDescent="0.25">
      <c r="A366" s="1">
        <v>41438</v>
      </c>
      <c r="B366" s="2" t="s">
        <v>15</v>
      </c>
      <c r="C366" s="2" t="s">
        <v>16</v>
      </c>
      <c r="D366">
        <v>790.8</v>
      </c>
      <c r="E366">
        <v>783</v>
      </c>
      <c r="F366">
        <v>792.9</v>
      </c>
      <c r="G366">
        <v>780.55</v>
      </c>
      <c r="H366">
        <v>791.3</v>
      </c>
      <c r="I366">
        <v>789.8</v>
      </c>
      <c r="J366">
        <v>787.26</v>
      </c>
      <c r="K366">
        <v>2223263</v>
      </c>
      <c r="L366">
        <v>175000000000000</v>
      </c>
      <c r="M366">
        <v>56095</v>
      </c>
      <c r="N366">
        <v>1171114</v>
      </c>
      <c r="O366">
        <v>0.52680000000000005</v>
      </c>
    </row>
    <row r="367" spans="1:15" ht="13.8" x14ac:dyDescent="0.25">
      <c r="A367" s="1">
        <v>41439</v>
      </c>
      <c r="B367" s="2" t="s">
        <v>15</v>
      </c>
      <c r="C367" s="2" t="s">
        <v>16</v>
      </c>
      <c r="D367">
        <v>789.8</v>
      </c>
      <c r="E367">
        <v>796.2</v>
      </c>
      <c r="F367">
        <v>819.85</v>
      </c>
      <c r="G367">
        <v>796.1</v>
      </c>
      <c r="H367">
        <v>816.55</v>
      </c>
      <c r="I367">
        <v>814.65</v>
      </c>
      <c r="J367">
        <v>809.25</v>
      </c>
      <c r="K367">
        <v>4017490</v>
      </c>
      <c r="L367">
        <v>325000000000000</v>
      </c>
      <c r="M367">
        <v>92478</v>
      </c>
      <c r="N367">
        <v>2500798</v>
      </c>
      <c r="O367">
        <v>0.62250000000000005</v>
      </c>
    </row>
    <row r="368" spans="1:15" ht="13.8" x14ac:dyDescent="0.25">
      <c r="A368" s="1">
        <v>41442</v>
      </c>
      <c r="B368" s="2" t="s">
        <v>15</v>
      </c>
      <c r="C368" s="2" t="s">
        <v>16</v>
      </c>
      <c r="D368">
        <v>814.65</v>
      </c>
      <c r="E368">
        <v>815.5</v>
      </c>
      <c r="F368">
        <v>827.9</v>
      </c>
      <c r="G368">
        <v>811.1</v>
      </c>
      <c r="H368">
        <v>825</v>
      </c>
      <c r="I368">
        <v>825.55</v>
      </c>
      <c r="J368">
        <v>820.95</v>
      </c>
      <c r="K368">
        <v>2534907</v>
      </c>
      <c r="L368">
        <v>208000000000000</v>
      </c>
      <c r="M368">
        <v>70468</v>
      </c>
      <c r="N368">
        <v>1310689</v>
      </c>
      <c r="O368">
        <v>0.5171</v>
      </c>
    </row>
    <row r="369" spans="1:15" ht="13.8" x14ac:dyDescent="0.25">
      <c r="A369" s="1">
        <v>41443</v>
      </c>
      <c r="B369" s="2" t="s">
        <v>15</v>
      </c>
      <c r="C369" s="2" t="s">
        <v>16</v>
      </c>
      <c r="D369">
        <v>825.55</v>
      </c>
      <c r="E369">
        <v>823.7</v>
      </c>
      <c r="F369">
        <v>837.5</v>
      </c>
      <c r="G369">
        <v>817.45</v>
      </c>
      <c r="H369">
        <v>820.1</v>
      </c>
      <c r="I369">
        <v>823.4</v>
      </c>
      <c r="J369">
        <v>828.19</v>
      </c>
      <c r="K369">
        <v>3579236</v>
      </c>
      <c r="L369">
        <v>296000000000000</v>
      </c>
      <c r="M369">
        <v>96881</v>
      </c>
      <c r="N369">
        <v>1681471</v>
      </c>
      <c r="O369">
        <v>0.4698</v>
      </c>
    </row>
    <row r="370" spans="1:15" ht="13.8" x14ac:dyDescent="0.25">
      <c r="A370" s="1">
        <v>41444</v>
      </c>
      <c r="B370" s="2" t="s">
        <v>15</v>
      </c>
      <c r="C370" s="2" t="s">
        <v>16</v>
      </c>
      <c r="D370">
        <v>823.4</v>
      </c>
      <c r="E370">
        <v>822</v>
      </c>
      <c r="F370">
        <v>833.25</v>
      </c>
      <c r="G370">
        <v>814.9</v>
      </c>
      <c r="H370">
        <v>830</v>
      </c>
      <c r="I370">
        <v>831.7</v>
      </c>
      <c r="J370">
        <v>824.7</v>
      </c>
      <c r="K370">
        <v>3961700</v>
      </c>
      <c r="L370">
        <v>327000000000000</v>
      </c>
      <c r="M370">
        <v>112637</v>
      </c>
      <c r="N370">
        <v>2107167</v>
      </c>
      <c r="O370">
        <v>0.53190000000000004</v>
      </c>
    </row>
    <row r="371" spans="1:15" ht="13.8" x14ac:dyDescent="0.25">
      <c r="A371" s="1">
        <v>41445</v>
      </c>
      <c r="B371" s="2" t="s">
        <v>15</v>
      </c>
      <c r="C371" s="2" t="s">
        <v>16</v>
      </c>
      <c r="D371">
        <v>831.7</v>
      </c>
      <c r="E371">
        <v>817.9</v>
      </c>
      <c r="F371">
        <v>817.9</v>
      </c>
      <c r="G371">
        <v>795</v>
      </c>
      <c r="H371">
        <v>800.05</v>
      </c>
      <c r="I371">
        <v>798</v>
      </c>
      <c r="J371">
        <v>804.43</v>
      </c>
      <c r="K371">
        <v>3982470</v>
      </c>
      <c r="L371">
        <v>320000000000000</v>
      </c>
      <c r="M371">
        <v>89316</v>
      </c>
      <c r="N371">
        <v>1950168</v>
      </c>
      <c r="O371">
        <v>0.48970000000000002</v>
      </c>
    </row>
    <row r="372" spans="1:15" ht="13.8" x14ac:dyDescent="0.25">
      <c r="A372" s="1">
        <v>41446</v>
      </c>
      <c r="B372" s="2" t="s">
        <v>15</v>
      </c>
      <c r="C372" s="2" t="s">
        <v>16</v>
      </c>
      <c r="D372">
        <v>798</v>
      </c>
      <c r="E372">
        <v>799.9</v>
      </c>
      <c r="F372">
        <v>810.35</v>
      </c>
      <c r="G372">
        <v>783.6</v>
      </c>
      <c r="H372">
        <v>792.8</v>
      </c>
      <c r="I372">
        <v>792.85</v>
      </c>
      <c r="J372">
        <v>799.99</v>
      </c>
      <c r="K372">
        <v>4682806</v>
      </c>
      <c r="L372">
        <v>375000000000000</v>
      </c>
      <c r="M372">
        <v>112187</v>
      </c>
      <c r="N372">
        <v>2464432</v>
      </c>
      <c r="O372">
        <v>0.52629999999999999</v>
      </c>
    </row>
    <row r="373" spans="1:15" ht="13.8" x14ac:dyDescent="0.25">
      <c r="A373" s="1">
        <v>41449</v>
      </c>
      <c r="B373" s="2" t="s">
        <v>15</v>
      </c>
      <c r="C373" s="2" t="s">
        <v>16</v>
      </c>
      <c r="D373">
        <v>792.85</v>
      </c>
      <c r="E373">
        <v>790</v>
      </c>
      <c r="F373">
        <v>796.15</v>
      </c>
      <c r="G373">
        <v>778.5</v>
      </c>
      <c r="H373">
        <v>796</v>
      </c>
      <c r="I373">
        <v>792.65</v>
      </c>
      <c r="J373">
        <v>789.94</v>
      </c>
      <c r="K373">
        <v>3728564</v>
      </c>
      <c r="L373">
        <v>295000000000000</v>
      </c>
      <c r="M373">
        <v>89157</v>
      </c>
      <c r="N373">
        <v>2216419</v>
      </c>
      <c r="O373">
        <v>0.59440000000000004</v>
      </c>
    </row>
    <row r="374" spans="1:15" ht="13.8" x14ac:dyDescent="0.25">
      <c r="A374" s="1">
        <v>41450</v>
      </c>
      <c r="B374" s="2" t="s">
        <v>15</v>
      </c>
      <c r="C374" s="2" t="s">
        <v>16</v>
      </c>
      <c r="D374">
        <v>792.65</v>
      </c>
      <c r="E374">
        <v>799.7</v>
      </c>
      <c r="F374">
        <v>819.9</v>
      </c>
      <c r="G374">
        <v>795</v>
      </c>
      <c r="H374">
        <v>802.15</v>
      </c>
      <c r="I374">
        <v>803.8</v>
      </c>
      <c r="J374">
        <v>807.56</v>
      </c>
      <c r="K374">
        <v>4396198</v>
      </c>
      <c r="L374">
        <v>355000000000000</v>
      </c>
      <c r="M374">
        <v>125381</v>
      </c>
      <c r="N374">
        <v>2458898</v>
      </c>
      <c r="O374">
        <v>0.55930000000000002</v>
      </c>
    </row>
    <row r="375" spans="1:15" ht="13.8" x14ac:dyDescent="0.25">
      <c r="A375" s="1">
        <v>41451</v>
      </c>
      <c r="B375" s="2" t="s">
        <v>15</v>
      </c>
      <c r="C375" s="2" t="s">
        <v>16</v>
      </c>
      <c r="D375">
        <v>803.8</v>
      </c>
      <c r="E375">
        <v>809.45</v>
      </c>
      <c r="F375">
        <v>814.45</v>
      </c>
      <c r="G375">
        <v>801.1</v>
      </c>
      <c r="H375">
        <v>803.5</v>
      </c>
      <c r="I375">
        <v>803.6</v>
      </c>
      <c r="J375">
        <v>808.71</v>
      </c>
      <c r="K375">
        <v>3808494</v>
      </c>
      <c r="L375">
        <v>308000000000000</v>
      </c>
      <c r="M375">
        <v>135269</v>
      </c>
      <c r="N375">
        <v>2552982</v>
      </c>
      <c r="O375">
        <v>0.67030000000000001</v>
      </c>
    </row>
    <row r="376" spans="1:15" ht="13.8" x14ac:dyDescent="0.25">
      <c r="A376" s="1">
        <v>41452</v>
      </c>
      <c r="B376" s="2" t="s">
        <v>15</v>
      </c>
      <c r="C376" s="2" t="s">
        <v>16</v>
      </c>
      <c r="D376">
        <v>803.6</v>
      </c>
      <c r="E376">
        <v>816.5</v>
      </c>
      <c r="F376">
        <v>836.95</v>
      </c>
      <c r="G376">
        <v>814.4</v>
      </c>
      <c r="H376">
        <v>829.35</v>
      </c>
      <c r="I376">
        <v>830</v>
      </c>
      <c r="J376">
        <v>826.62</v>
      </c>
      <c r="K376">
        <v>5886358</v>
      </c>
      <c r="L376">
        <v>487000000000000</v>
      </c>
      <c r="M376">
        <v>140987</v>
      </c>
      <c r="N376">
        <v>3332236</v>
      </c>
      <c r="O376">
        <v>0.56610000000000005</v>
      </c>
    </row>
    <row r="377" spans="1:15" ht="13.8" x14ac:dyDescent="0.25">
      <c r="A377" s="1">
        <v>41453</v>
      </c>
      <c r="B377" s="2" t="s">
        <v>15</v>
      </c>
      <c r="C377" s="2" t="s">
        <v>16</v>
      </c>
      <c r="D377">
        <v>830</v>
      </c>
      <c r="E377">
        <v>869.5</v>
      </c>
      <c r="F377">
        <v>873</v>
      </c>
      <c r="G377">
        <v>846</v>
      </c>
      <c r="H377">
        <v>860.45</v>
      </c>
      <c r="I377">
        <v>862.6</v>
      </c>
      <c r="J377">
        <v>858.94</v>
      </c>
      <c r="K377">
        <v>11002553</v>
      </c>
      <c r="L377">
        <v>945000000000000</v>
      </c>
      <c r="M377">
        <v>230821</v>
      </c>
      <c r="N377">
        <v>7324824</v>
      </c>
      <c r="O377">
        <v>0.66569999999999996</v>
      </c>
    </row>
    <row r="378" spans="1:15" ht="13.8" x14ac:dyDescent="0.25">
      <c r="A378" s="1">
        <v>41456</v>
      </c>
      <c r="B378" s="2" t="s">
        <v>15</v>
      </c>
      <c r="C378" s="2" t="s">
        <v>16</v>
      </c>
      <c r="D378">
        <v>862.6</v>
      </c>
      <c r="E378">
        <v>862</v>
      </c>
      <c r="F378">
        <v>888</v>
      </c>
      <c r="G378">
        <v>855.65</v>
      </c>
      <c r="H378">
        <v>887.2</v>
      </c>
      <c r="I378">
        <v>885.7</v>
      </c>
      <c r="J378">
        <v>878.74</v>
      </c>
      <c r="K378">
        <v>4685396</v>
      </c>
      <c r="L378">
        <v>412000000000000</v>
      </c>
      <c r="M378">
        <v>118061</v>
      </c>
      <c r="N378">
        <v>2829715</v>
      </c>
      <c r="O378">
        <v>0.60389999999999999</v>
      </c>
    </row>
    <row r="379" spans="1:15" ht="13.8" x14ac:dyDescent="0.25">
      <c r="A379" s="1">
        <v>41457</v>
      </c>
      <c r="B379" s="2" t="s">
        <v>15</v>
      </c>
      <c r="C379" s="2" t="s">
        <v>16</v>
      </c>
      <c r="D379">
        <v>885.7</v>
      </c>
      <c r="E379">
        <v>883.1</v>
      </c>
      <c r="F379">
        <v>891.8</v>
      </c>
      <c r="G379">
        <v>868.75</v>
      </c>
      <c r="H379">
        <v>875</v>
      </c>
      <c r="I379">
        <v>871.85</v>
      </c>
      <c r="J379">
        <v>878.64</v>
      </c>
      <c r="K379">
        <v>4064138</v>
      </c>
      <c r="L379">
        <v>357000000000000</v>
      </c>
      <c r="M379">
        <v>113284</v>
      </c>
      <c r="N379">
        <v>2262903</v>
      </c>
      <c r="O379">
        <v>0.55679999999999996</v>
      </c>
    </row>
    <row r="380" spans="1:15" ht="13.8" x14ac:dyDescent="0.25">
      <c r="A380" s="1">
        <v>41458</v>
      </c>
      <c r="B380" s="2" t="s">
        <v>15</v>
      </c>
      <c r="C380" s="2" t="s">
        <v>16</v>
      </c>
      <c r="D380">
        <v>871.85</v>
      </c>
      <c r="E380">
        <v>860.5</v>
      </c>
      <c r="F380">
        <v>863.35</v>
      </c>
      <c r="G380">
        <v>848.55</v>
      </c>
      <c r="H380">
        <v>850</v>
      </c>
      <c r="I380">
        <v>850.85</v>
      </c>
      <c r="J380">
        <v>853.16</v>
      </c>
      <c r="K380">
        <v>2929628</v>
      </c>
      <c r="L380">
        <v>250000000000000</v>
      </c>
      <c r="M380">
        <v>112181</v>
      </c>
      <c r="N380">
        <v>1624484</v>
      </c>
      <c r="O380">
        <v>0.55449999999999999</v>
      </c>
    </row>
    <row r="381" spans="1:15" ht="13.8" x14ac:dyDescent="0.25">
      <c r="A381" s="1">
        <v>41459</v>
      </c>
      <c r="B381" s="2" t="s">
        <v>15</v>
      </c>
      <c r="C381" s="2" t="s">
        <v>16</v>
      </c>
      <c r="D381">
        <v>850.85</v>
      </c>
      <c r="E381">
        <v>853.1</v>
      </c>
      <c r="F381">
        <v>870.6</v>
      </c>
      <c r="G381">
        <v>847.35</v>
      </c>
      <c r="H381">
        <v>862.5</v>
      </c>
      <c r="I381">
        <v>861.65</v>
      </c>
      <c r="J381">
        <v>860.99</v>
      </c>
      <c r="K381">
        <v>3024958</v>
      </c>
      <c r="L381">
        <v>260000000000000</v>
      </c>
      <c r="M381">
        <v>85140</v>
      </c>
      <c r="N381">
        <v>1306005</v>
      </c>
      <c r="O381">
        <v>0.43169999999999997</v>
      </c>
    </row>
    <row r="382" spans="1:15" ht="13.8" x14ac:dyDescent="0.25">
      <c r="A382" s="1">
        <v>41460</v>
      </c>
      <c r="B382" s="2" t="s">
        <v>15</v>
      </c>
      <c r="C382" s="2" t="s">
        <v>16</v>
      </c>
      <c r="D382">
        <v>861.65</v>
      </c>
      <c r="E382">
        <v>866.35</v>
      </c>
      <c r="F382">
        <v>884.75</v>
      </c>
      <c r="G382">
        <v>866.35</v>
      </c>
      <c r="H382">
        <v>878.8</v>
      </c>
      <c r="I382">
        <v>880.35</v>
      </c>
      <c r="J382">
        <v>879.11</v>
      </c>
      <c r="K382">
        <v>2915951</v>
      </c>
      <c r="L382">
        <v>256000000000000</v>
      </c>
      <c r="M382">
        <v>102945</v>
      </c>
      <c r="N382">
        <v>1338994</v>
      </c>
      <c r="O382">
        <v>0.4592</v>
      </c>
    </row>
    <row r="383" spans="1:15" ht="13.8" x14ac:dyDescent="0.25">
      <c r="A383" s="1">
        <v>41463</v>
      </c>
      <c r="B383" s="2" t="s">
        <v>15</v>
      </c>
      <c r="C383" s="2" t="s">
        <v>16</v>
      </c>
      <c r="D383">
        <v>880.35</v>
      </c>
      <c r="E383">
        <v>870</v>
      </c>
      <c r="F383">
        <v>873.45</v>
      </c>
      <c r="G383">
        <v>858.15</v>
      </c>
      <c r="H383">
        <v>865.75</v>
      </c>
      <c r="I383">
        <v>866.95</v>
      </c>
      <c r="J383">
        <v>866.68</v>
      </c>
      <c r="K383">
        <v>3258017</v>
      </c>
      <c r="L383">
        <v>282000000000000</v>
      </c>
      <c r="M383">
        <v>90474</v>
      </c>
      <c r="N383">
        <v>1874117</v>
      </c>
      <c r="O383">
        <v>0.57520000000000004</v>
      </c>
    </row>
    <row r="384" spans="1:15" ht="13.8" x14ac:dyDescent="0.25">
      <c r="A384" s="1">
        <v>41464</v>
      </c>
      <c r="B384" s="2" t="s">
        <v>15</v>
      </c>
      <c r="C384" s="2" t="s">
        <v>16</v>
      </c>
      <c r="D384">
        <v>866.95</v>
      </c>
      <c r="E384">
        <v>869.1</v>
      </c>
      <c r="F384">
        <v>881.8</v>
      </c>
      <c r="G384">
        <v>867.05</v>
      </c>
      <c r="H384">
        <v>874.35</v>
      </c>
      <c r="I384">
        <v>874.8</v>
      </c>
      <c r="J384">
        <v>874.73</v>
      </c>
      <c r="K384">
        <v>2953811</v>
      </c>
      <c r="L384">
        <v>258000000000000</v>
      </c>
      <c r="M384">
        <v>62780</v>
      </c>
      <c r="N384">
        <v>1604809</v>
      </c>
      <c r="O384">
        <v>0.54330000000000001</v>
      </c>
    </row>
    <row r="385" spans="1:15" ht="13.8" x14ac:dyDescent="0.25">
      <c r="A385" s="1">
        <v>41465</v>
      </c>
      <c r="B385" s="2" t="s">
        <v>15</v>
      </c>
      <c r="C385" s="2" t="s">
        <v>16</v>
      </c>
      <c r="D385">
        <v>874.8</v>
      </c>
      <c r="E385">
        <v>874.25</v>
      </c>
      <c r="F385">
        <v>879.85</v>
      </c>
      <c r="G385">
        <v>839</v>
      </c>
      <c r="H385">
        <v>857</v>
      </c>
      <c r="I385">
        <v>856</v>
      </c>
      <c r="J385">
        <v>858.34</v>
      </c>
      <c r="K385">
        <v>5083109</v>
      </c>
      <c r="L385">
        <v>436000000000000</v>
      </c>
      <c r="M385">
        <v>119684</v>
      </c>
      <c r="N385">
        <v>2441102</v>
      </c>
      <c r="O385">
        <v>0.48020000000000002</v>
      </c>
    </row>
    <row r="386" spans="1:15" ht="13.8" x14ac:dyDescent="0.25">
      <c r="A386" s="1">
        <v>41466</v>
      </c>
      <c r="B386" s="2" t="s">
        <v>15</v>
      </c>
      <c r="C386" s="2" t="s">
        <v>16</v>
      </c>
      <c r="D386">
        <v>856</v>
      </c>
      <c r="E386">
        <v>865</v>
      </c>
      <c r="F386">
        <v>873.3</v>
      </c>
      <c r="G386">
        <v>859.25</v>
      </c>
      <c r="H386">
        <v>871.85</v>
      </c>
      <c r="I386">
        <v>870.05</v>
      </c>
      <c r="J386">
        <v>867.49</v>
      </c>
      <c r="K386">
        <v>2598534</v>
      </c>
      <c r="L386">
        <v>225000000000000</v>
      </c>
      <c r="M386">
        <v>89698</v>
      </c>
      <c r="N386">
        <v>1151647</v>
      </c>
      <c r="O386">
        <v>0.44319999999999998</v>
      </c>
    </row>
    <row r="387" spans="1:15" ht="13.8" x14ac:dyDescent="0.25">
      <c r="A387" s="1">
        <v>41467</v>
      </c>
      <c r="B387" s="2" t="s">
        <v>15</v>
      </c>
      <c r="C387" s="2" t="s">
        <v>16</v>
      </c>
      <c r="D387">
        <v>870.05</v>
      </c>
      <c r="E387">
        <v>874.25</v>
      </c>
      <c r="F387">
        <v>896</v>
      </c>
      <c r="G387">
        <v>869.6</v>
      </c>
      <c r="H387">
        <v>895</v>
      </c>
      <c r="I387">
        <v>889.95</v>
      </c>
      <c r="J387">
        <v>882.49</v>
      </c>
      <c r="K387">
        <v>3285192</v>
      </c>
      <c r="L387">
        <v>290000000000000</v>
      </c>
      <c r="M387">
        <v>92734</v>
      </c>
      <c r="N387">
        <v>1590684</v>
      </c>
      <c r="O387">
        <v>0.48420000000000002</v>
      </c>
    </row>
    <row r="388" spans="1:15" ht="13.8" x14ac:dyDescent="0.25">
      <c r="A388" s="1">
        <v>41470</v>
      </c>
      <c r="B388" s="2" t="s">
        <v>15</v>
      </c>
      <c r="C388" s="2" t="s">
        <v>16</v>
      </c>
      <c r="D388">
        <v>889.95</v>
      </c>
      <c r="E388">
        <v>886</v>
      </c>
      <c r="F388">
        <v>899.9</v>
      </c>
      <c r="G388">
        <v>886</v>
      </c>
      <c r="H388">
        <v>896.7</v>
      </c>
      <c r="I388">
        <v>896.85</v>
      </c>
      <c r="J388">
        <v>893.87</v>
      </c>
      <c r="K388">
        <v>2951748</v>
      </c>
      <c r="L388">
        <v>264000000000000</v>
      </c>
      <c r="M388">
        <v>64868</v>
      </c>
      <c r="N388">
        <v>1305191</v>
      </c>
      <c r="O388">
        <v>0.44219999999999998</v>
      </c>
    </row>
    <row r="389" spans="1:15" ht="13.8" x14ac:dyDescent="0.25">
      <c r="A389" s="1">
        <v>41471</v>
      </c>
      <c r="B389" s="2" t="s">
        <v>15</v>
      </c>
      <c r="C389" s="2" t="s">
        <v>16</v>
      </c>
      <c r="D389">
        <v>896.85</v>
      </c>
      <c r="E389">
        <v>887</v>
      </c>
      <c r="F389">
        <v>904.45</v>
      </c>
      <c r="G389">
        <v>883.05</v>
      </c>
      <c r="H389">
        <v>903</v>
      </c>
      <c r="I389">
        <v>900.6</v>
      </c>
      <c r="J389">
        <v>896.39</v>
      </c>
      <c r="K389">
        <v>2965797</v>
      </c>
      <c r="L389">
        <v>266000000000000</v>
      </c>
      <c r="M389">
        <v>85566</v>
      </c>
      <c r="N389">
        <v>1053571</v>
      </c>
      <c r="O389">
        <v>0.35520000000000002</v>
      </c>
    </row>
    <row r="390" spans="1:15" ht="13.8" x14ac:dyDescent="0.25">
      <c r="A390" s="1">
        <v>41472</v>
      </c>
      <c r="B390" s="2" t="s">
        <v>15</v>
      </c>
      <c r="C390" s="2" t="s">
        <v>16</v>
      </c>
      <c r="D390">
        <v>900.6</v>
      </c>
      <c r="E390">
        <v>903</v>
      </c>
      <c r="F390">
        <v>917.9</v>
      </c>
      <c r="G390">
        <v>903</v>
      </c>
      <c r="H390">
        <v>915.55</v>
      </c>
      <c r="I390">
        <v>914.95</v>
      </c>
      <c r="J390">
        <v>912.79</v>
      </c>
      <c r="K390">
        <v>5287638</v>
      </c>
      <c r="L390">
        <v>483000000000000</v>
      </c>
      <c r="M390">
        <v>178085</v>
      </c>
      <c r="N390">
        <v>3337776</v>
      </c>
      <c r="O390">
        <v>0.63119999999999998</v>
      </c>
    </row>
    <row r="391" spans="1:15" ht="13.8" x14ac:dyDescent="0.25">
      <c r="A391" s="1">
        <v>41473</v>
      </c>
      <c r="B391" s="2" t="s">
        <v>15</v>
      </c>
      <c r="C391" s="2" t="s">
        <v>16</v>
      </c>
      <c r="D391">
        <v>914.95</v>
      </c>
      <c r="E391">
        <v>918</v>
      </c>
      <c r="F391">
        <v>919.95</v>
      </c>
      <c r="G391">
        <v>909.2</v>
      </c>
      <c r="H391">
        <v>916.3</v>
      </c>
      <c r="I391">
        <v>917.25</v>
      </c>
      <c r="J391">
        <v>915.24</v>
      </c>
      <c r="K391">
        <v>2812387</v>
      </c>
      <c r="L391">
        <v>257000000000000</v>
      </c>
      <c r="M391">
        <v>109834</v>
      </c>
      <c r="N391">
        <v>1718067</v>
      </c>
      <c r="O391">
        <v>0.6109</v>
      </c>
    </row>
    <row r="392" spans="1:15" ht="13.8" x14ac:dyDescent="0.25">
      <c r="A392" s="1">
        <v>41474</v>
      </c>
      <c r="B392" s="2" t="s">
        <v>15</v>
      </c>
      <c r="C392" s="2" t="s">
        <v>16</v>
      </c>
      <c r="D392">
        <v>917.25</v>
      </c>
      <c r="E392">
        <v>919.05</v>
      </c>
      <c r="F392">
        <v>927.9</v>
      </c>
      <c r="G392">
        <v>913.05</v>
      </c>
      <c r="H392">
        <v>923</v>
      </c>
      <c r="I392">
        <v>923.7</v>
      </c>
      <c r="J392">
        <v>922.82</v>
      </c>
      <c r="K392">
        <v>3268422</v>
      </c>
      <c r="L392">
        <v>302000000000000</v>
      </c>
      <c r="M392">
        <v>110341</v>
      </c>
      <c r="N392">
        <v>1718146</v>
      </c>
      <c r="O392">
        <v>0.52569999999999995</v>
      </c>
    </row>
    <row r="393" spans="1:15" ht="13.8" x14ac:dyDescent="0.25">
      <c r="A393" s="1">
        <v>41477</v>
      </c>
      <c r="B393" s="2" t="s">
        <v>15</v>
      </c>
      <c r="C393" s="2" t="s">
        <v>16</v>
      </c>
      <c r="D393">
        <v>923.7</v>
      </c>
      <c r="E393">
        <v>915</v>
      </c>
      <c r="F393">
        <v>915</v>
      </c>
      <c r="G393">
        <v>898.95</v>
      </c>
      <c r="H393">
        <v>907.5</v>
      </c>
      <c r="I393">
        <v>909.05</v>
      </c>
      <c r="J393">
        <v>907.88</v>
      </c>
      <c r="K393">
        <v>3876482</v>
      </c>
      <c r="L393">
        <v>352000000000000</v>
      </c>
      <c r="M393">
        <v>87702</v>
      </c>
      <c r="N393">
        <v>2130065</v>
      </c>
      <c r="O393">
        <v>0.54949999999999999</v>
      </c>
    </row>
    <row r="394" spans="1:15" ht="13.8" x14ac:dyDescent="0.25">
      <c r="A394" s="1">
        <v>41478</v>
      </c>
      <c r="B394" s="2" t="s">
        <v>15</v>
      </c>
      <c r="C394" s="2" t="s">
        <v>16</v>
      </c>
      <c r="D394">
        <v>909.05</v>
      </c>
      <c r="E394">
        <v>912.05</v>
      </c>
      <c r="F394">
        <v>925</v>
      </c>
      <c r="G394">
        <v>907.25</v>
      </c>
      <c r="H394">
        <v>908.15</v>
      </c>
      <c r="I394">
        <v>909.55</v>
      </c>
      <c r="J394">
        <v>915.99</v>
      </c>
      <c r="K394">
        <v>2841507</v>
      </c>
      <c r="L394">
        <v>260000000000000</v>
      </c>
      <c r="M394">
        <v>74458</v>
      </c>
      <c r="N394">
        <v>1743498</v>
      </c>
      <c r="O394">
        <v>0.61360000000000003</v>
      </c>
    </row>
    <row r="395" spans="1:15" ht="13.8" x14ac:dyDescent="0.25">
      <c r="A395" s="1">
        <v>41479</v>
      </c>
      <c r="B395" s="2" t="s">
        <v>15</v>
      </c>
      <c r="C395" s="2" t="s">
        <v>16</v>
      </c>
      <c r="D395">
        <v>909.55</v>
      </c>
      <c r="E395">
        <v>908</v>
      </c>
      <c r="F395">
        <v>916.9</v>
      </c>
      <c r="G395">
        <v>895.15</v>
      </c>
      <c r="H395">
        <v>907.35</v>
      </c>
      <c r="I395">
        <v>909.35</v>
      </c>
      <c r="J395">
        <v>908.89</v>
      </c>
      <c r="K395">
        <v>3151838</v>
      </c>
      <c r="L395">
        <v>286000000000000</v>
      </c>
      <c r="M395">
        <v>71256</v>
      </c>
      <c r="N395">
        <v>1848024</v>
      </c>
      <c r="O395">
        <v>0.58630000000000004</v>
      </c>
    </row>
    <row r="396" spans="1:15" ht="13.8" x14ac:dyDescent="0.25">
      <c r="A396" s="1">
        <v>41480</v>
      </c>
      <c r="B396" s="2" t="s">
        <v>15</v>
      </c>
      <c r="C396" s="2" t="s">
        <v>16</v>
      </c>
      <c r="D396">
        <v>909.35</v>
      </c>
      <c r="E396">
        <v>905.95</v>
      </c>
      <c r="F396">
        <v>912.2</v>
      </c>
      <c r="G396">
        <v>877.45</v>
      </c>
      <c r="H396">
        <v>892</v>
      </c>
      <c r="I396">
        <v>890.75</v>
      </c>
      <c r="J396">
        <v>898.18</v>
      </c>
      <c r="K396">
        <v>3618768</v>
      </c>
      <c r="L396">
        <v>325000000000000</v>
      </c>
      <c r="M396">
        <v>71754</v>
      </c>
      <c r="N396">
        <v>2102879</v>
      </c>
      <c r="O396">
        <v>0.58109999999999995</v>
      </c>
    </row>
    <row r="397" spans="1:15" ht="13.8" x14ac:dyDescent="0.25">
      <c r="A397" s="1">
        <v>41481</v>
      </c>
      <c r="B397" s="2" t="s">
        <v>15</v>
      </c>
      <c r="C397" s="2" t="s">
        <v>16</v>
      </c>
      <c r="D397">
        <v>890.75</v>
      </c>
      <c r="E397">
        <v>892.2</v>
      </c>
      <c r="F397">
        <v>903.7</v>
      </c>
      <c r="G397">
        <v>885.45</v>
      </c>
      <c r="H397">
        <v>890</v>
      </c>
      <c r="I397">
        <v>890.15</v>
      </c>
      <c r="J397">
        <v>895.66</v>
      </c>
      <c r="K397">
        <v>2186491</v>
      </c>
      <c r="L397">
        <v>196000000000000</v>
      </c>
      <c r="M397">
        <v>68650</v>
      </c>
      <c r="N397">
        <v>1156907</v>
      </c>
      <c r="O397">
        <v>0.52910000000000001</v>
      </c>
    </row>
    <row r="398" spans="1:15" ht="13.8" x14ac:dyDescent="0.25">
      <c r="A398" s="1">
        <v>41484</v>
      </c>
      <c r="B398" s="2" t="s">
        <v>15</v>
      </c>
      <c r="C398" s="2" t="s">
        <v>16</v>
      </c>
      <c r="D398">
        <v>890.15</v>
      </c>
      <c r="E398">
        <v>887.05</v>
      </c>
      <c r="F398">
        <v>898.65</v>
      </c>
      <c r="G398">
        <v>882.55</v>
      </c>
      <c r="H398">
        <v>889</v>
      </c>
      <c r="I398">
        <v>885.7</v>
      </c>
      <c r="J398">
        <v>889.87</v>
      </c>
      <c r="K398">
        <v>2091846</v>
      </c>
      <c r="L398">
        <v>186000000000000</v>
      </c>
      <c r="M398">
        <v>77548</v>
      </c>
      <c r="N398">
        <v>962720</v>
      </c>
      <c r="O398">
        <v>0.4602</v>
      </c>
    </row>
    <row r="399" spans="1:15" ht="13.8" x14ac:dyDescent="0.25">
      <c r="A399" s="1">
        <v>41485</v>
      </c>
      <c r="B399" s="2" t="s">
        <v>15</v>
      </c>
      <c r="C399" s="2" t="s">
        <v>16</v>
      </c>
      <c r="D399">
        <v>885.7</v>
      </c>
      <c r="E399">
        <v>887.05</v>
      </c>
      <c r="F399">
        <v>892</v>
      </c>
      <c r="G399">
        <v>853.9</v>
      </c>
      <c r="H399">
        <v>864</v>
      </c>
      <c r="I399">
        <v>857.35</v>
      </c>
      <c r="J399">
        <v>872.39</v>
      </c>
      <c r="K399">
        <v>2604256</v>
      </c>
      <c r="L399">
        <v>227000000000000</v>
      </c>
      <c r="M399">
        <v>86052</v>
      </c>
      <c r="N399">
        <v>1419179</v>
      </c>
      <c r="O399">
        <v>0.54490000000000005</v>
      </c>
    </row>
    <row r="400" spans="1:15" ht="13.8" x14ac:dyDescent="0.25">
      <c r="A400" s="1">
        <v>41486</v>
      </c>
      <c r="B400" s="2" t="s">
        <v>15</v>
      </c>
      <c r="C400" s="2" t="s">
        <v>16</v>
      </c>
      <c r="D400">
        <v>857.35</v>
      </c>
      <c r="E400">
        <v>858.65</v>
      </c>
      <c r="F400">
        <v>879.7</v>
      </c>
      <c r="G400">
        <v>842.6</v>
      </c>
      <c r="H400">
        <v>875.55</v>
      </c>
      <c r="I400">
        <v>872.05</v>
      </c>
      <c r="J400">
        <v>860</v>
      </c>
      <c r="K400">
        <v>3610644</v>
      </c>
      <c r="L400">
        <v>311000000000000</v>
      </c>
      <c r="M400">
        <v>97081</v>
      </c>
      <c r="N400">
        <v>2183263</v>
      </c>
      <c r="O400">
        <v>0.60470000000000002</v>
      </c>
    </row>
    <row r="401" spans="1:15" ht="13.8" x14ac:dyDescent="0.25">
      <c r="A401" s="1">
        <v>41487</v>
      </c>
      <c r="B401" s="2" t="s">
        <v>15</v>
      </c>
      <c r="C401" s="2" t="s">
        <v>16</v>
      </c>
      <c r="D401">
        <v>872.05</v>
      </c>
      <c r="E401">
        <v>875.15</v>
      </c>
      <c r="F401">
        <v>882.85</v>
      </c>
      <c r="G401">
        <v>844.85</v>
      </c>
      <c r="H401">
        <v>848.45</v>
      </c>
      <c r="I401">
        <v>850</v>
      </c>
      <c r="J401">
        <v>858.47</v>
      </c>
      <c r="K401">
        <v>2530722</v>
      </c>
      <c r="L401">
        <v>217000000000000</v>
      </c>
      <c r="M401">
        <v>76997</v>
      </c>
      <c r="N401">
        <v>1236936</v>
      </c>
      <c r="O401">
        <v>0.48880000000000001</v>
      </c>
    </row>
    <row r="402" spans="1:15" ht="13.8" x14ac:dyDescent="0.25">
      <c r="A402" s="1">
        <v>41488</v>
      </c>
      <c r="B402" s="2" t="s">
        <v>15</v>
      </c>
      <c r="C402" s="2" t="s">
        <v>16</v>
      </c>
      <c r="D402">
        <v>850</v>
      </c>
      <c r="E402">
        <v>860</v>
      </c>
      <c r="F402">
        <v>871.95</v>
      </c>
      <c r="G402">
        <v>850</v>
      </c>
      <c r="H402">
        <v>857</v>
      </c>
      <c r="I402">
        <v>857.35</v>
      </c>
      <c r="J402">
        <v>861.98</v>
      </c>
      <c r="K402">
        <v>2930875</v>
      </c>
      <c r="L402">
        <v>253000000000000</v>
      </c>
      <c r="M402">
        <v>117881</v>
      </c>
      <c r="N402">
        <v>1675213</v>
      </c>
      <c r="O402">
        <v>0.5716</v>
      </c>
    </row>
    <row r="403" spans="1:15" ht="13.8" x14ac:dyDescent="0.25">
      <c r="A403" s="1">
        <v>41491</v>
      </c>
      <c r="B403" s="2" t="s">
        <v>15</v>
      </c>
      <c r="C403" s="2" t="s">
        <v>16</v>
      </c>
      <c r="D403">
        <v>857.35</v>
      </c>
      <c r="E403">
        <v>860</v>
      </c>
      <c r="F403">
        <v>872.9</v>
      </c>
      <c r="G403">
        <v>855.75</v>
      </c>
      <c r="H403">
        <v>860</v>
      </c>
      <c r="I403">
        <v>861.55</v>
      </c>
      <c r="J403">
        <v>865.05</v>
      </c>
      <c r="K403">
        <v>2870806</v>
      </c>
      <c r="L403">
        <v>248000000000000</v>
      </c>
      <c r="M403">
        <v>61329</v>
      </c>
      <c r="N403">
        <v>1741529</v>
      </c>
      <c r="O403">
        <v>0.60660000000000003</v>
      </c>
    </row>
    <row r="404" spans="1:15" ht="13.8" x14ac:dyDescent="0.25">
      <c r="A404" s="1">
        <v>41492</v>
      </c>
      <c r="B404" s="2" t="s">
        <v>15</v>
      </c>
      <c r="C404" s="2" t="s">
        <v>16</v>
      </c>
      <c r="D404">
        <v>861.55</v>
      </c>
      <c r="E404">
        <v>858.45</v>
      </c>
      <c r="F404">
        <v>864.2</v>
      </c>
      <c r="G404">
        <v>830.15</v>
      </c>
      <c r="H404">
        <v>841.1</v>
      </c>
      <c r="I404">
        <v>841.05</v>
      </c>
      <c r="J404">
        <v>848.22</v>
      </c>
      <c r="K404">
        <v>2837977</v>
      </c>
      <c r="L404">
        <v>241000000000000</v>
      </c>
      <c r="M404">
        <v>84214</v>
      </c>
      <c r="N404">
        <v>1435697</v>
      </c>
      <c r="O404">
        <v>0.50590000000000002</v>
      </c>
    </row>
    <row r="405" spans="1:15" ht="13.8" x14ac:dyDescent="0.25">
      <c r="A405" s="1">
        <v>41493</v>
      </c>
      <c r="B405" s="2" t="s">
        <v>15</v>
      </c>
      <c r="C405" s="2" t="s">
        <v>16</v>
      </c>
      <c r="D405">
        <v>841.05</v>
      </c>
      <c r="E405">
        <v>845</v>
      </c>
      <c r="F405">
        <v>881.85</v>
      </c>
      <c r="G405">
        <v>831</v>
      </c>
      <c r="H405">
        <v>867.5</v>
      </c>
      <c r="I405">
        <v>872.45</v>
      </c>
      <c r="J405">
        <v>861.8</v>
      </c>
      <c r="K405">
        <v>4296180</v>
      </c>
      <c r="L405">
        <v>370000000000000</v>
      </c>
      <c r="M405">
        <v>119260</v>
      </c>
      <c r="N405">
        <v>2221663</v>
      </c>
      <c r="O405">
        <v>0.5171</v>
      </c>
    </row>
    <row r="406" spans="1:15" ht="13.8" x14ac:dyDescent="0.25">
      <c r="A406" s="1">
        <v>41494</v>
      </c>
      <c r="B406" s="2" t="s">
        <v>15</v>
      </c>
      <c r="C406" s="2" t="s">
        <v>16</v>
      </c>
      <c r="D406">
        <v>872.45</v>
      </c>
      <c r="E406">
        <v>867.35</v>
      </c>
      <c r="F406">
        <v>872.45</v>
      </c>
      <c r="G406">
        <v>857.15</v>
      </c>
      <c r="H406">
        <v>863.15</v>
      </c>
      <c r="I406">
        <v>865.65</v>
      </c>
      <c r="J406">
        <v>865.3</v>
      </c>
      <c r="K406">
        <v>2598354</v>
      </c>
      <c r="L406">
        <v>225000000000000</v>
      </c>
      <c r="M406">
        <v>69069</v>
      </c>
      <c r="N406">
        <v>1457520</v>
      </c>
      <c r="O406">
        <v>0.56089999999999995</v>
      </c>
    </row>
    <row r="407" spans="1:15" ht="13.8" x14ac:dyDescent="0.25">
      <c r="A407" s="1">
        <v>41498</v>
      </c>
      <c r="B407" s="2" t="s">
        <v>15</v>
      </c>
      <c r="C407" s="2" t="s">
        <v>16</v>
      </c>
      <c r="D407">
        <v>865.65</v>
      </c>
      <c r="E407">
        <v>869</v>
      </c>
      <c r="F407">
        <v>872.85</v>
      </c>
      <c r="G407">
        <v>840.45</v>
      </c>
      <c r="H407">
        <v>842</v>
      </c>
      <c r="I407">
        <v>845.65</v>
      </c>
      <c r="J407">
        <v>853.2</v>
      </c>
      <c r="K407">
        <v>1995272</v>
      </c>
      <c r="L407">
        <v>170000000000000</v>
      </c>
      <c r="M407">
        <v>67414</v>
      </c>
      <c r="N407">
        <v>1011327</v>
      </c>
      <c r="O407">
        <v>0.50690000000000002</v>
      </c>
    </row>
    <row r="408" spans="1:15" ht="13.8" x14ac:dyDescent="0.25">
      <c r="A408" s="1">
        <v>41499</v>
      </c>
      <c r="B408" s="2" t="s">
        <v>15</v>
      </c>
      <c r="C408" s="2" t="s">
        <v>16</v>
      </c>
      <c r="D408">
        <v>845.65</v>
      </c>
      <c r="E408">
        <v>843</v>
      </c>
      <c r="F408">
        <v>859.95</v>
      </c>
      <c r="G408">
        <v>835</v>
      </c>
      <c r="H408">
        <v>851.75</v>
      </c>
      <c r="I408">
        <v>852.9</v>
      </c>
      <c r="J408">
        <v>851.92</v>
      </c>
      <c r="K408">
        <v>2637165</v>
      </c>
      <c r="L408">
        <v>225000000000000</v>
      </c>
      <c r="M408">
        <v>82934</v>
      </c>
      <c r="N408">
        <v>1419166</v>
      </c>
      <c r="O408">
        <v>0.53810000000000002</v>
      </c>
    </row>
    <row r="409" spans="1:15" ht="13.8" x14ac:dyDescent="0.25">
      <c r="A409" s="1">
        <v>41500</v>
      </c>
      <c r="B409" s="2" t="s">
        <v>15</v>
      </c>
      <c r="C409" s="2" t="s">
        <v>16</v>
      </c>
      <c r="D409">
        <v>852.9</v>
      </c>
      <c r="E409">
        <v>856</v>
      </c>
      <c r="F409">
        <v>868</v>
      </c>
      <c r="G409">
        <v>847.45</v>
      </c>
      <c r="H409">
        <v>865.8</v>
      </c>
      <c r="I409">
        <v>865</v>
      </c>
      <c r="J409">
        <v>858.17</v>
      </c>
      <c r="K409">
        <v>2573906</v>
      </c>
      <c r="L409">
        <v>221000000000000</v>
      </c>
      <c r="M409">
        <v>63414</v>
      </c>
      <c r="N409">
        <v>1288680</v>
      </c>
      <c r="O409">
        <v>0.50070000000000003</v>
      </c>
    </row>
    <row r="410" spans="1:15" ht="13.8" x14ac:dyDescent="0.25">
      <c r="A410" s="1">
        <v>41502</v>
      </c>
      <c r="B410" s="2" t="s">
        <v>15</v>
      </c>
      <c r="C410" s="2" t="s">
        <v>16</v>
      </c>
      <c r="D410">
        <v>865</v>
      </c>
      <c r="E410">
        <v>865</v>
      </c>
      <c r="F410">
        <v>867</v>
      </c>
      <c r="G410">
        <v>817.15</v>
      </c>
      <c r="H410">
        <v>832</v>
      </c>
      <c r="I410">
        <v>826.7</v>
      </c>
      <c r="J410">
        <v>836.66</v>
      </c>
      <c r="K410">
        <v>6245328</v>
      </c>
      <c r="L410">
        <v>523000000000000</v>
      </c>
      <c r="M410">
        <v>165720</v>
      </c>
      <c r="N410">
        <v>3740376</v>
      </c>
      <c r="O410">
        <v>0.59889999999999999</v>
      </c>
    </row>
    <row r="411" spans="1:15" ht="13.8" x14ac:dyDescent="0.25">
      <c r="A411" s="1">
        <v>41505</v>
      </c>
      <c r="B411" s="2" t="s">
        <v>15</v>
      </c>
      <c r="C411" s="2" t="s">
        <v>16</v>
      </c>
      <c r="D411">
        <v>826.7</v>
      </c>
      <c r="E411">
        <v>823</v>
      </c>
      <c r="F411">
        <v>834</v>
      </c>
      <c r="G411">
        <v>807.55</v>
      </c>
      <c r="H411">
        <v>817.15</v>
      </c>
      <c r="I411">
        <v>820.25</v>
      </c>
      <c r="J411">
        <v>818.16</v>
      </c>
      <c r="K411">
        <v>3691650</v>
      </c>
      <c r="L411">
        <v>302000000000000</v>
      </c>
      <c r="M411">
        <v>138594</v>
      </c>
      <c r="N411">
        <v>1906046</v>
      </c>
      <c r="O411">
        <v>0.51629999999999998</v>
      </c>
    </row>
    <row r="412" spans="1:15" ht="13.8" x14ac:dyDescent="0.25">
      <c r="A412" s="1">
        <v>41506</v>
      </c>
      <c r="B412" s="2" t="s">
        <v>15</v>
      </c>
      <c r="C412" s="2" t="s">
        <v>16</v>
      </c>
      <c r="D412">
        <v>820.25</v>
      </c>
      <c r="E412">
        <v>811.1</v>
      </c>
      <c r="F412">
        <v>830.8</v>
      </c>
      <c r="G412">
        <v>805.05</v>
      </c>
      <c r="H412">
        <v>822</v>
      </c>
      <c r="I412">
        <v>825.35</v>
      </c>
      <c r="J412">
        <v>818.99</v>
      </c>
      <c r="K412">
        <v>2610167</v>
      </c>
      <c r="L412">
        <v>214000000000000</v>
      </c>
      <c r="M412">
        <v>65838</v>
      </c>
      <c r="N412">
        <v>1205286</v>
      </c>
      <c r="O412">
        <v>0.46179999999999999</v>
      </c>
    </row>
    <row r="413" spans="1:15" ht="13.8" x14ac:dyDescent="0.25">
      <c r="A413" s="1">
        <v>41507</v>
      </c>
      <c r="B413" s="2" t="s">
        <v>15</v>
      </c>
      <c r="C413" s="2" t="s">
        <v>16</v>
      </c>
      <c r="D413">
        <v>825.35</v>
      </c>
      <c r="E413">
        <v>833</v>
      </c>
      <c r="F413">
        <v>834.7</v>
      </c>
      <c r="G413">
        <v>780.2</v>
      </c>
      <c r="H413">
        <v>785.75</v>
      </c>
      <c r="I413">
        <v>783.6</v>
      </c>
      <c r="J413">
        <v>807.96</v>
      </c>
      <c r="K413">
        <v>3591352</v>
      </c>
      <c r="L413">
        <v>290000000000000</v>
      </c>
      <c r="M413">
        <v>110439</v>
      </c>
      <c r="N413">
        <v>1830839</v>
      </c>
      <c r="O413">
        <v>0.50980000000000003</v>
      </c>
    </row>
    <row r="414" spans="1:15" ht="13.8" x14ac:dyDescent="0.25">
      <c r="A414" s="1">
        <v>41508</v>
      </c>
      <c r="B414" s="2" t="s">
        <v>15</v>
      </c>
      <c r="C414" s="2" t="s">
        <v>16</v>
      </c>
      <c r="D414">
        <v>783.6</v>
      </c>
      <c r="E414">
        <v>782.45</v>
      </c>
      <c r="F414">
        <v>808.65</v>
      </c>
      <c r="G414">
        <v>774.2</v>
      </c>
      <c r="H414">
        <v>804.65</v>
      </c>
      <c r="I414">
        <v>806.1</v>
      </c>
      <c r="J414">
        <v>791.47</v>
      </c>
      <c r="K414">
        <v>5095979</v>
      </c>
      <c r="L414">
        <v>403000000000000</v>
      </c>
      <c r="M414">
        <v>184175</v>
      </c>
      <c r="N414">
        <v>2714395</v>
      </c>
      <c r="O414">
        <v>0.53269999999999995</v>
      </c>
    </row>
    <row r="415" spans="1:15" ht="13.8" x14ac:dyDescent="0.25">
      <c r="A415" s="1">
        <v>41509</v>
      </c>
      <c r="B415" s="2" t="s">
        <v>15</v>
      </c>
      <c r="C415" s="2" t="s">
        <v>16</v>
      </c>
      <c r="D415">
        <v>806.1</v>
      </c>
      <c r="E415">
        <v>813.7</v>
      </c>
      <c r="F415">
        <v>824.7</v>
      </c>
      <c r="G415">
        <v>808.5</v>
      </c>
      <c r="H415">
        <v>818.45</v>
      </c>
      <c r="I415">
        <v>819.5</v>
      </c>
      <c r="J415">
        <v>816.25</v>
      </c>
      <c r="K415">
        <v>3276098</v>
      </c>
      <c r="L415">
        <v>267000000000000</v>
      </c>
      <c r="M415">
        <v>118664</v>
      </c>
      <c r="N415">
        <v>1689875</v>
      </c>
      <c r="O415">
        <v>0.51580000000000004</v>
      </c>
    </row>
    <row r="416" spans="1:15" ht="13.8" x14ac:dyDescent="0.25">
      <c r="A416" s="1">
        <v>41512</v>
      </c>
      <c r="B416" s="2" t="s">
        <v>15</v>
      </c>
      <c r="C416" s="2" t="s">
        <v>16</v>
      </c>
      <c r="D416">
        <v>819.5</v>
      </c>
      <c r="E416">
        <v>822.5</v>
      </c>
      <c r="F416">
        <v>831.45</v>
      </c>
      <c r="G416">
        <v>808.4</v>
      </c>
      <c r="H416">
        <v>823</v>
      </c>
      <c r="I416">
        <v>822.6</v>
      </c>
      <c r="J416">
        <v>819.7</v>
      </c>
      <c r="K416">
        <v>2266639</v>
      </c>
      <c r="L416">
        <v>186000000000000</v>
      </c>
      <c r="M416">
        <v>109619</v>
      </c>
      <c r="N416">
        <v>994696</v>
      </c>
      <c r="O416">
        <v>0.43880000000000002</v>
      </c>
    </row>
    <row r="417" spans="1:15" ht="13.8" x14ac:dyDescent="0.25">
      <c r="A417" s="1">
        <v>41513</v>
      </c>
      <c r="B417" s="2" t="s">
        <v>15</v>
      </c>
      <c r="C417" s="2" t="s">
        <v>16</v>
      </c>
      <c r="D417">
        <v>822.6</v>
      </c>
      <c r="E417">
        <v>814</v>
      </c>
      <c r="F417">
        <v>824.9</v>
      </c>
      <c r="G417">
        <v>800</v>
      </c>
      <c r="H417">
        <v>806</v>
      </c>
      <c r="I417">
        <v>803.25</v>
      </c>
      <c r="J417">
        <v>811.58</v>
      </c>
      <c r="K417">
        <v>2993270</v>
      </c>
      <c r="L417">
        <v>243000000000000</v>
      </c>
      <c r="M417">
        <v>116005</v>
      </c>
      <c r="N417">
        <v>1279492</v>
      </c>
      <c r="O417">
        <v>0.42749999999999999</v>
      </c>
    </row>
    <row r="418" spans="1:15" ht="13.8" x14ac:dyDescent="0.25">
      <c r="A418" s="1">
        <v>41514</v>
      </c>
      <c r="B418" s="2" t="s">
        <v>15</v>
      </c>
      <c r="C418" s="2" t="s">
        <v>16</v>
      </c>
      <c r="D418">
        <v>803.25</v>
      </c>
      <c r="E418">
        <v>795.1</v>
      </c>
      <c r="F418">
        <v>818.55</v>
      </c>
      <c r="G418">
        <v>763.9</v>
      </c>
      <c r="H418">
        <v>808</v>
      </c>
      <c r="I418">
        <v>811.8</v>
      </c>
      <c r="J418">
        <v>790.24</v>
      </c>
      <c r="K418">
        <v>5900451</v>
      </c>
      <c r="L418">
        <v>466000000000000</v>
      </c>
      <c r="M418">
        <v>171718</v>
      </c>
      <c r="N418">
        <v>2848679</v>
      </c>
      <c r="O418">
        <v>0.48280000000000001</v>
      </c>
    </row>
    <row r="419" spans="1:15" ht="13.8" x14ac:dyDescent="0.25">
      <c r="A419" s="1">
        <v>41515</v>
      </c>
      <c r="B419" s="2" t="s">
        <v>15</v>
      </c>
      <c r="C419" s="2" t="s">
        <v>16</v>
      </c>
      <c r="D419">
        <v>811.8</v>
      </c>
      <c r="E419">
        <v>816</v>
      </c>
      <c r="F419">
        <v>853.4</v>
      </c>
      <c r="G419">
        <v>812.5</v>
      </c>
      <c r="H419">
        <v>837.3</v>
      </c>
      <c r="I419">
        <v>845.25</v>
      </c>
      <c r="J419">
        <v>834.9</v>
      </c>
      <c r="K419">
        <v>7049010</v>
      </c>
      <c r="L419">
        <v>589000000000000</v>
      </c>
      <c r="M419">
        <v>166354</v>
      </c>
      <c r="N419">
        <v>3473613</v>
      </c>
      <c r="O419">
        <v>0.49280000000000002</v>
      </c>
    </row>
    <row r="420" spans="1:15" ht="13.8" x14ac:dyDescent="0.25">
      <c r="A420" s="1">
        <v>41516</v>
      </c>
      <c r="B420" s="2" t="s">
        <v>15</v>
      </c>
      <c r="C420" s="2" t="s">
        <v>16</v>
      </c>
      <c r="D420">
        <v>845.25</v>
      </c>
      <c r="E420">
        <v>843.8</v>
      </c>
      <c r="F420">
        <v>860</v>
      </c>
      <c r="G420">
        <v>828.3</v>
      </c>
      <c r="H420">
        <v>849.5</v>
      </c>
      <c r="I420">
        <v>853.85</v>
      </c>
      <c r="J420">
        <v>843.77</v>
      </c>
      <c r="K420">
        <v>4901683</v>
      </c>
      <c r="L420">
        <v>414000000000000</v>
      </c>
      <c r="M420">
        <v>122883</v>
      </c>
      <c r="N420">
        <v>2489878</v>
      </c>
      <c r="O420">
        <v>0.50800000000000001</v>
      </c>
    </row>
    <row r="421" spans="1:15" ht="13.8" x14ac:dyDescent="0.25">
      <c r="A421" s="1">
        <v>41519</v>
      </c>
      <c r="B421" s="2" t="s">
        <v>15</v>
      </c>
      <c r="C421" s="2" t="s">
        <v>16</v>
      </c>
      <c r="D421">
        <v>853.85</v>
      </c>
      <c r="E421">
        <v>853.2</v>
      </c>
      <c r="F421">
        <v>890</v>
      </c>
      <c r="G421">
        <v>853.2</v>
      </c>
      <c r="H421">
        <v>888</v>
      </c>
      <c r="I421">
        <v>886.75</v>
      </c>
      <c r="J421">
        <v>874.01</v>
      </c>
      <c r="K421">
        <v>4812235</v>
      </c>
      <c r="L421">
        <v>421000000000000</v>
      </c>
      <c r="M421">
        <v>109127</v>
      </c>
      <c r="N421">
        <v>2854908</v>
      </c>
      <c r="O421">
        <v>0.59330000000000005</v>
      </c>
    </row>
    <row r="422" spans="1:15" ht="13.8" x14ac:dyDescent="0.25">
      <c r="A422" s="1">
        <v>41520</v>
      </c>
      <c r="B422" s="2" t="s">
        <v>15</v>
      </c>
      <c r="C422" s="2" t="s">
        <v>16</v>
      </c>
      <c r="D422">
        <v>886.75</v>
      </c>
      <c r="E422">
        <v>888.2</v>
      </c>
      <c r="F422">
        <v>891.7</v>
      </c>
      <c r="G422">
        <v>828.3</v>
      </c>
      <c r="H422">
        <v>828.45</v>
      </c>
      <c r="I422">
        <v>831</v>
      </c>
      <c r="J422">
        <v>852.09</v>
      </c>
      <c r="K422">
        <v>3960633</v>
      </c>
      <c r="L422">
        <v>337000000000000</v>
      </c>
      <c r="M422">
        <v>134081</v>
      </c>
      <c r="N422">
        <v>1904821</v>
      </c>
      <c r="O422">
        <v>0.48089999999999999</v>
      </c>
    </row>
    <row r="423" spans="1:15" ht="13.8" x14ac:dyDescent="0.25">
      <c r="A423" s="1">
        <v>41521</v>
      </c>
      <c r="B423" s="2" t="s">
        <v>15</v>
      </c>
      <c r="C423" s="2" t="s">
        <v>16</v>
      </c>
      <c r="D423">
        <v>831</v>
      </c>
      <c r="E423">
        <v>833.75</v>
      </c>
      <c r="F423">
        <v>864.55</v>
      </c>
      <c r="G423">
        <v>833</v>
      </c>
      <c r="H423">
        <v>846.9</v>
      </c>
      <c r="I423">
        <v>849.35</v>
      </c>
      <c r="J423">
        <v>852.22</v>
      </c>
      <c r="K423">
        <v>3045550</v>
      </c>
      <c r="L423">
        <v>260000000000000</v>
      </c>
      <c r="M423">
        <v>117776</v>
      </c>
      <c r="N423">
        <v>959853</v>
      </c>
      <c r="O423">
        <v>0.31519999999999998</v>
      </c>
    </row>
    <row r="424" spans="1:15" ht="13.8" x14ac:dyDescent="0.25">
      <c r="A424" s="1">
        <v>41522</v>
      </c>
      <c r="B424" s="2" t="s">
        <v>15</v>
      </c>
      <c r="C424" s="2" t="s">
        <v>16</v>
      </c>
      <c r="D424">
        <v>849.35</v>
      </c>
      <c r="E424">
        <v>863</v>
      </c>
      <c r="F424">
        <v>869.75</v>
      </c>
      <c r="G424">
        <v>851.1</v>
      </c>
      <c r="H424">
        <v>857.9</v>
      </c>
      <c r="I424">
        <v>862.55</v>
      </c>
      <c r="J424">
        <v>861.71</v>
      </c>
      <c r="K424">
        <v>3258258</v>
      </c>
      <c r="L424">
        <v>281000000000000</v>
      </c>
      <c r="M424">
        <v>87931</v>
      </c>
      <c r="N424">
        <v>1527492</v>
      </c>
      <c r="O424">
        <v>0.46879999999999999</v>
      </c>
    </row>
    <row r="425" spans="1:15" ht="13.8" x14ac:dyDescent="0.25">
      <c r="A425" s="1">
        <v>41523</v>
      </c>
      <c r="B425" s="2" t="s">
        <v>15</v>
      </c>
      <c r="C425" s="2" t="s">
        <v>16</v>
      </c>
      <c r="D425">
        <v>862.55</v>
      </c>
      <c r="E425">
        <v>870</v>
      </c>
      <c r="F425">
        <v>873.5</v>
      </c>
      <c r="G425">
        <v>841.5</v>
      </c>
      <c r="H425">
        <v>864.7</v>
      </c>
      <c r="I425">
        <v>868</v>
      </c>
      <c r="J425">
        <v>859.67</v>
      </c>
      <c r="K425">
        <v>3439791</v>
      </c>
      <c r="L425">
        <v>296000000000000</v>
      </c>
      <c r="M425">
        <v>97411</v>
      </c>
      <c r="N425">
        <v>1470346</v>
      </c>
      <c r="O425">
        <v>0.42749999999999999</v>
      </c>
    </row>
    <row r="426" spans="1:15" ht="13.8" x14ac:dyDescent="0.25">
      <c r="A426" s="1">
        <v>41527</v>
      </c>
      <c r="B426" s="2" t="s">
        <v>15</v>
      </c>
      <c r="C426" s="2" t="s">
        <v>16</v>
      </c>
      <c r="D426">
        <v>868</v>
      </c>
      <c r="E426">
        <v>872.9</v>
      </c>
      <c r="F426">
        <v>893.55</v>
      </c>
      <c r="G426">
        <v>866.25</v>
      </c>
      <c r="H426">
        <v>886.45</v>
      </c>
      <c r="I426">
        <v>890.35</v>
      </c>
      <c r="J426">
        <v>881.07</v>
      </c>
      <c r="K426">
        <v>4227364</v>
      </c>
      <c r="L426">
        <v>372000000000000</v>
      </c>
      <c r="M426">
        <v>124854</v>
      </c>
      <c r="N426">
        <v>2068132</v>
      </c>
      <c r="O426">
        <v>0.48920000000000002</v>
      </c>
    </row>
    <row r="427" spans="1:15" ht="13.8" x14ac:dyDescent="0.25">
      <c r="A427" s="1">
        <v>41528</v>
      </c>
      <c r="B427" s="2" t="s">
        <v>15</v>
      </c>
      <c r="C427" s="2" t="s">
        <v>16</v>
      </c>
      <c r="D427">
        <v>890.35</v>
      </c>
      <c r="E427">
        <v>889</v>
      </c>
      <c r="F427">
        <v>892.9</v>
      </c>
      <c r="G427">
        <v>874.15</v>
      </c>
      <c r="H427">
        <v>885.8</v>
      </c>
      <c r="I427">
        <v>887.75</v>
      </c>
      <c r="J427">
        <v>884.41</v>
      </c>
      <c r="K427">
        <v>3396942</v>
      </c>
      <c r="L427">
        <v>300000000000000</v>
      </c>
      <c r="M427">
        <v>160682</v>
      </c>
      <c r="N427">
        <v>1740251</v>
      </c>
      <c r="O427">
        <v>0.51229999999999998</v>
      </c>
    </row>
    <row r="428" spans="1:15" ht="13.8" x14ac:dyDescent="0.25">
      <c r="A428" s="1">
        <v>41529</v>
      </c>
      <c r="B428" s="2" t="s">
        <v>15</v>
      </c>
      <c r="C428" s="2" t="s">
        <v>16</v>
      </c>
      <c r="D428">
        <v>887.75</v>
      </c>
      <c r="E428">
        <v>888</v>
      </c>
      <c r="F428">
        <v>901</v>
      </c>
      <c r="G428">
        <v>871.15</v>
      </c>
      <c r="H428">
        <v>872.15</v>
      </c>
      <c r="I428">
        <v>875.4</v>
      </c>
      <c r="J428">
        <v>883.99</v>
      </c>
      <c r="K428">
        <v>4109760</v>
      </c>
      <c r="L428">
        <v>363000000000000</v>
      </c>
      <c r="M428">
        <v>124450</v>
      </c>
      <c r="N428">
        <v>1789014</v>
      </c>
      <c r="O428">
        <v>0.43530000000000002</v>
      </c>
    </row>
    <row r="429" spans="1:15" ht="13.8" x14ac:dyDescent="0.25">
      <c r="A429" s="1">
        <v>41530</v>
      </c>
      <c r="B429" s="2" t="s">
        <v>15</v>
      </c>
      <c r="C429" s="2" t="s">
        <v>16</v>
      </c>
      <c r="D429">
        <v>875.4</v>
      </c>
      <c r="E429">
        <v>868</v>
      </c>
      <c r="F429">
        <v>883.7</v>
      </c>
      <c r="G429">
        <v>867.05</v>
      </c>
      <c r="H429">
        <v>871.1</v>
      </c>
      <c r="I429">
        <v>873</v>
      </c>
      <c r="J429">
        <v>875.61</v>
      </c>
      <c r="K429">
        <v>2246049</v>
      </c>
      <c r="L429">
        <v>197000000000000</v>
      </c>
      <c r="M429">
        <v>71199</v>
      </c>
      <c r="N429">
        <v>970909</v>
      </c>
      <c r="O429">
        <v>0.43230000000000002</v>
      </c>
    </row>
    <row r="430" spans="1:15" ht="13.8" x14ac:dyDescent="0.25">
      <c r="A430" s="1">
        <v>41533</v>
      </c>
      <c r="B430" s="2" t="s">
        <v>15</v>
      </c>
      <c r="C430" s="2" t="s">
        <v>16</v>
      </c>
      <c r="D430">
        <v>873</v>
      </c>
      <c r="E430">
        <v>885.95</v>
      </c>
      <c r="F430">
        <v>887.7</v>
      </c>
      <c r="G430">
        <v>854</v>
      </c>
      <c r="H430">
        <v>858.65</v>
      </c>
      <c r="I430">
        <v>861.75</v>
      </c>
      <c r="J430">
        <v>868.91</v>
      </c>
      <c r="K430">
        <v>2754524</v>
      </c>
      <c r="L430">
        <v>239000000000000</v>
      </c>
      <c r="M430">
        <v>65665</v>
      </c>
      <c r="N430">
        <v>1221443</v>
      </c>
      <c r="O430">
        <v>0.44340000000000002</v>
      </c>
    </row>
    <row r="431" spans="1:15" ht="13.8" x14ac:dyDescent="0.25">
      <c r="A431" s="1">
        <v>41534</v>
      </c>
      <c r="B431" s="2" t="s">
        <v>15</v>
      </c>
      <c r="C431" s="2" t="s">
        <v>16</v>
      </c>
      <c r="D431">
        <v>861.75</v>
      </c>
      <c r="E431">
        <v>856.35</v>
      </c>
      <c r="F431">
        <v>864</v>
      </c>
      <c r="G431">
        <v>852.6</v>
      </c>
      <c r="H431">
        <v>857.95</v>
      </c>
      <c r="I431">
        <v>858.15</v>
      </c>
      <c r="J431">
        <v>858.31</v>
      </c>
      <c r="K431">
        <v>2498437</v>
      </c>
      <c r="L431">
        <v>214000000000000</v>
      </c>
      <c r="M431">
        <v>79164</v>
      </c>
      <c r="N431">
        <v>1615287</v>
      </c>
      <c r="O431">
        <v>0.64649999999999996</v>
      </c>
    </row>
    <row r="432" spans="1:15" ht="13.8" x14ac:dyDescent="0.25">
      <c r="A432" s="1">
        <v>41535</v>
      </c>
      <c r="B432" s="2" t="s">
        <v>15</v>
      </c>
      <c r="C432" s="2" t="s">
        <v>16</v>
      </c>
      <c r="D432">
        <v>858.15</v>
      </c>
      <c r="E432">
        <v>860.5</v>
      </c>
      <c r="F432">
        <v>875</v>
      </c>
      <c r="G432">
        <v>856.8</v>
      </c>
      <c r="H432">
        <v>873.55</v>
      </c>
      <c r="I432">
        <v>871.95</v>
      </c>
      <c r="J432">
        <v>867.54</v>
      </c>
      <c r="K432">
        <v>3132560</v>
      </c>
      <c r="L432">
        <v>272000000000000</v>
      </c>
      <c r="M432">
        <v>89739</v>
      </c>
      <c r="N432">
        <v>2004510</v>
      </c>
      <c r="O432">
        <v>0.63990000000000002</v>
      </c>
    </row>
    <row r="433" spans="1:15" ht="13.8" x14ac:dyDescent="0.25">
      <c r="A433" s="1">
        <v>41536</v>
      </c>
      <c r="B433" s="2" t="s">
        <v>15</v>
      </c>
      <c r="C433" s="2" t="s">
        <v>16</v>
      </c>
      <c r="D433">
        <v>871.95</v>
      </c>
      <c r="E433">
        <v>888.05</v>
      </c>
      <c r="F433">
        <v>895.95</v>
      </c>
      <c r="G433">
        <v>880.55</v>
      </c>
      <c r="H433">
        <v>888.35</v>
      </c>
      <c r="I433">
        <v>890.6</v>
      </c>
      <c r="J433">
        <v>887.26</v>
      </c>
      <c r="K433">
        <v>4328339</v>
      </c>
      <c r="L433">
        <v>384000000000000</v>
      </c>
      <c r="M433">
        <v>119594</v>
      </c>
      <c r="N433">
        <v>2783254</v>
      </c>
      <c r="O433">
        <v>0.64300000000000002</v>
      </c>
    </row>
    <row r="434" spans="1:15" ht="13.8" x14ac:dyDescent="0.25">
      <c r="A434" s="1">
        <v>41537</v>
      </c>
      <c r="B434" s="2" t="s">
        <v>15</v>
      </c>
      <c r="C434" s="2" t="s">
        <v>16</v>
      </c>
      <c r="D434">
        <v>890.6</v>
      </c>
      <c r="E434">
        <v>886</v>
      </c>
      <c r="F434">
        <v>901</v>
      </c>
      <c r="G434">
        <v>870.5</v>
      </c>
      <c r="H434">
        <v>886.5</v>
      </c>
      <c r="I434">
        <v>881.9</v>
      </c>
      <c r="J434">
        <v>885.92</v>
      </c>
      <c r="K434">
        <v>4197357</v>
      </c>
      <c r="L434">
        <v>372000000000000</v>
      </c>
      <c r="M434">
        <v>100478</v>
      </c>
      <c r="N434">
        <v>2315568</v>
      </c>
      <c r="O434">
        <v>0.55169999999999997</v>
      </c>
    </row>
    <row r="435" spans="1:15" ht="13.8" x14ac:dyDescent="0.25">
      <c r="A435" s="1">
        <v>41540</v>
      </c>
      <c r="B435" s="2" t="s">
        <v>15</v>
      </c>
      <c r="C435" s="2" t="s">
        <v>16</v>
      </c>
      <c r="D435">
        <v>881.9</v>
      </c>
      <c r="E435">
        <v>872.05</v>
      </c>
      <c r="F435">
        <v>881</v>
      </c>
      <c r="G435">
        <v>865</v>
      </c>
      <c r="H435">
        <v>871.9</v>
      </c>
      <c r="I435">
        <v>874.35</v>
      </c>
      <c r="J435">
        <v>871.87</v>
      </c>
      <c r="K435">
        <v>2028677</v>
      </c>
      <c r="L435">
        <v>177000000000000</v>
      </c>
      <c r="M435">
        <v>48726</v>
      </c>
      <c r="N435">
        <v>1036277</v>
      </c>
      <c r="O435">
        <v>0.51080000000000003</v>
      </c>
    </row>
    <row r="436" spans="1:15" ht="13.8" x14ac:dyDescent="0.25">
      <c r="A436" s="1">
        <v>41541</v>
      </c>
      <c r="B436" s="2" t="s">
        <v>15</v>
      </c>
      <c r="C436" s="2" t="s">
        <v>16</v>
      </c>
      <c r="D436">
        <v>874.35</v>
      </c>
      <c r="E436">
        <v>872</v>
      </c>
      <c r="F436">
        <v>884.55</v>
      </c>
      <c r="G436">
        <v>868.15</v>
      </c>
      <c r="H436">
        <v>874.65</v>
      </c>
      <c r="I436">
        <v>874.6</v>
      </c>
      <c r="J436">
        <v>877.07</v>
      </c>
      <c r="K436">
        <v>2823675</v>
      </c>
      <c r="L436">
        <v>248000000000000</v>
      </c>
      <c r="M436">
        <v>60400</v>
      </c>
      <c r="N436">
        <v>1669210</v>
      </c>
      <c r="O436">
        <v>0.59109999999999996</v>
      </c>
    </row>
    <row r="437" spans="1:15" ht="13.8" x14ac:dyDescent="0.25">
      <c r="A437" s="1">
        <v>41542</v>
      </c>
      <c r="B437" s="2" t="s">
        <v>15</v>
      </c>
      <c r="C437" s="2" t="s">
        <v>16</v>
      </c>
      <c r="D437">
        <v>874.6</v>
      </c>
      <c r="E437">
        <v>872.4</v>
      </c>
      <c r="F437">
        <v>874.9</v>
      </c>
      <c r="G437">
        <v>842.2</v>
      </c>
      <c r="H437">
        <v>846.5</v>
      </c>
      <c r="I437">
        <v>849.05</v>
      </c>
      <c r="J437">
        <v>851.86</v>
      </c>
      <c r="K437">
        <v>3993925</v>
      </c>
      <c r="L437">
        <v>340000000000000</v>
      </c>
      <c r="M437">
        <v>102515</v>
      </c>
      <c r="N437">
        <v>2158643</v>
      </c>
      <c r="O437">
        <v>0.54049999999999998</v>
      </c>
    </row>
    <row r="438" spans="1:15" ht="13.8" x14ac:dyDescent="0.25">
      <c r="A438" s="1">
        <v>41543</v>
      </c>
      <c r="B438" s="2" t="s">
        <v>15</v>
      </c>
      <c r="C438" s="2" t="s">
        <v>16</v>
      </c>
      <c r="D438">
        <v>849.05</v>
      </c>
      <c r="E438">
        <v>846.65</v>
      </c>
      <c r="F438">
        <v>850.15</v>
      </c>
      <c r="G438">
        <v>835.25</v>
      </c>
      <c r="H438">
        <v>840.1</v>
      </c>
      <c r="I438">
        <v>838.25</v>
      </c>
      <c r="J438">
        <v>840.74</v>
      </c>
      <c r="K438">
        <v>4543087</v>
      </c>
      <c r="L438">
        <v>382000000000000</v>
      </c>
      <c r="M438">
        <v>84976</v>
      </c>
      <c r="N438">
        <v>2661478</v>
      </c>
      <c r="O438">
        <v>0.58579999999999999</v>
      </c>
    </row>
    <row r="439" spans="1:15" ht="13.8" x14ac:dyDescent="0.25">
      <c r="A439" s="1">
        <v>41544</v>
      </c>
      <c r="B439" s="2" t="s">
        <v>15</v>
      </c>
      <c r="C439" s="2" t="s">
        <v>16</v>
      </c>
      <c r="D439">
        <v>838.25</v>
      </c>
      <c r="E439">
        <v>842</v>
      </c>
      <c r="F439">
        <v>854.5</v>
      </c>
      <c r="G439">
        <v>837</v>
      </c>
      <c r="H439">
        <v>839</v>
      </c>
      <c r="I439">
        <v>839.9</v>
      </c>
      <c r="J439">
        <v>845.14</v>
      </c>
      <c r="K439">
        <v>2744478</v>
      </c>
      <c r="L439">
        <v>232000000000000</v>
      </c>
      <c r="M439">
        <v>74409</v>
      </c>
      <c r="N439">
        <v>1294090</v>
      </c>
      <c r="O439">
        <v>0.47149999999999997</v>
      </c>
    </row>
    <row r="440" spans="1:15" ht="13.8" x14ac:dyDescent="0.25">
      <c r="A440" s="1">
        <v>41547</v>
      </c>
      <c r="B440" s="2" t="s">
        <v>15</v>
      </c>
      <c r="C440" s="2" t="s">
        <v>16</v>
      </c>
      <c r="D440">
        <v>839.9</v>
      </c>
      <c r="E440">
        <v>832.05</v>
      </c>
      <c r="F440">
        <v>844.5</v>
      </c>
      <c r="G440">
        <v>819.1</v>
      </c>
      <c r="H440">
        <v>821.5</v>
      </c>
      <c r="I440">
        <v>822.4</v>
      </c>
      <c r="J440">
        <v>830.49</v>
      </c>
      <c r="K440">
        <v>3639687</v>
      </c>
      <c r="L440">
        <v>302000000000000</v>
      </c>
      <c r="M440">
        <v>121981</v>
      </c>
      <c r="N440">
        <v>2082108</v>
      </c>
      <c r="O440">
        <v>0.57210000000000005</v>
      </c>
    </row>
    <row r="441" spans="1:15" ht="13.8" x14ac:dyDescent="0.25">
      <c r="A441" s="1">
        <v>41548</v>
      </c>
      <c r="B441" s="2" t="s">
        <v>15</v>
      </c>
      <c r="C441" s="2" t="s">
        <v>16</v>
      </c>
      <c r="D441">
        <v>822.4</v>
      </c>
      <c r="E441">
        <v>826.3</v>
      </c>
      <c r="F441">
        <v>829.9</v>
      </c>
      <c r="G441">
        <v>817.7</v>
      </c>
      <c r="H441">
        <v>821.05</v>
      </c>
      <c r="I441">
        <v>821.45</v>
      </c>
      <c r="J441">
        <v>824.01</v>
      </c>
      <c r="K441">
        <v>2082088</v>
      </c>
      <c r="L441">
        <v>172000000000000</v>
      </c>
      <c r="M441">
        <v>97017</v>
      </c>
      <c r="N441">
        <v>999624</v>
      </c>
      <c r="O441">
        <v>0.48010000000000003</v>
      </c>
    </row>
    <row r="442" spans="1:15" ht="13.8" x14ac:dyDescent="0.25">
      <c r="A442" s="1">
        <v>41550</v>
      </c>
      <c r="B442" s="2" t="s">
        <v>15</v>
      </c>
      <c r="C442" s="2" t="s">
        <v>16</v>
      </c>
      <c r="D442">
        <v>821.45</v>
      </c>
      <c r="E442">
        <v>823.4</v>
      </c>
      <c r="F442">
        <v>848.9</v>
      </c>
      <c r="G442">
        <v>823.4</v>
      </c>
      <c r="H442">
        <v>845.1</v>
      </c>
      <c r="I442">
        <v>846.95</v>
      </c>
      <c r="J442">
        <v>838.91</v>
      </c>
      <c r="K442">
        <v>2082009</v>
      </c>
      <c r="L442">
        <v>175000000000000</v>
      </c>
      <c r="M442">
        <v>64110</v>
      </c>
      <c r="N442">
        <v>880902</v>
      </c>
      <c r="O442">
        <v>0.42309999999999998</v>
      </c>
    </row>
    <row r="443" spans="1:15" ht="13.8" x14ac:dyDescent="0.25">
      <c r="A443" s="1">
        <v>41551</v>
      </c>
      <c r="B443" s="2" t="s">
        <v>15</v>
      </c>
      <c r="C443" s="2" t="s">
        <v>16</v>
      </c>
      <c r="D443">
        <v>846.95</v>
      </c>
      <c r="E443">
        <v>840.55</v>
      </c>
      <c r="F443">
        <v>859.7</v>
      </c>
      <c r="G443">
        <v>838</v>
      </c>
      <c r="H443">
        <v>853</v>
      </c>
      <c r="I443">
        <v>854.4</v>
      </c>
      <c r="J443">
        <v>851</v>
      </c>
      <c r="K443">
        <v>2265225</v>
      </c>
      <c r="L443">
        <v>193000000000000</v>
      </c>
      <c r="M443">
        <v>65146</v>
      </c>
      <c r="N443">
        <v>850112</v>
      </c>
      <c r="O443">
        <v>0.37530000000000002</v>
      </c>
    </row>
    <row r="444" spans="1:15" ht="13.8" x14ac:dyDescent="0.25">
      <c r="A444" s="1">
        <v>41554</v>
      </c>
      <c r="B444" s="2" t="s">
        <v>15</v>
      </c>
      <c r="C444" s="2" t="s">
        <v>16</v>
      </c>
      <c r="D444">
        <v>854.4</v>
      </c>
      <c r="E444">
        <v>847.6</v>
      </c>
      <c r="F444">
        <v>852.4</v>
      </c>
      <c r="G444">
        <v>836</v>
      </c>
      <c r="H444">
        <v>844.9</v>
      </c>
      <c r="I444">
        <v>844.05</v>
      </c>
      <c r="J444">
        <v>841.97</v>
      </c>
      <c r="K444">
        <v>2575155</v>
      </c>
      <c r="L444">
        <v>217000000000000</v>
      </c>
      <c r="M444">
        <v>84731</v>
      </c>
      <c r="N444">
        <v>1385569</v>
      </c>
      <c r="O444">
        <v>0.53810000000000002</v>
      </c>
    </row>
    <row r="445" spans="1:15" ht="13.8" x14ac:dyDescent="0.25">
      <c r="A445" s="1">
        <v>41555</v>
      </c>
      <c r="B445" s="2" t="s">
        <v>15</v>
      </c>
      <c r="C445" s="2" t="s">
        <v>16</v>
      </c>
      <c r="D445">
        <v>844.05</v>
      </c>
      <c r="E445">
        <v>849.7</v>
      </c>
      <c r="F445">
        <v>854.7</v>
      </c>
      <c r="G445">
        <v>839.2</v>
      </c>
      <c r="H445">
        <v>842.9</v>
      </c>
      <c r="I445">
        <v>844.95</v>
      </c>
      <c r="J445">
        <v>844.53</v>
      </c>
      <c r="K445">
        <v>2770271</v>
      </c>
      <c r="L445">
        <v>234000000000000</v>
      </c>
      <c r="M445">
        <v>77530</v>
      </c>
      <c r="N445">
        <v>1636505</v>
      </c>
      <c r="O445">
        <v>0.5907</v>
      </c>
    </row>
    <row r="446" spans="1:15" ht="13.8" x14ac:dyDescent="0.25">
      <c r="A446" s="1">
        <v>41556</v>
      </c>
      <c r="B446" s="2" t="s">
        <v>15</v>
      </c>
      <c r="C446" s="2" t="s">
        <v>16</v>
      </c>
      <c r="D446">
        <v>844.95</v>
      </c>
      <c r="E446">
        <v>839.95</v>
      </c>
      <c r="F446">
        <v>867.65</v>
      </c>
      <c r="G446">
        <v>837.5</v>
      </c>
      <c r="H446">
        <v>859.15</v>
      </c>
      <c r="I446">
        <v>860.9</v>
      </c>
      <c r="J446">
        <v>856.64</v>
      </c>
      <c r="K446">
        <v>2732625</v>
      </c>
      <c r="L446">
        <v>234000000000000</v>
      </c>
      <c r="M446">
        <v>75058</v>
      </c>
      <c r="N446">
        <v>1377767</v>
      </c>
      <c r="O446">
        <v>0.50419999999999998</v>
      </c>
    </row>
    <row r="447" spans="1:15" ht="13.8" x14ac:dyDescent="0.25">
      <c r="A447" s="1">
        <v>41557</v>
      </c>
      <c r="B447" s="2" t="s">
        <v>15</v>
      </c>
      <c r="C447" s="2" t="s">
        <v>16</v>
      </c>
      <c r="D447">
        <v>860.9</v>
      </c>
      <c r="E447">
        <v>859</v>
      </c>
      <c r="F447">
        <v>862.8</v>
      </c>
      <c r="G447">
        <v>848.05</v>
      </c>
      <c r="H447">
        <v>861</v>
      </c>
      <c r="I447">
        <v>860</v>
      </c>
      <c r="J447">
        <v>855.61</v>
      </c>
      <c r="K447">
        <v>2142108</v>
      </c>
      <c r="L447">
        <v>183000000000000</v>
      </c>
      <c r="M447">
        <v>65873</v>
      </c>
      <c r="N447">
        <v>912973</v>
      </c>
      <c r="O447">
        <v>0.42620000000000002</v>
      </c>
    </row>
    <row r="448" spans="1:15" ht="13.8" x14ac:dyDescent="0.25">
      <c r="A448" s="1">
        <v>41558</v>
      </c>
      <c r="B448" s="2" t="s">
        <v>15</v>
      </c>
      <c r="C448" s="2" t="s">
        <v>16</v>
      </c>
      <c r="D448">
        <v>860</v>
      </c>
      <c r="E448">
        <v>865</v>
      </c>
      <c r="F448">
        <v>868</v>
      </c>
      <c r="G448">
        <v>854.3</v>
      </c>
      <c r="H448">
        <v>863.6</v>
      </c>
      <c r="I448">
        <v>863.35</v>
      </c>
      <c r="J448">
        <v>861.12</v>
      </c>
      <c r="K448">
        <v>2233967</v>
      </c>
      <c r="L448">
        <v>192000000000000</v>
      </c>
      <c r="M448">
        <v>65373</v>
      </c>
      <c r="N448">
        <v>812249</v>
      </c>
      <c r="O448">
        <v>0.36359999999999998</v>
      </c>
    </row>
    <row r="449" spans="1:15" ht="13.8" x14ac:dyDescent="0.25">
      <c r="A449" s="1">
        <v>41561</v>
      </c>
      <c r="B449" s="2" t="s">
        <v>15</v>
      </c>
      <c r="C449" s="2" t="s">
        <v>16</v>
      </c>
      <c r="D449">
        <v>863.35</v>
      </c>
      <c r="E449">
        <v>865</v>
      </c>
      <c r="F449">
        <v>875</v>
      </c>
      <c r="G449">
        <v>863.2</v>
      </c>
      <c r="H449">
        <v>874.05</v>
      </c>
      <c r="I449">
        <v>870.3</v>
      </c>
      <c r="J449">
        <v>869.48</v>
      </c>
      <c r="K449">
        <v>2778882</v>
      </c>
      <c r="L449">
        <v>242000000000000</v>
      </c>
      <c r="M449">
        <v>81454</v>
      </c>
      <c r="N449">
        <v>1235880</v>
      </c>
      <c r="O449">
        <v>0.44469999999999998</v>
      </c>
    </row>
    <row r="450" spans="1:15" ht="13.8" x14ac:dyDescent="0.25">
      <c r="A450" s="1">
        <v>41562</v>
      </c>
      <c r="B450" s="2" t="s">
        <v>15</v>
      </c>
      <c r="C450" s="2" t="s">
        <v>16</v>
      </c>
      <c r="D450">
        <v>870.3</v>
      </c>
      <c r="E450">
        <v>897.3</v>
      </c>
      <c r="F450">
        <v>898.65</v>
      </c>
      <c r="G450">
        <v>864</v>
      </c>
      <c r="H450">
        <v>866.5</v>
      </c>
      <c r="I450">
        <v>867.8</v>
      </c>
      <c r="J450">
        <v>876.23</v>
      </c>
      <c r="K450">
        <v>5266950</v>
      </c>
      <c r="L450">
        <v>462000000000000</v>
      </c>
      <c r="M450">
        <v>118672</v>
      </c>
      <c r="N450">
        <v>2236427</v>
      </c>
      <c r="O450">
        <v>0.42459999999999998</v>
      </c>
    </row>
    <row r="451" spans="1:15" ht="13.8" x14ac:dyDescent="0.25">
      <c r="A451" s="1">
        <v>41564</v>
      </c>
      <c r="B451" s="2" t="s">
        <v>15</v>
      </c>
      <c r="C451" s="2" t="s">
        <v>16</v>
      </c>
      <c r="D451">
        <v>867.8</v>
      </c>
      <c r="E451">
        <v>870</v>
      </c>
      <c r="F451">
        <v>888</v>
      </c>
      <c r="G451">
        <v>864.65</v>
      </c>
      <c r="H451">
        <v>879.4</v>
      </c>
      <c r="I451">
        <v>880.35</v>
      </c>
      <c r="J451">
        <v>880.02</v>
      </c>
      <c r="K451">
        <v>4026153</v>
      </c>
      <c r="L451">
        <v>354000000000000</v>
      </c>
      <c r="M451">
        <v>109122</v>
      </c>
      <c r="N451">
        <v>2289206</v>
      </c>
      <c r="O451">
        <v>0.56859999999999999</v>
      </c>
    </row>
    <row r="452" spans="1:15" ht="13.8" x14ac:dyDescent="0.25">
      <c r="A452" s="1">
        <v>41565</v>
      </c>
      <c r="B452" s="2" t="s">
        <v>15</v>
      </c>
      <c r="C452" s="2" t="s">
        <v>16</v>
      </c>
      <c r="D452">
        <v>880.35</v>
      </c>
      <c r="E452">
        <v>881.6</v>
      </c>
      <c r="F452">
        <v>908</v>
      </c>
      <c r="G452">
        <v>881.6</v>
      </c>
      <c r="H452">
        <v>903.5</v>
      </c>
      <c r="I452">
        <v>905.65</v>
      </c>
      <c r="J452">
        <v>899.34</v>
      </c>
      <c r="K452">
        <v>5069374</v>
      </c>
      <c r="L452">
        <v>456000000000000</v>
      </c>
      <c r="M452">
        <v>124361</v>
      </c>
      <c r="N452">
        <v>3028364</v>
      </c>
      <c r="O452">
        <v>0.59740000000000004</v>
      </c>
    </row>
    <row r="453" spans="1:15" ht="13.8" x14ac:dyDescent="0.25">
      <c r="A453" s="1">
        <v>41568</v>
      </c>
      <c r="B453" s="2" t="s">
        <v>15</v>
      </c>
      <c r="C453" s="2" t="s">
        <v>16</v>
      </c>
      <c r="D453">
        <v>905.65</v>
      </c>
      <c r="E453">
        <v>905.65</v>
      </c>
      <c r="F453">
        <v>915.5</v>
      </c>
      <c r="G453">
        <v>896.15</v>
      </c>
      <c r="H453">
        <v>913</v>
      </c>
      <c r="I453">
        <v>913.2</v>
      </c>
      <c r="J453">
        <v>907.16</v>
      </c>
      <c r="K453">
        <v>3461572</v>
      </c>
      <c r="L453">
        <v>314000000000000</v>
      </c>
      <c r="M453">
        <v>79782</v>
      </c>
      <c r="N453">
        <v>2053221</v>
      </c>
      <c r="O453">
        <v>0.59309999999999996</v>
      </c>
    </row>
    <row r="454" spans="1:15" ht="13.8" x14ac:dyDescent="0.25">
      <c r="A454" s="1">
        <v>41569</v>
      </c>
      <c r="B454" s="2" t="s">
        <v>15</v>
      </c>
      <c r="C454" s="2" t="s">
        <v>16</v>
      </c>
      <c r="D454">
        <v>913.2</v>
      </c>
      <c r="E454">
        <v>907.4</v>
      </c>
      <c r="F454">
        <v>910.95</v>
      </c>
      <c r="G454">
        <v>897.5</v>
      </c>
      <c r="H454">
        <v>904</v>
      </c>
      <c r="I454">
        <v>904.2</v>
      </c>
      <c r="J454">
        <v>903.58</v>
      </c>
      <c r="K454">
        <v>2342103</v>
      </c>
      <c r="L454">
        <v>212000000000000</v>
      </c>
      <c r="M454">
        <v>69396</v>
      </c>
      <c r="N454">
        <v>1290899</v>
      </c>
      <c r="O454">
        <v>0.55120000000000002</v>
      </c>
    </row>
    <row r="455" spans="1:15" ht="13.8" x14ac:dyDescent="0.25">
      <c r="A455" s="1">
        <v>41570</v>
      </c>
      <c r="B455" s="2" t="s">
        <v>15</v>
      </c>
      <c r="C455" s="2" t="s">
        <v>16</v>
      </c>
      <c r="D455">
        <v>904.2</v>
      </c>
      <c r="E455">
        <v>905.2</v>
      </c>
      <c r="F455">
        <v>909.2</v>
      </c>
      <c r="G455">
        <v>887.65</v>
      </c>
      <c r="H455">
        <v>895.05</v>
      </c>
      <c r="I455">
        <v>896.75</v>
      </c>
      <c r="J455">
        <v>897.5</v>
      </c>
      <c r="K455">
        <v>2044698</v>
      </c>
      <c r="L455">
        <v>184000000000000</v>
      </c>
      <c r="M455">
        <v>61063</v>
      </c>
      <c r="N455">
        <v>989111</v>
      </c>
      <c r="O455">
        <v>0.48370000000000002</v>
      </c>
    </row>
    <row r="456" spans="1:15" ht="13.8" x14ac:dyDescent="0.25">
      <c r="A456" s="1">
        <v>41571</v>
      </c>
      <c r="B456" s="2" t="s">
        <v>15</v>
      </c>
      <c r="C456" s="2" t="s">
        <v>16</v>
      </c>
      <c r="D456">
        <v>896.75</v>
      </c>
      <c r="E456">
        <v>892.05</v>
      </c>
      <c r="F456">
        <v>911</v>
      </c>
      <c r="G456">
        <v>881.35</v>
      </c>
      <c r="H456">
        <v>883.75</v>
      </c>
      <c r="I456">
        <v>884.5</v>
      </c>
      <c r="J456">
        <v>896.89</v>
      </c>
      <c r="K456">
        <v>2678332</v>
      </c>
      <c r="L456">
        <v>240000000000000</v>
      </c>
      <c r="M456">
        <v>77224</v>
      </c>
      <c r="N456">
        <v>1350263</v>
      </c>
      <c r="O456">
        <v>0.50409999999999999</v>
      </c>
    </row>
    <row r="457" spans="1:15" ht="13.8" x14ac:dyDescent="0.25">
      <c r="A457" s="1">
        <v>41572</v>
      </c>
      <c r="B457" s="2" t="s">
        <v>15</v>
      </c>
      <c r="C457" s="2" t="s">
        <v>16</v>
      </c>
      <c r="D457">
        <v>884.5</v>
      </c>
      <c r="E457">
        <v>884.1</v>
      </c>
      <c r="F457">
        <v>892.8</v>
      </c>
      <c r="G457">
        <v>879.35</v>
      </c>
      <c r="H457">
        <v>885</v>
      </c>
      <c r="I457">
        <v>887</v>
      </c>
      <c r="J457">
        <v>886.53</v>
      </c>
      <c r="K457">
        <v>2273430</v>
      </c>
      <c r="L457">
        <v>202000000000000</v>
      </c>
      <c r="M457">
        <v>70946</v>
      </c>
      <c r="N457">
        <v>1274644</v>
      </c>
      <c r="O457">
        <v>0.56069999999999998</v>
      </c>
    </row>
    <row r="458" spans="1:15" ht="13.8" x14ac:dyDescent="0.25">
      <c r="A458" s="1">
        <v>41575</v>
      </c>
      <c r="B458" s="2" t="s">
        <v>15</v>
      </c>
      <c r="C458" s="2" t="s">
        <v>16</v>
      </c>
      <c r="D458">
        <v>887</v>
      </c>
      <c r="E458">
        <v>888</v>
      </c>
      <c r="F458">
        <v>904.85</v>
      </c>
      <c r="G458">
        <v>887.85</v>
      </c>
      <c r="H458">
        <v>890.4</v>
      </c>
      <c r="I458">
        <v>890.75</v>
      </c>
      <c r="J458">
        <v>897.8</v>
      </c>
      <c r="K458">
        <v>3514321</v>
      </c>
      <c r="L458">
        <v>316000000000000</v>
      </c>
      <c r="M458">
        <v>83458</v>
      </c>
      <c r="N458">
        <v>2095786</v>
      </c>
      <c r="O458">
        <v>0.59640000000000004</v>
      </c>
    </row>
    <row r="459" spans="1:15" ht="13.8" x14ac:dyDescent="0.25">
      <c r="A459" s="1">
        <v>41576</v>
      </c>
      <c r="B459" s="2" t="s">
        <v>15</v>
      </c>
      <c r="C459" s="2" t="s">
        <v>16</v>
      </c>
      <c r="D459">
        <v>890.75</v>
      </c>
      <c r="E459">
        <v>889.1</v>
      </c>
      <c r="F459">
        <v>903.95</v>
      </c>
      <c r="G459">
        <v>883.9</v>
      </c>
      <c r="H459">
        <v>896.05</v>
      </c>
      <c r="I459">
        <v>896.8</v>
      </c>
      <c r="J459">
        <v>895.29</v>
      </c>
      <c r="K459">
        <v>3303172</v>
      </c>
      <c r="L459">
        <v>296000000000000</v>
      </c>
      <c r="M459">
        <v>96578</v>
      </c>
      <c r="N459">
        <v>2091187</v>
      </c>
      <c r="O459">
        <v>0.6331</v>
      </c>
    </row>
    <row r="460" spans="1:15" ht="13.8" x14ac:dyDescent="0.25">
      <c r="A460" s="1">
        <v>41577</v>
      </c>
      <c r="B460" s="2" t="s">
        <v>15</v>
      </c>
      <c r="C460" s="2" t="s">
        <v>16</v>
      </c>
      <c r="D460">
        <v>896.8</v>
      </c>
      <c r="E460">
        <v>896.5</v>
      </c>
      <c r="F460">
        <v>902.9</v>
      </c>
      <c r="G460">
        <v>894.7</v>
      </c>
      <c r="H460">
        <v>896.75</v>
      </c>
      <c r="I460">
        <v>898.15</v>
      </c>
      <c r="J460">
        <v>898.37</v>
      </c>
      <c r="K460">
        <v>2197777</v>
      </c>
      <c r="L460">
        <v>197000000000000</v>
      </c>
      <c r="M460">
        <v>53368</v>
      </c>
      <c r="N460">
        <v>1492443</v>
      </c>
      <c r="O460">
        <v>0.67910000000000004</v>
      </c>
    </row>
    <row r="461" spans="1:15" ht="13.8" x14ac:dyDescent="0.25">
      <c r="A461" s="1">
        <v>41578</v>
      </c>
      <c r="B461" s="2" t="s">
        <v>15</v>
      </c>
      <c r="C461" s="2" t="s">
        <v>16</v>
      </c>
      <c r="D461">
        <v>898.15</v>
      </c>
      <c r="E461">
        <v>900</v>
      </c>
      <c r="F461">
        <v>918</v>
      </c>
      <c r="G461">
        <v>896</v>
      </c>
      <c r="H461">
        <v>915</v>
      </c>
      <c r="I461">
        <v>914.7</v>
      </c>
      <c r="J461">
        <v>910.69</v>
      </c>
      <c r="K461">
        <v>4521314</v>
      </c>
      <c r="L461">
        <v>412000000000000</v>
      </c>
      <c r="M461">
        <v>87771</v>
      </c>
      <c r="N461">
        <v>3103144</v>
      </c>
      <c r="O461">
        <v>0.68630000000000002</v>
      </c>
    </row>
    <row r="462" spans="1:15" ht="13.8" x14ac:dyDescent="0.25">
      <c r="A462" s="1">
        <v>41579</v>
      </c>
      <c r="B462" s="2" t="s">
        <v>15</v>
      </c>
      <c r="C462" s="2" t="s">
        <v>16</v>
      </c>
      <c r="D462">
        <v>914.7</v>
      </c>
      <c r="E462">
        <v>910.1</v>
      </c>
      <c r="F462">
        <v>926.55</v>
      </c>
      <c r="G462">
        <v>903.35</v>
      </c>
      <c r="H462">
        <v>908.5</v>
      </c>
      <c r="I462">
        <v>908.25</v>
      </c>
      <c r="J462">
        <v>912.98</v>
      </c>
      <c r="K462">
        <v>2718063</v>
      </c>
      <c r="L462">
        <v>248000000000000</v>
      </c>
      <c r="M462">
        <v>111014</v>
      </c>
      <c r="N462">
        <v>1512390</v>
      </c>
      <c r="O462">
        <v>0.55640000000000001</v>
      </c>
    </row>
    <row r="463" spans="1:15" ht="13.8" x14ac:dyDescent="0.25">
      <c r="A463" s="1">
        <v>41581</v>
      </c>
      <c r="B463" s="2" t="s">
        <v>15</v>
      </c>
      <c r="C463" s="2" t="s">
        <v>16</v>
      </c>
      <c r="D463">
        <v>908.25</v>
      </c>
      <c r="E463">
        <v>910</v>
      </c>
      <c r="F463">
        <v>914.4</v>
      </c>
      <c r="G463">
        <v>906.8</v>
      </c>
      <c r="H463">
        <v>907.7</v>
      </c>
      <c r="I463">
        <v>908.7</v>
      </c>
      <c r="J463">
        <v>910.93</v>
      </c>
      <c r="K463">
        <v>425619</v>
      </c>
      <c r="L463">
        <v>38800000000000</v>
      </c>
      <c r="M463">
        <v>13701</v>
      </c>
      <c r="N463">
        <v>155321</v>
      </c>
      <c r="O463">
        <v>0.3649</v>
      </c>
    </row>
    <row r="464" spans="1:15" ht="13.8" x14ac:dyDescent="0.25">
      <c r="A464" s="1">
        <v>41583</v>
      </c>
      <c r="B464" s="2" t="s">
        <v>15</v>
      </c>
      <c r="C464" s="2" t="s">
        <v>16</v>
      </c>
      <c r="D464">
        <v>908.7</v>
      </c>
      <c r="E464">
        <v>903.35</v>
      </c>
      <c r="F464">
        <v>921.7</v>
      </c>
      <c r="G464">
        <v>903.35</v>
      </c>
      <c r="H464">
        <v>909.4</v>
      </c>
      <c r="I464">
        <v>909.7</v>
      </c>
      <c r="J464">
        <v>913.18</v>
      </c>
      <c r="K464">
        <v>2504263</v>
      </c>
      <c r="L464">
        <v>229000000000000</v>
      </c>
      <c r="M464">
        <v>60984</v>
      </c>
      <c r="N464">
        <v>1413756</v>
      </c>
      <c r="O464">
        <v>0.5645</v>
      </c>
    </row>
    <row r="465" spans="1:15" ht="13.8" x14ac:dyDescent="0.25">
      <c r="A465" s="1">
        <v>41584</v>
      </c>
      <c r="B465" s="2" t="s">
        <v>15</v>
      </c>
      <c r="C465" s="2" t="s">
        <v>16</v>
      </c>
      <c r="D465">
        <v>909.7</v>
      </c>
      <c r="E465">
        <v>910</v>
      </c>
      <c r="F465">
        <v>919.9</v>
      </c>
      <c r="G465">
        <v>894.95</v>
      </c>
      <c r="H465">
        <v>900.8</v>
      </c>
      <c r="I465">
        <v>898.6</v>
      </c>
      <c r="J465">
        <v>903.62</v>
      </c>
      <c r="K465">
        <v>2198926</v>
      </c>
      <c r="L465">
        <v>199000000000000</v>
      </c>
      <c r="M465">
        <v>71038</v>
      </c>
      <c r="N465">
        <v>1295525</v>
      </c>
      <c r="O465">
        <v>0.58919999999999995</v>
      </c>
    </row>
    <row r="466" spans="1:15" ht="13.8" x14ac:dyDescent="0.25">
      <c r="A466" s="1">
        <v>41585</v>
      </c>
      <c r="B466" s="2" t="s">
        <v>15</v>
      </c>
      <c r="C466" s="2" t="s">
        <v>16</v>
      </c>
      <c r="D466">
        <v>898.6</v>
      </c>
      <c r="E466">
        <v>899</v>
      </c>
      <c r="F466">
        <v>905.8</v>
      </c>
      <c r="G466">
        <v>882.1</v>
      </c>
      <c r="H466">
        <v>885.55</v>
      </c>
      <c r="I466">
        <v>885.9</v>
      </c>
      <c r="J466">
        <v>895.35</v>
      </c>
      <c r="K466">
        <v>2238424</v>
      </c>
      <c r="L466">
        <v>200000000000000</v>
      </c>
      <c r="M466">
        <v>80779</v>
      </c>
      <c r="N466">
        <v>1144077</v>
      </c>
      <c r="O466">
        <v>0.5111</v>
      </c>
    </row>
    <row r="467" spans="1:15" ht="13.8" x14ac:dyDescent="0.25">
      <c r="A467" s="1">
        <v>41586</v>
      </c>
      <c r="B467" s="2" t="s">
        <v>15</v>
      </c>
      <c r="C467" s="2" t="s">
        <v>16</v>
      </c>
      <c r="D467">
        <v>885.9</v>
      </c>
      <c r="E467">
        <v>886</v>
      </c>
      <c r="F467">
        <v>888</v>
      </c>
      <c r="G467">
        <v>871.15</v>
      </c>
      <c r="H467">
        <v>874.15</v>
      </c>
      <c r="I467">
        <v>875.95</v>
      </c>
      <c r="J467">
        <v>877.46</v>
      </c>
      <c r="K467">
        <v>2001425</v>
      </c>
      <c r="L467">
        <v>176000000000000</v>
      </c>
      <c r="M467">
        <v>55038</v>
      </c>
      <c r="N467">
        <v>975628</v>
      </c>
      <c r="O467">
        <v>0.48749999999999999</v>
      </c>
    </row>
    <row r="468" spans="1:15" ht="13.8" x14ac:dyDescent="0.25">
      <c r="A468" s="1">
        <v>41589</v>
      </c>
      <c r="B468" s="2" t="s">
        <v>15</v>
      </c>
      <c r="C468" s="2" t="s">
        <v>16</v>
      </c>
      <c r="D468">
        <v>875.95</v>
      </c>
      <c r="E468">
        <v>874</v>
      </c>
      <c r="F468">
        <v>882.1</v>
      </c>
      <c r="G468">
        <v>860.2</v>
      </c>
      <c r="H468">
        <v>864.95</v>
      </c>
      <c r="I468">
        <v>863.9</v>
      </c>
      <c r="J468">
        <v>870.92</v>
      </c>
      <c r="K468">
        <v>2034671</v>
      </c>
      <c r="L468">
        <v>177000000000000</v>
      </c>
      <c r="M468">
        <v>59158</v>
      </c>
      <c r="N468">
        <v>908960</v>
      </c>
      <c r="O468">
        <v>0.44669999999999999</v>
      </c>
    </row>
    <row r="469" spans="1:15" ht="13.8" x14ac:dyDescent="0.25">
      <c r="A469" s="1">
        <v>41590</v>
      </c>
      <c r="B469" s="2" t="s">
        <v>15</v>
      </c>
      <c r="C469" s="2" t="s">
        <v>16</v>
      </c>
      <c r="D469">
        <v>863.9</v>
      </c>
      <c r="E469">
        <v>865</v>
      </c>
      <c r="F469">
        <v>871.6</v>
      </c>
      <c r="G469">
        <v>850.2</v>
      </c>
      <c r="H469">
        <v>850.5</v>
      </c>
      <c r="I469">
        <v>852.6</v>
      </c>
      <c r="J469">
        <v>860.67</v>
      </c>
      <c r="K469">
        <v>2781812</v>
      </c>
      <c r="L469">
        <v>239000000000000</v>
      </c>
      <c r="M469">
        <v>92328</v>
      </c>
      <c r="N469">
        <v>1716389</v>
      </c>
      <c r="O469">
        <v>0.61699999999999999</v>
      </c>
    </row>
    <row r="470" spans="1:15" ht="13.8" x14ac:dyDescent="0.25">
      <c r="A470" s="1">
        <v>41591</v>
      </c>
      <c r="B470" s="2" t="s">
        <v>15</v>
      </c>
      <c r="C470" s="2" t="s">
        <v>16</v>
      </c>
      <c r="D470">
        <v>852.6</v>
      </c>
      <c r="E470">
        <v>849.9</v>
      </c>
      <c r="F470">
        <v>861.4</v>
      </c>
      <c r="G470">
        <v>842.1</v>
      </c>
      <c r="H470">
        <v>843.05</v>
      </c>
      <c r="I470">
        <v>844.4</v>
      </c>
      <c r="J470">
        <v>851.06</v>
      </c>
      <c r="K470">
        <v>1918164</v>
      </c>
      <c r="L470">
        <v>163000000000000</v>
      </c>
      <c r="M470">
        <v>66664</v>
      </c>
      <c r="N470">
        <v>904810</v>
      </c>
      <c r="O470">
        <v>0.47170000000000001</v>
      </c>
    </row>
    <row r="471" spans="1:15" ht="13.8" x14ac:dyDescent="0.25">
      <c r="A471" s="1">
        <v>41592</v>
      </c>
      <c r="B471" s="2" t="s">
        <v>15</v>
      </c>
      <c r="C471" s="2" t="s">
        <v>16</v>
      </c>
      <c r="D471">
        <v>844.4</v>
      </c>
      <c r="E471">
        <v>851.25</v>
      </c>
      <c r="F471">
        <v>864</v>
      </c>
      <c r="G471">
        <v>850.4</v>
      </c>
      <c r="H471">
        <v>851.9</v>
      </c>
      <c r="I471">
        <v>851.65</v>
      </c>
      <c r="J471">
        <v>856.85</v>
      </c>
      <c r="K471">
        <v>1835838</v>
      </c>
      <c r="L471">
        <v>157000000000000</v>
      </c>
      <c r="M471">
        <v>66198</v>
      </c>
      <c r="N471">
        <v>866881</v>
      </c>
      <c r="O471">
        <v>0.47220000000000001</v>
      </c>
    </row>
    <row r="472" spans="1:15" ht="13.8" x14ac:dyDescent="0.25">
      <c r="A472" s="1">
        <v>41596</v>
      </c>
      <c r="B472" s="2" t="s">
        <v>15</v>
      </c>
      <c r="C472" s="2" t="s">
        <v>16</v>
      </c>
      <c r="D472">
        <v>851.65</v>
      </c>
      <c r="E472">
        <v>858.1</v>
      </c>
      <c r="F472">
        <v>877.75</v>
      </c>
      <c r="G472">
        <v>856.15</v>
      </c>
      <c r="H472">
        <v>876</v>
      </c>
      <c r="I472">
        <v>874.75</v>
      </c>
      <c r="J472">
        <v>869.66</v>
      </c>
      <c r="K472">
        <v>2759723</v>
      </c>
      <c r="L472">
        <v>240000000000000</v>
      </c>
      <c r="M472">
        <v>82318</v>
      </c>
      <c r="N472">
        <v>1622855</v>
      </c>
      <c r="O472">
        <v>0.58799999999999997</v>
      </c>
    </row>
    <row r="473" spans="1:15" ht="13.8" x14ac:dyDescent="0.25">
      <c r="A473" s="1">
        <v>41597</v>
      </c>
      <c r="B473" s="2" t="s">
        <v>15</v>
      </c>
      <c r="C473" s="2" t="s">
        <v>16</v>
      </c>
      <c r="D473">
        <v>874.75</v>
      </c>
      <c r="E473">
        <v>875</v>
      </c>
      <c r="F473">
        <v>884.9</v>
      </c>
      <c r="G473">
        <v>875</v>
      </c>
      <c r="H473">
        <v>879</v>
      </c>
      <c r="I473">
        <v>878.35</v>
      </c>
      <c r="J473">
        <v>880.38</v>
      </c>
      <c r="K473">
        <v>1928073</v>
      </c>
      <c r="L473">
        <v>170000000000000</v>
      </c>
      <c r="M473">
        <v>44683</v>
      </c>
      <c r="N473">
        <v>1080888</v>
      </c>
      <c r="O473">
        <v>0.56059999999999999</v>
      </c>
    </row>
    <row r="474" spans="1:15" ht="13.8" x14ac:dyDescent="0.25">
      <c r="A474" s="1">
        <v>41598</v>
      </c>
      <c r="B474" s="2" t="s">
        <v>15</v>
      </c>
      <c r="C474" s="2" t="s">
        <v>16</v>
      </c>
      <c r="D474">
        <v>878.35</v>
      </c>
      <c r="E474">
        <v>874.85</v>
      </c>
      <c r="F474">
        <v>883</v>
      </c>
      <c r="G474">
        <v>857</v>
      </c>
      <c r="H474">
        <v>859.85</v>
      </c>
      <c r="I474">
        <v>862.5</v>
      </c>
      <c r="J474">
        <v>875.41</v>
      </c>
      <c r="K474">
        <v>2992305</v>
      </c>
      <c r="L474">
        <v>262000000000000</v>
      </c>
      <c r="M474">
        <v>69818</v>
      </c>
      <c r="N474">
        <v>1977586</v>
      </c>
      <c r="O474">
        <v>0.66090000000000004</v>
      </c>
    </row>
    <row r="475" spans="1:15" ht="13.8" x14ac:dyDescent="0.25">
      <c r="A475" s="1">
        <v>41599</v>
      </c>
      <c r="B475" s="2" t="s">
        <v>15</v>
      </c>
      <c r="C475" s="2" t="s">
        <v>16</v>
      </c>
      <c r="D475">
        <v>862.5</v>
      </c>
      <c r="E475">
        <v>859.9</v>
      </c>
      <c r="F475">
        <v>860</v>
      </c>
      <c r="G475">
        <v>843.45</v>
      </c>
      <c r="H475">
        <v>846.9</v>
      </c>
      <c r="I475">
        <v>847.6</v>
      </c>
      <c r="J475">
        <v>851.69</v>
      </c>
      <c r="K475">
        <v>2620866</v>
      </c>
      <c r="L475">
        <v>223000000000000</v>
      </c>
      <c r="M475">
        <v>73200</v>
      </c>
      <c r="N475">
        <v>1471352</v>
      </c>
      <c r="O475">
        <v>0.56140000000000001</v>
      </c>
    </row>
    <row r="476" spans="1:15" ht="13.8" x14ac:dyDescent="0.25">
      <c r="A476" s="1">
        <v>41600</v>
      </c>
      <c r="B476" s="2" t="s">
        <v>15</v>
      </c>
      <c r="C476" s="2" t="s">
        <v>16</v>
      </c>
      <c r="D476">
        <v>847.6</v>
      </c>
      <c r="E476">
        <v>851</v>
      </c>
      <c r="F476">
        <v>856.45</v>
      </c>
      <c r="G476">
        <v>839.1</v>
      </c>
      <c r="H476">
        <v>848.9</v>
      </c>
      <c r="I476">
        <v>843.75</v>
      </c>
      <c r="J476">
        <v>848.45</v>
      </c>
      <c r="K476">
        <v>1710289</v>
      </c>
      <c r="L476">
        <v>145000000000000</v>
      </c>
      <c r="M476">
        <v>45624</v>
      </c>
      <c r="N476">
        <v>662675</v>
      </c>
      <c r="O476">
        <v>0.38750000000000001</v>
      </c>
    </row>
    <row r="477" spans="1:15" ht="13.8" x14ac:dyDescent="0.25">
      <c r="A477" s="1">
        <v>41603</v>
      </c>
      <c r="B477" s="2" t="s">
        <v>15</v>
      </c>
      <c r="C477" s="2" t="s">
        <v>16</v>
      </c>
      <c r="D477">
        <v>843.75</v>
      </c>
      <c r="E477">
        <v>847.35</v>
      </c>
      <c r="F477">
        <v>856.85</v>
      </c>
      <c r="G477">
        <v>844.05</v>
      </c>
      <c r="H477">
        <v>850.9</v>
      </c>
      <c r="I477">
        <v>851.7</v>
      </c>
      <c r="J477">
        <v>851.07</v>
      </c>
      <c r="K477">
        <v>2303754</v>
      </c>
      <c r="L477">
        <v>196000000000000</v>
      </c>
      <c r="M477">
        <v>58264</v>
      </c>
      <c r="N477">
        <v>1482164</v>
      </c>
      <c r="O477">
        <v>0.64339999999999997</v>
      </c>
    </row>
    <row r="478" spans="1:15" ht="13.8" x14ac:dyDescent="0.25">
      <c r="A478" s="1">
        <v>41604</v>
      </c>
      <c r="B478" s="2" t="s">
        <v>15</v>
      </c>
      <c r="C478" s="2" t="s">
        <v>16</v>
      </c>
      <c r="D478">
        <v>851.7</v>
      </c>
      <c r="E478">
        <v>850.5</v>
      </c>
      <c r="F478">
        <v>856.8</v>
      </c>
      <c r="G478">
        <v>837.55</v>
      </c>
      <c r="H478">
        <v>840.5</v>
      </c>
      <c r="I478">
        <v>841.25</v>
      </c>
      <c r="J478">
        <v>846.01</v>
      </c>
      <c r="K478">
        <v>3192390</v>
      </c>
      <c r="L478">
        <v>270000000000000</v>
      </c>
      <c r="M478">
        <v>69304</v>
      </c>
      <c r="N478">
        <v>2023996</v>
      </c>
      <c r="O478">
        <v>0.63400000000000001</v>
      </c>
    </row>
    <row r="479" spans="1:15" ht="13.8" x14ac:dyDescent="0.25">
      <c r="A479" s="1">
        <v>41605</v>
      </c>
      <c r="B479" s="2" t="s">
        <v>15</v>
      </c>
      <c r="C479" s="2" t="s">
        <v>16</v>
      </c>
      <c r="D479">
        <v>841.25</v>
      </c>
      <c r="E479">
        <v>844.5</v>
      </c>
      <c r="F479">
        <v>849.5</v>
      </c>
      <c r="G479">
        <v>835.25</v>
      </c>
      <c r="H479">
        <v>838</v>
      </c>
      <c r="I479">
        <v>837.95</v>
      </c>
      <c r="J479">
        <v>840.35</v>
      </c>
      <c r="K479">
        <v>2610836</v>
      </c>
      <c r="L479">
        <v>219000000000000</v>
      </c>
      <c r="M479">
        <v>68865</v>
      </c>
      <c r="N479">
        <v>1413918</v>
      </c>
      <c r="O479">
        <v>0.54159999999999997</v>
      </c>
    </row>
    <row r="480" spans="1:15" ht="13.8" x14ac:dyDescent="0.25">
      <c r="A480" s="1">
        <v>41606</v>
      </c>
      <c r="B480" s="2" t="s">
        <v>15</v>
      </c>
      <c r="C480" s="2" t="s">
        <v>16</v>
      </c>
      <c r="D480">
        <v>837.95</v>
      </c>
      <c r="E480">
        <v>843.1</v>
      </c>
      <c r="F480">
        <v>856.4</v>
      </c>
      <c r="G480">
        <v>843.1</v>
      </c>
      <c r="H480">
        <v>850.1</v>
      </c>
      <c r="I480">
        <v>847.95</v>
      </c>
      <c r="J480">
        <v>850.63</v>
      </c>
      <c r="K480">
        <v>2867965</v>
      </c>
      <c r="L480">
        <v>244000000000000</v>
      </c>
      <c r="M480">
        <v>75951</v>
      </c>
      <c r="N480">
        <v>1647029</v>
      </c>
      <c r="O480">
        <v>0.57430000000000003</v>
      </c>
    </row>
    <row r="481" spans="1:15" ht="13.8" x14ac:dyDescent="0.25">
      <c r="A481" s="1">
        <v>41607</v>
      </c>
      <c r="B481" s="2" t="s">
        <v>15</v>
      </c>
      <c r="C481" s="2" t="s">
        <v>16</v>
      </c>
      <c r="D481">
        <v>847.95</v>
      </c>
      <c r="E481">
        <v>850.95</v>
      </c>
      <c r="F481">
        <v>856.5</v>
      </c>
      <c r="G481">
        <v>848.6</v>
      </c>
      <c r="H481">
        <v>852</v>
      </c>
      <c r="I481">
        <v>853.2</v>
      </c>
      <c r="J481">
        <v>853.19</v>
      </c>
      <c r="K481">
        <v>2259353</v>
      </c>
      <c r="L481">
        <v>193000000000000</v>
      </c>
      <c r="M481">
        <v>43503</v>
      </c>
      <c r="N481">
        <v>1215153</v>
      </c>
      <c r="O481">
        <v>0.53779999999999994</v>
      </c>
    </row>
    <row r="482" spans="1:15" ht="13.8" x14ac:dyDescent="0.25">
      <c r="A482" s="1">
        <v>41610</v>
      </c>
      <c r="B482" s="2" t="s">
        <v>15</v>
      </c>
      <c r="C482" s="2" t="s">
        <v>16</v>
      </c>
      <c r="D482">
        <v>853.2</v>
      </c>
      <c r="E482">
        <v>853</v>
      </c>
      <c r="F482">
        <v>862.95</v>
      </c>
      <c r="G482">
        <v>852.3</v>
      </c>
      <c r="H482">
        <v>854.9</v>
      </c>
      <c r="I482">
        <v>855.3</v>
      </c>
      <c r="J482">
        <v>857.96</v>
      </c>
      <c r="K482">
        <v>1650771</v>
      </c>
      <c r="L482">
        <v>142000000000000</v>
      </c>
      <c r="M482">
        <v>49955</v>
      </c>
      <c r="N482">
        <v>772470</v>
      </c>
      <c r="O482">
        <v>0.46789999999999998</v>
      </c>
    </row>
    <row r="483" spans="1:15" ht="13.8" x14ac:dyDescent="0.25">
      <c r="A483" s="1">
        <v>41611</v>
      </c>
      <c r="B483" s="2" t="s">
        <v>15</v>
      </c>
      <c r="C483" s="2" t="s">
        <v>16</v>
      </c>
      <c r="D483">
        <v>855.3</v>
      </c>
      <c r="E483">
        <v>855</v>
      </c>
      <c r="F483">
        <v>865.5</v>
      </c>
      <c r="G483">
        <v>850.65</v>
      </c>
      <c r="H483">
        <v>861.5</v>
      </c>
      <c r="I483">
        <v>861.9</v>
      </c>
      <c r="J483">
        <v>859.7</v>
      </c>
      <c r="K483">
        <v>2099451</v>
      </c>
      <c r="L483">
        <v>180000000000000</v>
      </c>
      <c r="M483">
        <v>56927</v>
      </c>
      <c r="N483">
        <v>1096932</v>
      </c>
      <c r="O483">
        <v>0.52249999999999996</v>
      </c>
    </row>
    <row r="484" spans="1:15" ht="13.8" x14ac:dyDescent="0.25">
      <c r="A484" s="1">
        <v>41612</v>
      </c>
      <c r="B484" s="2" t="s">
        <v>15</v>
      </c>
      <c r="C484" s="2" t="s">
        <v>16</v>
      </c>
      <c r="D484">
        <v>861.9</v>
      </c>
      <c r="E484">
        <v>860.9</v>
      </c>
      <c r="F484">
        <v>867.5</v>
      </c>
      <c r="G484">
        <v>853.2</v>
      </c>
      <c r="H484">
        <v>858.1</v>
      </c>
      <c r="I484">
        <v>856.05</v>
      </c>
      <c r="J484">
        <v>860.14</v>
      </c>
      <c r="K484">
        <v>2002635</v>
      </c>
      <c r="L484">
        <v>172000000000000</v>
      </c>
      <c r="M484">
        <v>67469</v>
      </c>
      <c r="N484">
        <v>931657</v>
      </c>
      <c r="O484">
        <v>0.4652</v>
      </c>
    </row>
    <row r="485" spans="1:15" ht="13.8" x14ac:dyDescent="0.25">
      <c r="A485" s="1">
        <v>41613</v>
      </c>
      <c r="B485" s="2" t="s">
        <v>15</v>
      </c>
      <c r="C485" s="2" t="s">
        <v>16</v>
      </c>
      <c r="D485">
        <v>856.05</v>
      </c>
      <c r="E485">
        <v>872</v>
      </c>
      <c r="F485">
        <v>877</v>
      </c>
      <c r="G485">
        <v>868.05</v>
      </c>
      <c r="H485">
        <v>870.4</v>
      </c>
      <c r="I485">
        <v>871</v>
      </c>
      <c r="J485">
        <v>872.14</v>
      </c>
      <c r="K485">
        <v>2865154</v>
      </c>
      <c r="L485">
        <v>250000000000000</v>
      </c>
      <c r="M485">
        <v>67634</v>
      </c>
      <c r="N485">
        <v>1813899</v>
      </c>
      <c r="O485">
        <v>0.6331</v>
      </c>
    </row>
    <row r="486" spans="1:15" ht="13.8" x14ac:dyDescent="0.25">
      <c r="A486" s="1">
        <v>41614</v>
      </c>
      <c r="B486" s="2" t="s">
        <v>15</v>
      </c>
      <c r="C486" s="2" t="s">
        <v>16</v>
      </c>
      <c r="D486">
        <v>871</v>
      </c>
      <c r="E486">
        <v>870.15</v>
      </c>
      <c r="F486">
        <v>874.65</v>
      </c>
      <c r="G486">
        <v>861.2</v>
      </c>
      <c r="H486">
        <v>868</v>
      </c>
      <c r="I486">
        <v>866.7</v>
      </c>
      <c r="J486">
        <v>867.28</v>
      </c>
      <c r="K486">
        <v>1668901</v>
      </c>
      <c r="L486">
        <v>145000000000000</v>
      </c>
      <c r="M486">
        <v>42360</v>
      </c>
      <c r="N486">
        <v>1011405</v>
      </c>
      <c r="O486">
        <v>0.60599999999999998</v>
      </c>
    </row>
    <row r="487" spans="1:15" ht="13.8" x14ac:dyDescent="0.25">
      <c r="A487" s="1">
        <v>41617</v>
      </c>
      <c r="B487" s="2" t="s">
        <v>15</v>
      </c>
      <c r="C487" s="2" t="s">
        <v>16</v>
      </c>
      <c r="D487">
        <v>866.7</v>
      </c>
      <c r="E487">
        <v>882.1</v>
      </c>
      <c r="F487">
        <v>888</v>
      </c>
      <c r="G487">
        <v>876.2</v>
      </c>
      <c r="H487">
        <v>877.75</v>
      </c>
      <c r="I487">
        <v>878.95</v>
      </c>
      <c r="J487">
        <v>881.32</v>
      </c>
      <c r="K487">
        <v>2904113</v>
      </c>
      <c r="L487">
        <v>256000000000000</v>
      </c>
      <c r="M487">
        <v>84045</v>
      </c>
      <c r="N487">
        <v>1696880</v>
      </c>
      <c r="O487">
        <v>0.58430000000000004</v>
      </c>
    </row>
    <row r="488" spans="1:15" ht="13.8" x14ac:dyDescent="0.25">
      <c r="A488" s="1">
        <v>41618</v>
      </c>
      <c r="B488" s="2" t="s">
        <v>15</v>
      </c>
      <c r="C488" s="2" t="s">
        <v>16</v>
      </c>
      <c r="D488">
        <v>878.95</v>
      </c>
      <c r="E488">
        <v>878.5</v>
      </c>
      <c r="F488">
        <v>888.7</v>
      </c>
      <c r="G488">
        <v>878.5</v>
      </c>
      <c r="H488">
        <v>885.3</v>
      </c>
      <c r="I488">
        <v>884.65</v>
      </c>
      <c r="J488">
        <v>884.84</v>
      </c>
      <c r="K488">
        <v>1992917</v>
      </c>
      <c r="L488">
        <v>176000000000000</v>
      </c>
      <c r="M488">
        <v>65638</v>
      </c>
      <c r="N488">
        <v>1064413</v>
      </c>
      <c r="O488">
        <v>0.53410000000000002</v>
      </c>
    </row>
    <row r="489" spans="1:15" ht="13.8" x14ac:dyDescent="0.25">
      <c r="A489" s="1">
        <v>41619</v>
      </c>
      <c r="B489" s="2" t="s">
        <v>15</v>
      </c>
      <c r="C489" s="2" t="s">
        <v>16</v>
      </c>
      <c r="D489">
        <v>884.65</v>
      </c>
      <c r="E489">
        <v>882.5</v>
      </c>
      <c r="F489">
        <v>884.95</v>
      </c>
      <c r="G489">
        <v>872.5</v>
      </c>
      <c r="H489">
        <v>884.15</v>
      </c>
      <c r="I489">
        <v>882.6</v>
      </c>
      <c r="J489">
        <v>879.38</v>
      </c>
      <c r="K489">
        <v>1137789</v>
      </c>
      <c r="L489">
        <v>100000000000000</v>
      </c>
      <c r="M489">
        <v>30957</v>
      </c>
      <c r="N489">
        <v>424291</v>
      </c>
      <c r="O489">
        <v>0.37290000000000001</v>
      </c>
    </row>
    <row r="490" spans="1:15" ht="13.8" x14ac:dyDescent="0.25">
      <c r="A490" s="1">
        <v>41620</v>
      </c>
      <c r="B490" s="2" t="s">
        <v>15</v>
      </c>
      <c r="C490" s="2" t="s">
        <v>16</v>
      </c>
      <c r="D490">
        <v>882.6</v>
      </c>
      <c r="E490">
        <v>878</v>
      </c>
      <c r="F490">
        <v>880</v>
      </c>
      <c r="G490">
        <v>868</v>
      </c>
      <c r="H490">
        <v>870.3</v>
      </c>
      <c r="I490">
        <v>870.2</v>
      </c>
      <c r="J490">
        <v>871.63</v>
      </c>
      <c r="K490">
        <v>1300646</v>
      </c>
      <c r="L490">
        <v>113000000000000</v>
      </c>
      <c r="M490">
        <v>56824</v>
      </c>
      <c r="N490">
        <v>600439</v>
      </c>
      <c r="O490">
        <v>0.46160000000000001</v>
      </c>
    </row>
    <row r="491" spans="1:15" ht="13.8" x14ac:dyDescent="0.25">
      <c r="A491" s="1">
        <v>41621</v>
      </c>
      <c r="B491" s="2" t="s">
        <v>15</v>
      </c>
      <c r="C491" s="2" t="s">
        <v>16</v>
      </c>
      <c r="D491">
        <v>870.2</v>
      </c>
      <c r="E491">
        <v>867</v>
      </c>
      <c r="F491">
        <v>868.1</v>
      </c>
      <c r="G491">
        <v>857.65</v>
      </c>
      <c r="H491">
        <v>863.05</v>
      </c>
      <c r="I491">
        <v>864.7</v>
      </c>
      <c r="J491">
        <v>863.86</v>
      </c>
      <c r="K491">
        <v>2040359</v>
      </c>
      <c r="L491">
        <v>176000000000000</v>
      </c>
      <c r="M491">
        <v>74770</v>
      </c>
      <c r="N491">
        <v>1359787</v>
      </c>
      <c r="O491">
        <v>0.66639999999999999</v>
      </c>
    </row>
    <row r="492" spans="1:15" ht="13.8" x14ac:dyDescent="0.25">
      <c r="A492" s="1">
        <v>41624</v>
      </c>
      <c r="B492" s="2" t="s">
        <v>15</v>
      </c>
      <c r="C492" s="2" t="s">
        <v>16</v>
      </c>
      <c r="D492">
        <v>864.7</v>
      </c>
      <c r="E492">
        <v>860</v>
      </c>
      <c r="F492">
        <v>862.25</v>
      </c>
      <c r="G492">
        <v>843.2</v>
      </c>
      <c r="H492">
        <v>845</v>
      </c>
      <c r="I492">
        <v>845.05</v>
      </c>
      <c r="J492">
        <v>850.02</v>
      </c>
      <c r="K492">
        <v>2296374</v>
      </c>
      <c r="L492">
        <v>195000000000000</v>
      </c>
      <c r="M492">
        <v>66269</v>
      </c>
      <c r="N492">
        <v>1554746</v>
      </c>
      <c r="O492">
        <v>0.67700000000000005</v>
      </c>
    </row>
    <row r="493" spans="1:15" ht="13.8" x14ac:dyDescent="0.25">
      <c r="A493" s="1">
        <v>41625</v>
      </c>
      <c r="B493" s="2" t="s">
        <v>15</v>
      </c>
      <c r="C493" s="2" t="s">
        <v>16</v>
      </c>
      <c r="D493">
        <v>845.05</v>
      </c>
      <c r="E493">
        <v>848.7</v>
      </c>
      <c r="F493">
        <v>852.9</v>
      </c>
      <c r="G493">
        <v>836.75</v>
      </c>
      <c r="H493">
        <v>837.85</v>
      </c>
      <c r="I493">
        <v>839.2</v>
      </c>
      <c r="J493">
        <v>844.8</v>
      </c>
      <c r="K493">
        <v>2306272</v>
      </c>
      <c r="L493">
        <v>195000000000000</v>
      </c>
      <c r="M493">
        <v>47061</v>
      </c>
      <c r="N493">
        <v>1437975</v>
      </c>
      <c r="O493">
        <v>0.62350000000000005</v>
      </c>
    </row>
    <row r="494" spans="1:15" ht="13.8" x14ac:dyDescent="0.25">
      <c r="A494" s="1">
        <v>41626</v>
      </c>
      <c r="B494" s="2" t="s">
        <v>15</v>
      </c>
      <c r="C494" s="2" t="s">
        <v>16</v>
      </c>
      <c r="D494">
        <v>839.2</v>
      </c>
      <c r="E494">
        <v>839.2</v>
      </c>
      <c r="F494">
        <v>863.85</v>
      </c>
      <c r="G494">
        <v>839.2</v>
      </c>
      <c r="H494">
        <v>861.3</v>
      </c>
      <c r="I494">
        <v>859.95</v>
      </c>
      <c r="J494">
        <v>856.81</v>
      </c>
      <c r="K494">
        <v>2745251</v>
      </c>
      <c r="L494">
        <v>235000000000000</v>
      </c>
      <c r="M494">
        <v>55238</v>
      </c>
      <c r="N494">
        <v>1753086</v>
      </c>
      <c r="O494">
        <v>0.63859999999999995</v>
      </c>
    </row>
    <row r="495" spans="1:15" ht="13.8" x14ac:dyDescent="0.25">
      <c r="A495" s="1">
        <v>41627</v>
      </c>
      <c r="B495" s="2" t="s">
        <v>15</v>
      </c>
      <c r="C495" s="2" t="s">
        <v>16</v>
      </c>
      <c r="D495">
        <v>859.95</v>
      </c>
      <c r="E495">
        <v>864.4</v>
      </c>
      <c r="F495">
        <v>864.4</v>
      </c>
      <c r="G495">
        <v>843.7</v>
      </c>
      <c r="H495">
        <v>852.5</v>
      </c>
      <c r="I495">
        <v>854.05</v>
      </c>
      <c r="J495">
        <v>854.48</v>
      </c>
      <c r="K495">
        <v>3074567</v>
      </c>
      <c r="L495">
        <v>263000000000000</v>
      </c>
      <c r="M495">
        <v>72819</v>
      </c>
      <c r="N495">
        <v>1796745</v>
      </c>
      <c r="O495">
        <v>0.58440000000000003</v>
      </c>
    </row>
    <row r="496" spans="1:15" ht="13.8" x14ac:dyDescent="0.25">
      <c r="A496" s="1">
        <v>41628</v>
      </c>
      <c r="B496" s="2" t="s">
        <v>15</v>
      </c>
      <c r="C496" s="2" t="s">
        <v>16</v>
      </c>
      <c r="D496">
        <v>854.05</v>
      </c>
      <c r="E496">
        <v>872</v>
      </c>
      <c r="F496">
        <v>898</v>
      </c>
      <c r="G496">
        <v>862.1</v>
      </c>
      <c r="H496">
        <v>895</v>
      </c>
      <c r="I496">
        <v>895.15</v>
      </c>
      <c r="J496">
        <v>878.73</v>
      </c>
      <c r="K496">
        <v>4687926</v>
      </c>
      <c r="L496">
        <v>412000000000000</v>
      </c>
      <c r="M496">
        <v>110509</v>
      </c>
      <c r="N496">
        <v>2054594</v>
      </c>
      <c r="O496">
        <v>0.43830000000000002</v>
      </c>
    </row>
    <row r="497" spans="1:15" ht="13.8" x14ac:dyDescent="0.25">
      <c r="A497" s="1">
        <v>41631</v>
      </c>
      <c r="B497" s="2" t="s">
        <v>15</v>
      </c>
      <c r="C497" s="2" t="s">
        <v>16</v>
      </c>
      <c r="D497">
        <v>895.15</v>
      </c>
      <c r="E497">
        <v>899</v>
      </c>
      <c r="F497">
        <v>909</v>
      </c>
      <c r="G497">
        <v>890</v>
      </c>
      <c r="H497">
        <v>892.95</v>
      </c>
      <c r="I497">
        <v>896.25</v>
      </c>
      <c r="J497">
        <v>901.03</v>
      </c>
      <c r="K497">
        <v>3701213</v>
      </c>
      <c r="L497">
        <v>333000000000000</v>
      </c>
      <c r="M497">
        <v>97605</v>
      </c>
      <c r="N497">
        <v>1854470</v>
      </c>
      <c r="O497">
        <v>0.501</v>
      </c>
    </row>
    <row r="498" spans="1:15" ht="13.8" x14ac:dyDescent="0.25">
      <c r="A498" s="1">
        <v>41632</v>
      </c>
      <c r="B498" s="2" t="s">
        <v>15</v>
      </c>
      <c r="C498" s="2" t="s">
        <v>16</v>
      </c>
      <c r="D498">
        <v>896.25</v>
      </c>
      <c r="E498">
        <v>896.5</v>
      </c>
      <c r="F498">
        <v>905</v>
      </c>
      <c r="G498">
        <v>895.1</v>
      </c>
      <c r="H498">
        <v>897.1</v>
      </c>
      <c r="I498">
        <v>898.05</v>
      </c>
      <c r="J498">
        <v>899.67</v>
      </c>
      <c r="K498">
        <v>1670206</v>
      </c>
      <c r="L498">
        <v>150000000000000</v>
      </c>
      <c r="M498">
        <v>50555</v>
      </c>
      <c r="N498">
        <v>729578</v>
      </c>
      <c r="O498">
        <v>0.43680000000000002</v>
      </c>
    </row>
    <row r="499" spans="1:15" ht="13.8" x14ac:dyDescent="0.25">
      <c r="A499" s="1">
        <v>41634</v>
      </c>
      <c r="B499" s="2" t="s">
        <v>15</v>
      </c>
      <c r="C499" s="2" t="s">
        <v>16</v>
      </c>
      <c r="D499">
        <v>898.05</v>
      </c>
      <c r="E499">
        <v>894.5</v>
      </c>
      <c r="F499">
        <v>900</v>
      </c>
      <c r="G499">
        <v>882.1</v>
      </c>
      <c r="H499">
        <v>887.7</v>
      </c>
      <c r="I499">
        <v>887.55</v>
      </c>
      <c r="J499">
        <v>889.03</v>
      </c>
      <c r="K499">
        <v>3341856</v>
      </c>
      <c r="L499">
        <v>297000000000000</v>
      </c>
      <c r="M499">
        <v>65137</v>
      </c>
      <c r="N499">
        <v>1858470</v>
      </c>
      <c r="O499">
        <v>0.55610000000000004</v>
      </c>
    </row>
    <row r="500" spans="1:15" ht="13.8" x14ac:dyDescent="0.25">
      <c r="A500" s="1">
        <v>41635</v>
      </c>
      <c r="B500" s="2" t="s">
        <v>15</v>
      </c>
      <c r="C500" s="2" t="s">
        <v>16</v>
      </c>
      <c r="D500">
        <v>887.55</v>
      </c>
      <c r="E500">
        <v>888.6</v>
      </c>
      <c r="F500">
        <v>893.9</v>
      </c>
      <c r="G500">
        <v>876.9</v>
      </c>
      <c r="H500">
        <v>878.05</v>
      </c>
      <c r="I500">
        <v>878.85</v>
      </c>
      <c r="J500">
        <v>883.27</v>
      </c>
      <c r="K500">
        <v>1770277</v>
      </c>
      <c r="L500">
        <v>156000000000000</v>
      </c>
      <c r="M500">
        <v>55371</v>
      </c>
      <c r="N500">
        <v>1050516</v>
      </c>
      <c r="O500">
        <v>0.59340000000000004</v>
      </c>
    </row>
    <row r="501" spans="1:15" ht="13.8" x14ac:dyDescent="0.25">
      <c r="A501" s="1">
        <v>41638</v>
      </c>
      <c r="B501" s="2" t="s">
        <v>15</v>
      </c>
      <c r="C501" s="2" t="s">
        <v>16</v>
      </c>
      <c r="D501">
        <v>878.85</v>
      </c>
      <c r="E501">
        <v>881</v>
      </c>
      <c r="F501">
        <v>889.85</v>
      </c>
      <c r="G501">
        <v>875.85</v>
      </c>
      <c r="H501">
        <v>885.55</v>
      </c>
      <c r="I501">
        <v>887.1</v>
      </c>
      <c r="J501">
        <v>884.08</v>
      </c>
      <c r="K501">
        <v>2357956</v>
      </c>
      <c r="L501">
        <v>208000000000000</v>
      </c>
      <c r="M501">
        <v>54908</v>
      </c>
      <c r="N501">
        <v>1155702</v>
      </c>
      <c r="O501">
        <v>0.49009999999999998</v>
      </c>
    </row>
    <row r="502" spans="1:15" ht="13.8" x14ac:dyDescent="0.25">
      <c r="A502" s="1">
        <v>41639</v>
      </c>
      <c r="B502" s="2" t="s">
        <v>15</v>
      </c>
      <c r="C502" s="2" t="s">
        <v>16</v>
      </c>
      <c r="D502">
        <v>887.1</v>
      </c>
      <c r="E502">
        <v>888</v>
      </c>
      <c r="F502">
        <v>898.25</v>
      </c>
      <c r="G502">
        <v>887.1</v>
      </c>
      <c r="H502">
        <v>894</v>
      </c>
      <c r="I502">
        <v>895.2</v>
      </c>
      <c r="J502">
        <v>894.05</v>
      </c>
      <c r="K502">
        <v>1304298</v>
      </c>
      <c r="L502">
        <v>117000000000000</v>
      </c>
      <c r="M502">
        <v>36879</v>
      </c>
      <c r="N502">
        <v>622014</v>
      </c>
      <c r="O502">
        <v>0.47689999999999999</v>
      </c>
    </row>
    <row r="503" spans="1:15" ht="13.8" x14ac:dyDescent="0.25">
      <c r="A503" s="1">
        <v>41640</v>
      </c>
      <c r="B503" s="2" t="s">
        <v>15</v>
      </c>
      <c r="C503" s="2" t="s">
        <v>16</v>
      </c>
      <c r="D503">
        <v>895.2</v>
      </c>
      <c r="E503">
        <v>897.45</v>
      </c>
      <c r="F503">
        <v>898.25</v>
      </c>
      <c r="G503">
        <v>887.6</v>
      </c>
      <c r="H503">
        <v>888.25</v>
      </c>
      <c r="I503">
        <v>888.8</v>
      </c>
      <c r="J503">
        <v>891.42</v>
      </c>
      <c r="K503">
        <v>1337074</v>
      </c>
      <c r="L503">
        <v>119000000000000</v>
      </c>
      <c r="M503">
        <v>26754</v>
      </c>
      <c r="N503">
        <v>607039</v>
      </c>
      <c r="O503">
        <v>0.45400000000000001</v>
      </c>
    </row>
    <row r="504" spans="1:15" ht="13.8" x14ac:dyDescent="0.25">
      <c r="A504" s="1">
        <v>41641</v>
      </c>
      <c r="B504" s="2" t="s">
        <v>15</v>
      </c>
      <c r="C504" s="2" t="s">
        <v>16</v>
      </c>
      <c r="D504">
        <v>888.8</v>
      </c>
      <c r="E504">
        <v>887.7</v>
      </c>
      <c r="F504">
        <v>896</v>
      </c>
      <c r="G504">
        <v>870.1</v>
      </c>
      <c r="H504">
        <v>873</v>
      </c>
      <c r="I504">
        <v>875</v>
      </c>
      <c r="J504">
        <v>885.11</v>
      </c>
      <c r="K504">
        <v>1376901</v>
      </c>
      <c r="L504">
        <v>122000000000000</v>
      </c>
      <c r="M504">
        <v>45289</v>
      </c>
      <c r="N504">
        <v>698939</v>
      </c>
      <c r="O504">
        <v>0.50760000000000005</v>
      </c>
    </row>
    <row r="505" spans="1:15" ht="13.8" x14ac:dyDescent="0.25">
      <c r="A505" s="1">
        <v>41642</v>
      </c>
      <c r="B505" s="2" t="s">
        <v>15</v>
      </c>
      <c r="C505" s="2" t="s">
        <v>16</v>
      </c>
      <c r="D505">
        <v>875</v>
      </c>
      <c r="E505">
        <v>871.6</v>
      </c>
      <c r="F505">
        <v>873.35</v>
      </c>
      <c r="G505">
        <v>855</v>
      </c>
      <c r="H505">
        <v>865.2</v>
      </c>
      <c r="I505">
        <v>864.25</v>
      </c>
      <c r="J505">
        <v>864.22</v>
      </c>
      <c r="K505">
        <v>2933613</v>
      </c>
      <c r="L505">
        <v>254000000000000</v>
      </c>
      <c r="M505">
        <v>95307</v>
      </c>
      <c r="N505">
        <v>1575724</v>
      </c>
      <c r="O505">
        <v>0.53710000000000002</v>
      </c>
    </row>
    <row r="506" spans="1:15" ht="13.8" x14ac:dyDescent="0.25">
      <c r="A506" s="1">
        <v>41645</v>
      </c>
      <c r="B506" s="2" t="s">
        <v>15</v>
      </c>
      <c r="C506" s="2" t="s">
        <v>16</v>
      </c>
      <c r="D506">
        <v>864.25</v>
      </c>
      <c r="E506">
        <v>862.1</v>
      </c>
      <c r="F506">
        <v>863.25</v>
      </c>
      <c r="G506">
        <v>850</v>
      </c>
      <c r="H506">
        <v>855.15</v>
      </c>
      <c r="I506">
        <v>854.95</v>
      </c>
      <c r="J506">
        <v>854.84</v>
      </c>
      <c r="K506">
        <v>3043781</v>
      </c>
      <c r="L506">
        <v>260000000000000</v>
      </c>
      <c r="M506">
        <v>69293</v>
      </c>
      <c r="N506">
        <v>2136241</v>
      </c>
      <c r="O506">
        <v>0.70179999999999998</v>
      </c>
    </row>
    <row r="507" spans="1:15" ht="13.8" x14ac:dyDescent="0.25">
      <c r="A507" s="1">
        <v>41646</v>
      </c>
      <c r="B507" s="2" t="s">
        <v>15</v>
      </c>
      <c r="C507" s="2" t="s">
        <v>16</v>
      </c>
      <c r="D507">
        <v>854.95</v>
      </c>
      <c r="E507">
        <v>854.6</v>
      </c>
      <c r="F507">
        <v>859.95</v>
      </c>
      <c r="G507">
        <v>840.05</v>
      </c>
      <c r="H507">
        <v>840.65</v>
      </c>
      <c r="I507">
        <v>842.1</v>
      </c>
      <c r="J507">
        <v>846.4</v>
      </c>
      <c r="K507">
        <v>3957111</v>
      </c>
      <c r="L507">
        <v>335000000000000</v>
      </c>
      <c r="M507">
        <v>202802</v>
      </c>
      <c r="N507">
        <v>2791907</v>
      </c>
      <c r="O507">
        <v>0.70550000000000002</v>
      </c>
    </row>
    <row r="508" spans="1:15" ht="13.8" x14ac:dyDescent="0.25">
      <c r="A508" s="1">
        <v>41647</v>
      </c>
      <c r="B508" s="2" t="s">
        <v>15</v>
      </c>
      <c r="C508" s="2" t="s">
        <v>16</v>
      </c>
      <c r="D508">
        <v>842.1</v>
      </c>
      <c r="E508">
        <v>844.4</v>
      </c>
      <c r="F508">
        <v>857.35</v>
      </c>
      <c r="G508">
        <v>844.4</v>
      </c>
      <c r="H508">
        <v>849</v>
      </c>
      <c r="I508">
        <v>849.05</v>
      </c>
      <c r="J508">
        <v>850.03</v>
      </c>
      <c r="K508">
        <v>2909048</v>
      </c>
      <c r="L508">
        <v>247000000000000</v>
      </c>
      <c r="M508">
        <v>129198</v>
      </c>
      <c r="N508">
        <v>1683482</v>
      </c>
      <c r="O508">
        <v>0.57869999999999999</v>
      </c>
    </row>
    <row r="509" spans="1:15" ht="13.8" x14ac:dyDescent="0.25">
      <c r="A509" s="1">
        <v>41648</v>
      </c>
      <c r="B509" s="2" t="s">
        <v>15</v>
      </c>
      <c r="C509" s="2" t="s">
        <v>16</v>
      </c>
      <c r="D509">
        <v>849.05</v>
      </c>
      <c r="E509">
        <v>850.45</v>
      </c>
      <c r="F509">
        <v>853.8</v>
      </c>
      <c r="G509">
        <v>845.05</v>
      </c>
      <c r="H509">
        <v>853</v>
      </c>
      <c r="I509">
        <v>850.7</v>
      </c>
      <c r="J509">
        <v>849.4</v>
      </c>
      <c r="K509">
        <v>1899340</v>
      </c>
      <c r="L509">
        <v>161000000000000</v>
      </c>
      <c r="M509">
        <v>94510</v>
      </c>
      <c r="N509">
        <v>1085278</v>
      </c>
      <c r="O509">
        <v>0.57140000000000002</v>
      </c>
    </row>
    <row r="510" spans="1:15" ht="13.8" x14ac:dyDescent="0.25">
      <c r="A510" s="1">
        <v>41649</v>
      </c>
      <c r="B510" s="2" t="s">
        <v>15</v>
      </c>
      <c r="C510" s="2" t="s">
        <v>16</v>
      </c>
      <c r="D510">
        <v>850.7</v>
      </c>
      <c r="E510">
        <v>848.35</v>
      </c>
      <c r="F510">
        <v>876.3</v>
      </c>
      <c r="G510">
        <v>848</v>
      </c>
      <c r="H510">
        <v>856.15</v>
      </c>
      <c r="I510">
        <v>858.15</v>
      </c>
      <c r="J510">
        <v>863.52</v>
      </c>
      <c r="K510">
        <v>3392170</v>
      </c>
      <c r="L510">
        <v>293000000000000</v>
      </c>
      <c r="M510">
        <v>107766</v>
      </c>
      <c r="N510">
        <v>1382611</v>
      </c>
      <c r="O510">
        <v>0.40760000000000002</v>
      </c>
    </row>
    <row r="511" spans="1:15" ht="13.8" x14ac:dyDescent="0.25">
      <c r="A511" s="1">
        <v>41652</v>
      </c>
      <c r="B511" s="2" t="s">
        <v>15</v>
      </c>
      <c r="C511" s="2" t="s">
        <v>16</v>
      </c>
      <c r="D511">
        <v>858.15</v>
      </c>
      <c r="E511">
        <v>868.25</v>
      </c>
      <c r="F511">
        <v>883</v>
      </c>
      <c r="G511">
        <v>868</v>
      </c>
      <c r="H511">
        <v>881.5</v>
      </c>
      <c r="I511">
        <v>880.4</v>
      </c>
      <c r="J511">
        <v>876.44</v>
      </c>
      <c r="K511">
        <v>2756390</v>
      </c>
      <c r="L511">
        <v>242000000000000</v>
      </c>
      <c r="M511">
        <v>61589</v>
      </c>
      <c r="N511">
        <v>1490091</v>
      </c>
      <c r="O511">
        <v>0.54059999999999997</v>
      </c>
    </row>
    <row r="512" spans="1:15" ht="13.8" x14ac:dyDescent="0.25">
      <c r="A512" s="1">
        <v>41653</v>
      </c>
      <c r="B512" s="2" t="s">
        <v>15</v>
      </c>
      <c r="C512" s="2" t="s">
        <v>16</v>
      </c>
      <c r="D512">
        <v>880.4</v>
      </c>
      <c r="E512">
        <v>878.5</v>
      </c>
      <c r="F512">
        <v>884.55</v>
      </c>
      <c r="G512">
        <v>872.45</v>
      </c>
      <c r="H512">
        <v>879.2</v>
      </c>
      <c r="I512">
        <v>881.5</v>
      </c>
      <c r="J512">
        <v>880.74</v>
      </c>
      <c r="K512">
        <v>2760267</v>
      </c>
      <c r="L512">
        <v>243000000000000</v>
      </c>
      <c r="M512">
        <v>69490</v>
      </c>
      <c r="N512">
        <v>1728217</v>
      </c>
      <c r="O512">
        <v>0.62609999999999999</v>
      </c>
    </row>
    <row r="513" spans="1:15" ht="13.8" x14ac:dyDescent="0.25">
      <c r="A513" s="1">
        <v>41654</v>
      </c>
      <c r="B513" s="2" t="s">
        <v>15</v>
      </c>
      <c r="C513" s="2" t="s">
        <v>16</v>
      </c>
      <c r="D513">
        <v>881.5</v>
      </c>
      <c r="E513">
        <v>884.7</v>
      </c>
      <c r="F513">
        <v>895</v>
      </c>
      <c r="G513">
        <v>881</v>
      </c>
      <c r="H513">
        <v>882.5</v>
      </c>
      <c r="I513">
        <v>885.45</v>
      </c>
      <c r="J513">
        <v>889.77</v>
      </c>
      <c r="K513">
        <v>2893960</v>
      </c>
      <c r="L513">
        <v>257000000000000</v>
      </c>
      <c r="M513">
        <v>89015</v>
      </c>
      <c r="N513">
        <v>1774302</v>
      </c>
      <c r="O513">
        <v>0.61309999999999998</v>
      </c>
    </row>
    <row r="514" spans="1:15" ht="13.8" x14ac:dyDescent="0.25">
      <c r="A514" s="1">
        <v>41655</v>
      </c>
      <c r="B514" s="2" t="s">
        <v>15</v>
      </c>
      <c r="C514" s="2" t="s">
        <v>16</v>
      </c>
      <c r="D514">
        <v>885.45</v>
      </c>
      <c r="E514">
        <v>888.7</v>
      </c>
      <c r="F514">
        <v>893.3</v>
      </c>
      <c r="G514">
        <v>882.05</v>
      </c>
      <c r="H514">
        <v>885.2</v>
      </c>
      <c r="I514">
        <v>886.15</v>
      </c>
      <c r="J514">
        <v>888.21</v>
      </c>
      <c r="K514">
        <v>4123266</v>
      </c>
      <c r="L514">
        <v>366000000000000</v>
      </c>
      <c r="M514">
        <v>84894</v>
      </c>
      <c r="N514">
        <v>3065412</v>
      </c>
      <c r="O514">
        <v>0.74339999999999995</v>
      </c>
    </row>
    <row r="515" spans="1:15" ht="13.8" x14ac:dyDescent="0.25">
      <c r="A515" s="1">
        <v>41656</v>
      </c>
      <c r="B515" s="2" t="s">
        <v>15</v>
      </c>
      <c r="C515" s="2" t="s">
        <v>16</v>
      </c>
      <c r="D515">
        <v>886.15</v>
      </c>
      <c r="E515">
        <v>889.15</v>
      </c>
      <c r="F515">
        <v>896.9</v>
      </c>
      <c r="G515">
        <v>880.25</v>
      </c>
      <c r="H515">
        <v>883.5</v>
      </c>
      <c r="I515">
        <v>884.75</v>
      </c>
      <c r="J515">
        <v>890.33</v>
      </c>
      <c r="K515">
        <v>3534630</v>
      </c>
      <c r="L515">
        <v>315000000000000</v>
      </c>
      <c r="M515">
        <v>96563</v>
      </c>
      <c r="N515">
        <v>2343127</v>
      </c>
      <c r="O515">
        <v>0.66290000000000004</v>
      </c>
    </row>
    <row r="516" spans="1:15" ht="13.8" x14ac:dyDescent="0.25">
      <c r="A516" s="1">
        <v>41659</v>
      </c>
      <c r="B516" s="2" t="s">
        <v>15</v>
      </c>
      <c r="C516" s="2" t="s">
        <v>16</v>
      </c>
      <c r="D516">
        <v>884.75</v>
      </c>
      <c r="E516">
        <v>886.9</v>
      </c>
      <c r="F516">
        <v>889</v>
      </c>
      <c r="G516">
        <v>866.1</v>
      </c>
      <c r="H516">
        <v>868</v>
      </c>
      <c r="I516">
        <v>869.75</v>
      </c>
      <c r="J516">
        <v>872.35</v>
      </c>
      <c r="K516">
        <v>3789008</v>
      </c>
      <c r="L516">
        <v>331000000000000</v>
      </c>
      <c r="M516">
        <v>124858</v>
      </c>
      <c r="N516">
        <v>2324348</v>
      </c>
      <c r="O516">
        <v>0.61339999999999995</v>
      </c>
    </row>
    <row r="517" spans="1:15" ht="13.8" x14ac:dyDescent="0.25">
      <c r="A517" s="1">
        <v>41660</v>
      </c>
      <c r="B517" s="2" t="s">
        <v>15</v>
      </c>
      <c r="C517" s="2" t="s">
        <v>16</v>
      </c>
      <c r="D517">
        <v>869.75</v>
      </c>
      <c r="E517">
        <v>872.65</v>
      </c>
      <c r="F517">
        <v>873.6</v>
      </c>
      <c r="G517">
        <v>862</v>
      </c>
      <c r="H517">
        <v>862.9</v>
      </c>
      <c r="I517">
        <v>863.05</v>
      </c>
      <c r="J517">
        <v>865.66</v>
      </c>
      <c r="K517">
        <v>2241570</v>
      </c>
      <c r="L517">
        <v>194000000000000</v>
      </c>
      <c r="M517">
        <v>75224</v>
      </c>
      <c r="N517">
        <v>1272790</v>
      </c>
      <c r="O517">
        <v>0.56779999999999997</v>
      </c>
    </row>
    <row r="518" spans="1:15" ht="13.8" x14ac:dyDescent="0.25">
      <c r="A518" s="1">
        <v>41661</v>
      </c>
      <c r="B518" s="2" t="s">
        <v>15</v>
      </c>
      <c r="C518" s="2" t="s">
        <v>16</v>
      </c>
      <c r="D518">
        <v>863.05</v>
      </c>
      <c r="E518">
        <v>863.5</v>
      </c>
      <c r="F518">
        <v>875.35</v>
      </c>
      <c r="G518">
        <v>858.15</v>
      </c>
      <c r="H518">
        <v>868</v>
      </c>
      <c r="I518">
        <v>872.45</v>
      </c>
      <c r="J518">
        <v>869.82</v>
      </c>
      <c r="K518">
        <v>1947009</v>
      </c>
      <c r="L518">
        <v>169000000000000</v>
      </c>
      <c r="M518">
        <v>69492</v>
      </c>
      <c r="N518">
        <v>1183161</v>
      </c>
      <c r="O518">
        <v>0.60770000000000002</v>
      </c>
    </row>
    <row r="519" spans="1:15" ht="13.8" x14ac:dyDescent="0.25">
      <c r="A519" s="1">
        <v>41662</v>
      </c>
      <c r="B519" s="2" t="s">
        <v>15</v>
      </c>
      <c r="C519" s="2" t="s">
        <v>16</v>
      </c>
      <c r="D519">
        <v>872.45</v>
      </c>
      <c r="E519">
        <v>860.6</v>
      </c>
      <c r="F519">
        <v>871.3</v>
      </c>
      <c r="G519">
        <v>860.6</v>
      </c>
      <c r="H519">
        <v>866</v>
      </c>
      <c r="I519">
        <v>865.8</v>
      </c>
      <c r="J519">
        <v>866.4</v>
      </c>
      <c r="K519">
        <v>3146981</v>
      </c>
      <c r="L519">
        <v>273000000000000</v>
      </c>
      <c r="M519">
        <v>95616</v>
      </c>
      <c r="N519">
        <v>2391312</v>
      </c>
      <c r="O519">
        <v>0.75990000000000002</v>
      </c>
    </row>
    <row r="520" spans="1:15" ht="13.8" x14ac:dyDescent="0.25">
      <c r="A520" s="1">
        <v>41663</v>
      </c>
      <c r="B520" s="2" t="s">
        <v>15</v>
      </c>
      <c r="C520" s="2" t="s">
        <v>16</v>
      </c>
      <c r="D520">
        <v>865.8</v>
      </c>
      <c r="E520">
        <v>862</v>
      </c>
      <c r="F520">
        <v>874.65</v>
      </c>
      <c r="G520">
        <v>861.1</v>
      </c>
      <c r="H520">
        <v>866.8</v>
      </c>
      <c r="I520">
        <v>867.65</v>
      </c>
      <c r="J520">
        <v>868.87</v>
      </c>
      <c r="K520">
        <v>2715344</v>
      </c>
      <c r="L520">
        <v>236000000000000</v>
      </c>
      <c r="M520">
        <v>78817</v>
      </c>
      <c r="N520">
        <v>1766565</v>
      </c>
      <c r="O520">
        <v>0.65059999999999996</v>
      </c>
    </row>
    <row r="521" spans="1:15" ht="13.8" x14ac:dyDescent="0.25">
      <c r="A521" s="1">
        <v>41666</v>
      </c>
      <c r="B521" s="2" t="s">
        <v>15</v>
      </c>
      <c r="C521" s="2" t="s">
        <v>16</v>
      </c>
      <c r="D521">
        <v>867.65</v>
      </c>
      <c r="E521">
        <v>856</v>
      </c>
      <c r="F521">
        <v>860.8</v>
      </c>
      <c r="G521">
        <v>840.35</v>
      </c>
      <c r="H521">
        <v>846.75</v>
      </c>
      <c r="I521">
        <v>843.15</v>
      </c>
      <c r="J521">
        <v>850.73</v>
      </c>
      <c r="K521">
        <v>2822051</v>
      </c>
      <c r="L521">
        <v>240000000000000</v>
      </c>
      <c r="M521">
        <v>87797</v>
      </c>
      <c r="N521">
        <v>1905116</v>
      </c>
      <c r="O521">
        <v>0.67510000000000003</v>
      </c>
    </row>
    <row r="522" spans="1:15" ht="13.8" x14ac:dyDescent="0.25">
      <c r="A522" s="1">
        <v>41667</v>
      </c>
      <c r="B522" s="2" t="s">
        <v>15</v>
      </c>
      <c r="C522" s="2" t="s">
        <v>16</v>
      </c>
      <c r="D522">
        <v>843.15</v>
      </c>
      <c r="E522">
        <v>847</v>
      </c>
      <c r="F522">
        <v>856</v>
      </c>
      <c r="G522">
        <v>842.7</v>
      </c>
      <c r="H522">
        <v>845.7</v>
      </c>
      <c r="I522">
        <v>844.85</v>
      </c>
      <c r="J522">
        <v>848.94</v>
      </c>
      <c r="K522">
        <v>2645575</v>
      </c>
      <c r="L522">
        <v>225000000000000</v>
      </c>
      <c r="M522">
        <v>81449</v>
      </c>
      <c r="N522">
        <v>1703652</v>
      </c>
      <c r="O522">
        <v>0.64400000000000002</v>
      </c>
    </row>
    <row r="523" spans="1:15" ht="13.8" x14ac:dyDescent="0.25">
      <c r="A523" s="1">
        <v>41668</v>
      </c>
      <c r="B523" s="2" t="s">
        <v>15</v>
      </c>
      <c r="C523" s="2" t="s">
        <v>16</v>
      </c>
      <c r="D523">
        <v>844.85</v>
      </c>
      <c r="E523">
        <v>849.8</v>
      </c>
      <c r="F523">
        <v>852.5</v>
      </c>
      <c r="G523">
        <v>835</v>
      </c>
      <c r="H523">
        <v>835.6</v>
      </c>
      <c r="I523">
        <v>836.6</v>
      </c>
      <c r="J523">
        <v>843.22</v>
      </c>
      <c r="K523">
        <v>2828526</v>
      </c>
      <c r="L523">
        <v>239000000000000</v>
      </c>
      <c r="M523">
        <v>65752</v>
      </c>
      <c r="N523">
        <v>1959270</v>
      </c>
      <c r="O523">
        <v>0.69269999999999998</v>
      </c>
    </row>
    <row r="524" spans="1:15" ht="13.8" x14ac:dyDescent="0.25">
      <c r="A524" s="1">
        <v>41669</v>
      </c>
      <c r="B524" s="2" t="s">
        <v>15</v>
      </c>
      <c r="C524" s="2" t="s">
        <v>16</v>
      </c>
      <c r="D524">
        <v>836.6</v>
      </c>
      <c r="E524">
        <v>831.4</v>
      </c>
      <c r="F524">
        <v>833.85</v>
      </c>
      <c r="G524">
        <v>822.2</v>
      </c>
      <c r="H524">
        <v>825.6</v>
      </c>
      <c r="I524">
        <v>825</v>
      </c>
      <c r="J524">
        <v>827.27</v>
      </c>
      <c r="K524">
        <v>3223490</v>
      </c>
      <c r="L524">
        <v>267000000000000</v>
      </c>
      <c r="M524">
        <v>68894</v>
      </c>
      <c r="N524">
        <v>2168732</v>
      </c>
      <c r="O524">
        <v>0.67279999999999995</v>
      </c>
    </row>
    <row r="525" spans="1:15" ht="13.8" x14ac:dyDescent="0.25">
      <c r="A525" s="1">
        <v>41670</v>
      </c>
      <c r="B525" s="2" t="s">
        <v>15</v>
      </c>
      <c r="C525" s="2" t="s">
        <v>16</v>
      </c>
      <c r="D525">
        <v>825</v>
      </c>
      <c r="E525">
        <v>827</v>
      </c>
      <c r="F525">
        <v>833.45</v>
      </c>
      <c r="G525">
        <v>826.15</v>
      </c>
      <c r="H525">
        <v>830.55</v>
      </c>
      <c r="I525">
        <v>831.15</v>
      </c>
      <c r="J525">
        <v>830.2</v>
      </c>
      <c r="K525">
        <v>2523182</v>
      </c>
      <c r="L525">
        <v>209000000000000</v>
      </c>
      <c r="M525">
        <v>85962</v>
      </c>
      <c r="N525">
        <v>1808902</v>
      </c>
      <c r="O525">
        <v>0.71689999999999998</v>
      </c>
    </row>
    <row r="526" spans="1:15" ht="13.8" x14ac:dyDescent="0.25">
      <c r="A526" s="1">
        <v>41673</v>
      </c>
      <c r="B526" s="2" t="s">
        <v>15</v>
      </c>
      <c r="C526" s="2" t="s">
        <v>16</v>
      </c>
      <c r="D526">
        <v>831.15</v>
      </c>
      <c r="E526">
        <v>826.2</v>
      </c>
      <c r="F526">
        <v>829.8</v>
      </c>
      <c r="G526">
        <v>819.45</v>
      </c>
      <c r="H526">
        <v>820.5</v>
      </c>
      <c r="I526">
        <v>820.9</v>
      </c>
      <c r="J526">
        <v>824.7</v>
      </c>
      <c r="K526">
        <v>1880728</v>
      </c>
      <c r="L526">
        <v>155000000000000</v>
      </c>
      <c r="M526">
        <v>40585</v>
      </c>
      <c r="N526">
        <v>1356016</v>
      </c>
      <c r="O526">
        <v>0.72099999999999997</v>
      </c>
    </row>
    <row r="527" spans="1:15" ht="13.8" x14ac:dyDescent="0.25">
      <c r="A527" s="1">
        <v>41674</v>
      </c>
      <c r="B527" s="2" t="s">
        <v>15</v>
      </c>
      <c r="C527" s="2" t="s">
        <v>16</v>
      </c>
      <c r="D527">
        <v>820.9</v>
      </c>
      <c r="E527">
        <v>814.5</v>
      </c>
      <c r="F527">
        <v>826.65</v>
      </c>
      <c r="G527">
        <v>813.15</v>
      </c>
      <c r="H527">
        <v>823.75</v>
      </c>
      <c r="I527">
        <v>821.55</v>
      </c>
      <c r="J527">
        <v>819.02</v>
      </c>
      <c r="K527">
        <v>2825803</v>
      </c>
      <c r="L527">
        <v>231000000000000</v>
      </c>
      <c r="M527">
        <v>90471</v>
      </c>
      <c r="N527">
        <v>1839228</v>
      </c>
      <c r="O527">
        <v>0.65090000000000003</v>
      </c>
    </row>
    <row r="528" spans="1:15" ht="13.8" x14ac:dyDescent="0.25">
      <c r="A528" s="1">
        <v>41675</v>
      </c>
      <c r="B528" s="2" t="s">
        <v>15</v>
      </c>
      <c r="C528" s="2" t="s">
        <v>16</v>
      </c>
      <c r="D528">
        <v>821.55</v>
      </c>
      <c r="E528">
        <v>820.1</v>
      </c>
      <c r="F528">
        <v>821.5</v>
      </c>
      <c r="G528">
        <v>806.9</v>
      </c>
      <c r="H528">
        <v>816.3</v>
      </c>
      <c r="I528">
        <v>817.25</v>
      </c>
      <c r="J528">
        <v>815.06</v>
      </c>
      <c r="K528">
        <v>2582636</v>
      </c>
      <c r="L528">
        <v>210000000000000</v>
      </c>
      <c r="M528">
        <v>75411</v>
      </c>
      <c r="N528">
        <v>1352526</v>
      </c>
      <c r="O528">
        <v>0.52370000000000005</v>
      </c>
    </row>
    <row r="529" spans="1:15" ht="13.8" x14ac:dyDescent="0.25">
      <c r="A529" s="1">
        <v>41676</v>
      </c>
      <c r="B529" s="2" t="s">
        <v>15</v>
      </c>
      <c r="C529" s="2" t="s">
        <v>16</v>
      </c>
      <c r="D529">
        <v>817.25</v>
      </c>
      <c r="E529">
        <v>820</v>
      </c>
      <c r="F529">
        <v>824.1</v>
      </c>
      <c r="G529">
        <v>808.15</v>
      </c>
      <c r="H529">
        <v>815.9</v>
      </c>
      <c r="I529">
        <v>815.85</v>
      </c>
      <c r="J529">
        <v>816.24</v>
      </c>
      <c r="K529">
        <v>2474757</v>
      </c>
      <c r="L529">
        <v>202000000000000</v>
      </c>
      <c r="M529">
        <v>73975</v>
      </c>
      <c r="N529">
        <v>1390102</v>
      </c>
      <c r="O529">
        <v>0.56169999999999998</v>
      </c>
    </row>
    <row r="530" spans="1:15" ht="13.8" x14ac:dyDescent="0.25">
      <c r="A530" s="1">
        <v>41677</v>
      </c>
      <c r="B530" s="2" t="s">
        <v>15</v>
      </c>
      <c r="C530" s="2" t="s">
        <v>16</v>
      </c>
      <c r="D530">
        <v>815.85</v>
      </c>
      <c r="E530">
        <v>822.1</v>
      </c>
      <c r="F530">
        <v>823.8</v>
      </c>
      <c r="G530">
        <v>810.6</v>
      </c>
      <c r="H530">
        <v>813</v>
      </c>
      <c r="I530">
        <v>814.45</v>
      </c>
      <c r="J530">
        <v>816.81</v>
      </c>
      <c r="K530">
        <v>1933597</v>
      </c>
      <c r="L530">
        <v>158000000000000</v>
      </c>
      <c r="M530">
        <v>62348</v>
      </c>
      <c r="N530">
        <v>1112249</v>
      </c>
      <c r="O530">
        <v>0.57520000000000004</v>
      </c>
    </row>
    <row r="531" spans="1:15" ht="13.8" x14ac:dyDescent="0.25">
      <c r="A531" s="1">
        <v>41680</v>
      </c>
      <c r="B531" s="2" t="s">
        <v>15</v>
      </c>
      <c r="C531" s="2" t="s">
        <v>16</v>
      </c>
      <c r="D531">
        <v>814.45</v>
      </c>
      <c r="E531">
        <v>815.25</v>
      </c>
      <c r="F531">
        <v>825.6</v>
      </c>
      <c r="G531">
        <v>811.15</v>
      </c>
      <c r="H531">
        <v>821.75</v>
      </c>
      <c r="I531">
        <v>821.95</v>
      </c>
      <c r="J531">
        <v>821.91</v>
      </c>
      <c r="K531">
        <v>2364740</v>
      </c>
      <c r="L531">
        <v>194000000000000</v>
      </c>
      <c r="M531">
        <v>47168</v>
      </c>
      <c r="N531">
        <v>1548389</v>
      </c>
      <c r="O531">
        <v>0.65480000000000005</v>
      </c>
    </row>
    <row r="532" spans="1:15" ht="13.8" x14ac:dyDescent="0.25">
      <c r="A532" s="1">
        <v>41681</v>
      </c>
      <c r="B532" s="2" t="s">
        <v>15</v>
      </c>
      <c r="C532" s="2" t="s">
        <v>16</v>
      </c>
      <c r="D532">
        <v>821.95</v>
      </c>
      <c r="E532">
        <v>823</v>
      </c>
      <c r="F532">
        <v>825</v>
      </c>
      <c r="G532">
        <v>802.75</v>
      </c>
      <c r="H532">
        <v>803.75</v>
      </c>
      <c r="I532">
        <v>805.25</v>
      </c>
      <c r="J532">
        <v>810.89</v>
      </c>
      <c r="K532">
        <v>2882244</v>
      </c>
      <c r="L532">
        <v>234000000000000</v>
      </c>
      <c r="M532">
        <v>98774</v>
      </c>
      <c r="N532">
        <v>1660587</v>
      </c>
      <c r="O532">
        <v>0.57609999999999995</v>
      </c>
    </row>
    <row r="533" spans="1:15" ht="13.8" x14ac:dyDescent="0.25">
      <c r="A533" s="1">
        <v>41682</v>
      </c>
      <c r="B533" s="2" t="s">
        <v>15</v>
      </c>
      <c r="C533" s="2" t="s">
        <v>16</v>
      </c>
      <c r="D533">
        <v>805.25</v>
      </c>
      <c r="E533">
        <v>808</v>
      </c>
      <c r="F533">
        <v>821.9</v>
      </c>
      <c r="G533">
        <v>807.4</v>
      </c>
      <c r="H533">
        <v>815</v>
      </c>
      <c r="I533">
        <v>817.9</v>
      </c>
      <c r="J533">
        <v>816.72</v>
      </c>
      <c r="K533">
        <v>2246719</v>
      </c>
      <c r="L533">
        <v>183000000000000</v>
      </c>
      <c r="M533">
        <v>80982</v>
      </c>
      <c r="N533">
        <v>1164160</v>
      </c>
      <c r="O533">
        <v>0.51819999999999999</v>
      </c>
    </row>
    <row r="534" spans="1:15" ht="13.8" x14ac:dyDescent="0.25">
      <c r="A534" s="1">
        <v>41683</v>
      </c>
      <c r="B534" s="2" t="s">
        <v>15</v>
      </c>
      <c r="C534" s="2" t="s">
        <v>16</v>
      </c>
      <c r="D534">
        <v>817.9</v>
      </c>
      <c r="E534">
        <v>818.9</v>
      </c>
      <c r="F534">
        <v>818.9</v>
      </c>
      <c r="G534">
        <v>805.05</v>
      </c>
      <c r="H534">
        <v>806.8</v>
      </c>
      <c r="I534">
        <v>807.4</v>
      </c>
      <c r="J534">
        <v>810.99</v>
      </c>
      <c r="K534">
        <v>1978914</v>
      </c>
      <c r="L534">
        <v>160000000000000</v>
      </c>
      <c r="M534">
        <v>61870</v>
      </c>
      <c r="N534">
        <v>1307917</v>
      </c>
      <c r="O534">
        <v>0.66090000000000004</v>
      </c>
    </row>
    <row r="535" spans="1:15" ht="13.8" x14ac:dyDescent="0.25">
      <c r="A535" s="1">
        <v>41684</v>
      </c>
      <c r="B535" s="2" t="s">
        <v>15</v>
      </c>
      <c r="C535" s="2" t="s">
        <v>16</v>
      </c>
      <c r="D535">
        <v>807.4</v>
      </c>
      <c r="E535">
        <v>811.9</v>
      </c>
      <c r="F535">
        <v>824</v>
      </c>
      <c r="G535">
        <v>808</v>
      </c>
      <c r="H535">
        <v>821.9</v>
      </c>
      <c r="I535">
        <v>822.05</v>
      </c>
      <c r="J535">
        <v>817.07</v>
      </c>
      <c r="K535">
        <v>2107250</v>
      </c>
      <c r="L535">
        <v>172000000000000</v>
      </c>
      <c r="M535">
        <v>71157</v>
      </c>
      <c r="N535">
        <v>1315892</v>
      </c>
      <c r="O535">
        <v>0.62450000000000006</v>
      </c>
    </row>
    <row r="536" spans="1:15" ht="13.8" x14ac:dyDescent="0.25">
      <c r="A536" s="1">
        <v>41687</v>
      </c>
      <c r="B536" s="2" t="s">
        <v>15</v>
      </c>
      <c r="C536" s="2" t="s">
        <v>16</v>
      </c>
      <c r="D536">
        <v>822.05</v>
      </c>
      <c r="E536">
        <v>817.65</v>
      </c>
      <c r="F536">
        <v>822</v>
      </c>
      <c r="G536">
        <v>807.05</v>
      </c>
      <c r="H536">
        <v>812.75</v>
      </c>
      <c r="I536">
        <v>812.3</v>
      </c>
      <c r="J536">
        <v>813.47</v>
      </c>
      <c r="K536">
        <v>2070622</v>
      </c>
      <c r="L536">
        <v>168000000000000</v>
      </c>
      <c r="M536">
        <v>47002</v>
      </c>
      <c r="N536">
        <v>1343471</v>
      </c>
      <c r="O536">
        <v>0.64880000000000004</v>
      </c>
    </row>
    <row r="537" spans="1:15" ht="13.8" x14ac:dyDescent="0.25">
      <c r="A537" s="1">
        <v>41688</v>
      </c>
      <c r="B537" s="2" t="s">
        <v>15</v>
      </c>
      <c r="C537" s="2" t="s">
        <v>16</v>
      </c>
      <c r="D537">
        <v>812.3</v>
      </c>
      <c r="E537">
        <v>807.1</v>
      </c>
      <c r="F537">
        <v>817.85</v>
      </c>
      <c r="G537">
        <v>807.1</v>
      </c>
      <c r="H537">
        <v>812.3</v>
      </c>
      <c r="I537">
        <v>813.15</v>
      </c>
      <c r="J537">
        <v>814.74</v>
      </c>
      <c r="K537">
        <v>1312359</v>
      </c>
      <c r="L537">
        <v>107000000000000</v>
      </c>
      <c r="M537">
        <v>35271</v>
      </c>
      <c r="N537">
        <v>728539</v>
      </c>
      <c r="O537">
        <v>0.55510000000000004</v>
      </c>
    </row>
    <row r="538" spans="1:15" ht="13.8" x14ac:dyDescent="0.25">
      <c r="A538" s="1">
        <v>41689</v>
      </c>
      <c r="B538" s="2" t="s">
        <v>15</v>
      </c>
      <c r="C538" s="2" t="s">
        <v>16</v>
      </c>
      <c r="D538">
        <v>813.15</v>
      </c>
      <c r="E538">
        <v>813</v>
      </c>
      <c r="F538">
        <v>820</v>
      </c>
      <c r="G538">
        <v>810</v>
      </c>
      <c r="H538">
        <v>813.1</v>
      </c>
      <c r="I538">
        <v>812.25</v>
      </c>
      <c r="J538">
        <v>814.84</v>
      </c>
      <c r="K538">
        <v>1401247</v>
      </c>
      <c r="L538">
        <v>114000000000000</v>
      </c>
      <c r="M538">
        <v>46860</v>
      </c>
      <c r="N538">
        <v>728097</v>
      </c>
      <c r="O538">
        <v>0.51959999999999995</v>
      </c>
    </row>
    <row r="539" spans="1:15" ht="13.8" x14ac:dyDescent="0.25">
      <c r="A539" s="1">
        <v>41690</v>
      </c>
      <c r="B539" s="2" t="s">
        <v>15</v>
      </c>
      <c r="C539" s="2" t="s">
        <v>16</v>
      </c>
      <c r="D539">
        <v>812.25</v>
      </c>
      <c r="E539">
        <v>811.3</v>
      </c>
      <c r="F539">
        <v>813.7</v>
      </c>
      <c r="G539">
        <v>803.1</v>
      </c>
      <c r="H539">
        <v>804.15</v>
      </c>
      <c r="I539">
        <v>805.45</v>
      </c>
      <c r="J539">
        <v>807.99</v>
      </c>
      <c r="K539">
        <v>1838151</v>
      </c>
      <c r="L539">
        <v>149000000000000</v>
      </c>
      <c r="M539">
        <v>59171</v>
      </c>
      <c r="N539">
        <v>1208858</v>
      </c>
      <c r="O539">
        <v>0.65759999999999996</v>
      </c>
    </row>
    <row r="540" spans="1:15" ht="13.8" x14ac:dyDescent="0.25">
      <c r="A540" s="1">
        <v>41691</v>
      </c>
      <c r="B540" s="2" t="s">
        <v>15</v>
      </c>
      <c r="C540" s="2" t="s">
        <v>16</v>
      </c>
      <c r="D540">
        <v>805.45</v>
      </c>
      <c r="E540">
        <v>807.1</v>
      </c>
      <c r="F540">
        <v>816</v>
      </c>
      <c r="G540">
        <v>805.6</v>
      </c>
      <c r="H540">
        <v>810.75</v>
      </c>
      <c r="I540">
        <v>811.5</v>
      </c>
      <c r="J540">
        <v>810.98</v>
      </c>
      <c r="K540">
        <v>1430079</v>
      </c>
      <c r="L540">
        <v>116000000000000</v>
      </c>
      <c r="M540">
        <v>50061</v>
      </c>
      <c r="N540">
        <v>774563</v>
      </c>
      <c r="O540">
        <v>0.54159999999999997</v>
      </c>
    </row>
    <row r="541" spans="1:15" ht="13.8" x14ac:dyDescent="0.25">
      <c r="A541" s="1">
        <v>41694</v>
      </c>
      <c r="B541" s="2" t="s">
        <v>15</v>
      </c>
      <c r="C541" s="2" t="s">
        <v>16</v>
      </c>
      <c r="D541">
        <v>811.5</v>
      </c>
      <c r="E541">
        <v>808.05</v>
      </c>
      <c r="F541">
        <v>814.95</v>
      </c>
      <c r="G541">
        <v>805.3</v>
      </c>
      <c r="H541">
        <v>812.9</v>
      </c>
      <c r="I541">
        <v>812.35</v>
      </c>
      <c r="J541">
        <v>809.76</v>
      </c>
      <c r="K541">
        <v>1554509</v>
      </c>
      <c r="L541">
        <v>126000000000000</v>
      </c>
      <c r="M541">
        <v>55055</v>
      </c>
      <c r="N541">
        <v>906027</v>
      </c>
      <c r="O541">
        <v>0.58279999999999998</v>
      </c>
    </row>
    <row r="542" spans="1:15" ht="13.8" x14ac:dyDescent="0.25">
      <c r="A542" s="1">
        <v>41695</v>
      </c>
      <c r="B542" s="2" t="s">
        <v>15</v>
      </c>
      <c r="C542" s="2" t="s">
        <v>16</v>
      </c>
      <c r="D542">
        <v>812.35</v>
      </c>
      <c r="E542">
        <v>814.3</v>
      </c>
      <c r="F542">
        <v>816</v>
      </c>
      <c r="G542">
        <v>807.55</v>
      </c>
      <c r="H542">
        <v>809.45</v>
      </c>
      <c r="I542">
        <v>810.55</v>
      </c>
      <c r="J542">
        <v>812.26</v>
      </c>
      <c r="K542">
        <v>1609074</v>
      </c>
      <c r="L542">
        <v>131000000000000</v>
      </c>
      <c r="M542">
        <v>61409</v>
      </c>
      <c r="N542">
        <v>1067323</v>
      </c>
      <c r="O542">
        <v>0.6633</v>
      </c>
    </row>
    <row r="543" spans="1:15" ht="13.8" x14ac:dyDescent="0.25">
      <c r="A543" s="1">
        <v>41696</v>
      </c>
      <c r="B543" s="2" t="s">
        <v>15</v>
      </c>
      <c r="C543" s="2" t="s">
        <v>16</v>
      </c>
      <c r="D543">
        <v>810.55</v>
      </c>
      <c r="E543">
        <v>811</v>
      </c>
      <c r="F543">
        <v>816.85</v>
      </c>
      <c r="G543">
        <v>808.25</v>
      </c>
      <c r="H543">
        <v>812</v>
      </c>
      <c r="I543">
        <v>810.7</v>
      </c>
      <c r="J543">
        <v>811.85</v>
      </c>
      <c r="K543">
        <v>3110571</v>
      </c>
      <c r="L543">
        <v>253000000000000</v>
      </c>
      <c r="M543">
        <v>70887</v>
      </c>
      <c r="N543">
        <v>2380977</v>
      </c>
      <c r="O543">
        <v>0.76539999999999997</v>
      </c>
    </row>
    <row r="544" spans="1:15" ht="13.8" x14ac:dyDescent="0.25">
      <c r="A544" s="1">
        <v>41698</v>
      </c>
      <c r="B544" s="2" t="s">
        <v>15</v>
      </c>
      <c r="C544" s="2" t="s">
        <v>16</v>
      </c>
      <c r="D544">
        <v>810.7</v>
      </c>
      <c r="E544">
        <v>810.7</v>
      </c>
      <c r="F544">
        <v>815.35</v>
      </c>
      <c r="G544">
        <v>793.1</v>
      </c>
      <c r="H544">
        <v>797.3</v>
      </c>
      <c r="I544">
        <v>799.95</v>
      </c>
      <c r="J544">
        <v>801.57</v>
      </c>
      <c r="K544">
        <v>4331622</v>
      </c>
      <c r="L544">
        <v>347000000000000</v>
      </c>
      <c r="M544">
        <v>150067</v>
      </c>
      <c r="N544">
        <v>2899076</v>
      </c>
      <c r="O544">
        <v>0.66930000000000001</v>
      </c>
    </row>
    <row r="545" spans="1:15" ht="13.8" x14ac:dyDescent="0.25">
      <c r="A545" s="1">
        <v>41701</v>
      </c>
      <c r="B545" s="2" t="s">
        <v>15</v>
      </c>
      <c r="C545" s="2" t="s">
        <v>16</v>
      </c>
      <c r="D545">
        <v>799.95</v>
      </c>
      <c r="E545">
        <v>800.1</v>
      </c>
      <c r="F545">
        <v>806.8</v>
      </c>
      <c r="G545">
        <v>797.15</v>
      </c>
      <c r="H545">
        <v>804.25</v>
      </c>
      <c r="I545">
        <v>803.4</v>
      </c>
      <c r="J545">
        <v>802.72</v>
      </c>
      <c r="K545">
        <v>2659675</v>
      </c>
      <c r="L545">
        <v>213000000000000</v>
      </c>
      <c r="M545">
        <v>86665</v>
      </c>
      <c r="N545">
        <v>1697512</v>
      </c>
      <c r="O545">
        <v>0.63819999999999999</v>
      </c>
    </row>
    <row r="546" spans="1:15" ht="13.8" x14ac:dyDescent="0.25">
      <c r="A546" s="1">
        <v>41702</v>
      </c>
      <c r="B546" s="2" t="s">
        <v>15</v>
      </c>
      <c r="C546" s="2" t="s">
        <v>16</v>
      </c>
      <c r="D546">
        <v>803.4</v>
      </c>
      <c r="E546">
        <v>803</v>
      </c>
      <c r="F546">
        <v>814.65</v>
      </c>
      <c r="G546">
        <v>802.6</v>
      </c>
      <c r="H546">
        <v>812.35</v>
      </c>
      <c r="I546">
        <v>812.95</v>
      </c>
      <c r="J546">
        <v>810.74</v>
      </c>
      <c r="K546">
        <v>2056575</v>
      </c>
      <c r="L546">
        <v>167000000000000</v>
      </c>
      <c r="M546">
        <v>70600</v>
      </c>
      <c r="N546">
        <v>1366680</v>
      </c>
      <c r="O546">
        <v>0.66449999999999998</v>
      </c>
    </row>
    <row r="547" spans="1:15" ht="13.8" x14ac:dyDescent="0.25">
      <c r="A547" s="1">
        <v>41703</v>
      </c>
      <c r="B547" s="2" t="s">
        <v>15</v>
      </c>
      <c r="C547" s="2" t="s">
        <v>16</v>
      </c>
      <c r="D547">
        <v>812.95</v>
      </c>
      <c r="E547">
        <v>815.55</v>
      </c>
      <c r="F547">
        <v>818</v>
      </c>
      <c r="G547">
        <v>805.15</v>
      </c>
      <c r="H547">
        <v>806.5</v>
      </c>
      <c r="I547">
        <v>807</v>
      </c>
      <c r="J547">
        <v>809.77</v>
      </c>
      <c r="K547">
        <v>2703603</v>
      </c>
      <c r="L547">
        <v>219000000000000</v>
      </c>
      <c r="M547">
        <v>144272</v>
      </c>
      <c r="N547">
        <v>1930191</v>
      </c>
      <c r="O547">
        <v>0.71389999999999998</v>
      </c>
    </row>
    <row r="548" spans="1:15" ht="13.8" x14ac:dyDescent="0.25">
      <c r="A548" s="1">
        <v>41704</v>
      </c>
      <c r="B548" s="2" t="s">
        <v>15</v>
      </c>
      <c r="C548" s="2" t="s">
        <v>16</v>
      </c>
      <c r="D548">
        <v>807</v>
      </c>
      <c r="E548">
        <v>809.35</v>
      </c>
      <c r="F548">
        <v>824.4</v>
      </c>
      <c r="G548">
        <v>809.3</v>
      </c>
      <c r="H548">
        <v>822.25</v>
      </c>
      <c r="I548">
        <v>822.45</v>
      </c>
      <c r="J548">
        <v>818.32</v>
      </c>
      <c r="K548">
        <v>2325283</v>
      </c>
      <c r="L548">
        <v>190000000000000</v>
      </c>
      <c r="M548">
        <v>70837</v>
      </c>
      <c r="N548">
        <v>1334995</v>
      </c>
      <c r="O548">
        <v>0.57410000000000005</v>
      </c>
    </row>
    <row r="549" spans="1:15" ht="13.8" x14ac:dyDescent="0.25">
      <c r="A549" s="1">
        <v>41705</v>
      </c>
      <c r="B549" s="2" t="s">
        <v>15</v>
      </c>
      <c r="C549" s="2" t="s">
        <v>16</v>
      </c>
      <c r="D549">
        <v>822.45</v>
      </c>
      <c r="E549">
        <v>825</v>
      </c>
      <c r="F549">
        <v>874</v>
      </c>
      <c r="G549">
        <v>825</v>
      </c>
      <c r="H549">
        <v>867.9</v>
      </c>
      <c r="I549">
        <v>869.4</v>
      </c>
      <c r="J549">
        <v>855.41</v>
      </c>
      <c r="K549">
        <v>7679752</v>
      </c>
      <c r="L549">
        <v>657000000000000</v>
      </c>
      <c r="M549">
        <v>229349</v>
      </c>
      <c r="N549">
        <v>5433531</v>
      </c>
      <c r="O549">
        <v>0.70750000000000002</v>
      </c>
    </row>
    <row r="550" spans="1:15" ht="13.8" x14ac:dyDescent="0.25">
      <c r="A550" s="1">
        <v>41708</v>
      </c>
      <c r="B550" s="2" t="s">
        <v>15</v>
      </c>
      <c r="C550" s="2" t="s">
        <v>16</v>
      </c>
      <c r="D550">
        <v>869.4</v>
      </c>
      <c r="E550">
        <v>865.1</v>
      </c>
      <c r="F550">
        <v>903.65</v>
      </c>
      <c r="G550">
        <v>863.4</v>
      </c>
      <c r="H550">
        <v>883.9</v>
      </c>
      <c r="I550">
        <v>885.45</v>
      </c>
      <c r="J550">
        <v>889.63</v>
      </c>
      <c r="K550">
        <v>7513409</v>
      </c>
      <c r="L550">
        <v>668000000000000</v>
      </c>
      <c r="M550">
        <v>240401</v>
      </c>
      <c r="N550">
        <v>5086232</v>
      </c>
      <c r="O550">
        <v>0.67700000000000005</v>
      </c>
    </row>
    <row r="551" spans="1:15" ht="13.8" x14ac:dyDescent="0.25">
      <c r="A551" s="1">
        <v>41709</v>
      </c>
      <c r="B551" s="2" t="s">
        <v>15</v>
      </c>
      <c r="C551" s="2" t="s">
        <v>16</v>
      </c>
      <c r="D551">
        <v>885.45</v>
      </c>
      <c r="E551">
        <v>885</v>
      </c>
      <c r="F551">
        <v>887.8</v>
      </c>
      <c r="G551">
        <v>872.1</v>
      </c>
      <c r="H551">
        <v>874</v>
      </c>
      <c r="I551">
        <v>874.75</v>
      </c>
      <c r="J551">
        <v>878.5</v>
      </c>
      <c r="K551">
        <v>2921335</v>
      </c>
      <c r="L551">
        <v>257000000000000</v>
      </c>
      <c r="M551">
        <v>77472</v>
      </c>
      <c r="N551">
        <v>1670904</v>
      </c>
      <c r="O551">
        <v>0.57199999999999995</v>
      </c>
    </row>
    <row r="552" spans="1:15" ht="13.8" x14ac:dyDescent="0.25">
      <c r="A552" s="1">
        <v>41710</v>
      </c>
      <c r="B552" s="2" t="s">
        <v>15</v>
      </c>
      <c r="C552" s="2" t="s">
        <v>16</v>
      </c>
      <c r="D552">
        <v>874.75</v>
      </c>
      <c r="E552">
        <v>874</v>
      </c>
      <c r="F552">
        <v>882.9</v>
      </c>
      <c r="G552">
        <v>867.65</v>
      </c>
      <c r="H552">
        <v>869.25</v>
      </c>
      <c r="I552">
        <v>871.35</v>
      </c>
      <c r="J552">
        <v>873.56</v>
      </c>
      <c r="K552">
        <v>2155857</v>
      </c>
      <c r="L552">
        <v>188000000000000</v>
      </c>
      <c r="M552">
        <v>76702</v>
      </c>
      <c r="N552">
        <v>1195283</v>
      </c>
      <c r="O552">
        <v>0.5544</v>
      </c>
    </row>
    <row r="553" spans="1:15" ht="13.8" x14ac:dyDescent="0.25">
      <c r="A553" s="1">
        <v>41711</v>
      </c>
      <c r="B553" s="2" t="s">
        <v>15</v>
      </c>
      <c r="C553" s="2" t="s">
        <v>16</v>
      </c>
      <c r="D553">
        <v>871.35</v>
      </c>
      <c r="E553">
        <v>875</v>
      </c>
      <c r="F553">
        <v>894.75</v>
      </c>
      <c r="G553">
        <v>874.7</v>
      </c>
      <c r="H553">
        <v>877.9</v>
      </c>
      <c r="I553">
        <v>879.55</v>
      </c>
      <c r="J553">
        <v>887.29</v>
      </c>
      <c r="K553">
        <v>3936620</v>
      </c>
      <c r="L553">
        <v>349000000000000</v>
      </c>
      <c r="M553">
        <v>97516</v>
      </c>
      <c r="N553">
        <v>2590750</v>
      </c>
      <c r="O553">
        <v>0.65810000000000002</v>
      </c>
    </row>
    <row r="554" spans="1:15" ht="13.8" x14ac:dyDescent="0.25">
      <c r="A554" s="1">
        <v>41712</v>
      </c>
      <c r="B554" s="2" t="s">
        <v>15</v>
      </c>
      <c r="C554" s="2" t="s">
        <v>16</v>
      </c>
      <c r="D554">
        <v>879.55</v>
      </c>
      <c r="E554">
        <v>874</v>
      </c>
      <c r="F554">
        <v>889.95</v>
      </c>
      <c r="G554">
        <v>869.05</v>
      </c>
      <c r="H554">
        <v>886</v>
      </c>
      <c r="I554">
        <v>886.15</v>
      </c>
      <c r="J554">
        <v>878.11</v>
      </c>
      <c r="K554">
        <v>3780891</v>
      </c>
      <c r="L554">
        <v>332000000000000</v>
      </c>
      <c r="M554">
        <v>79517</v>
      </c>
      <c r="N554">
        <v>2792514</v>
      </c>
      <c r="O554">
        <v>0.73860000000000003</v>
      </c>
    </row>
    <row r="555" spans="1:15" ht="13.8" x14ac:dyDescent="0.25">
      <c r="A555" s="1">
        <v>41716</v>
      </c>
      <c r="B555" s="2" t="s">
        <v>15</v>
      </c>
      <c r="C555" s="2" t="s">
        <v>16</v>
      </c>
      <c r="D555">
        <v>886.15</v>
      </c>
      <c r="E555">
        <v>889.5</v>
      </c>
      <c r="F555">
        <v>908.8</v>
      </c>
      <c r="G555">
        <v>889.5</v>
      </c>
      <c r="H555">
        <v>894.5</v>
      </c>
      <c r="I555">
        <v>896.45</v>
      </c>
      <c r="J555">
        <v>900.41</v>
      </c>
      <c r="K555">
        <v>4351046</v>
      </c>
      <c r="L555">
        <v>392000000000000</v>
      </c>
      <c r="M555">
        <v>135768</v>
      </c>
      <c r="N555">
        <v>2900618</v>
      </c>
      <c r="O555">
        <v>0.66659999999999997</v>
      </c>
    </row>
    <row r="556" spans="1:15" ht="13.8" x14ac:dyDescent="0.25">
      <c r="A556" s="1">
        <v>41717</v>
      </c>
      <c r="B556" s="2" t="s">
        <v>15</v>
      </c>
      <c r="C556" s="2" t="s">
        <v>16</v>
      </c>
      <c r="D556">
        <v>896.45</v>
      </c>
      <c r="E556">
        <v>900</v>
      </c>
      <c r="F556">
        <v>909.9</v>
      </c>
      <c r="G556">
        <v>895.25</v>
      </c>
      <c r="H556">
        <v>902.9</v>
      </c>
      <c r="I556">
        <v>903</v>
      </c>
      <c r="J556">
        <v>902.16</v>
      </c>
      <c r="K556">
        <v>3743369</v>
      </c>
      <c r="L556">
        <v>338000000000000</v>
      </c>
      <c r="M556">
        <v>95735</v>
      </c>
      <c r="N556">
        <v>2101310</v>
      </c>
      <c r="O556">
        <v>0.56130000000000002</v>
      </c>
    </row>
    <row r="557" spans="1:15" ht="13.8" x14ac:dyDescent="0.25">
      <c r="A557" s="1">
        <v>41718</v>
      </c>
      <c r="B557" s="2" t="s">
        <v>15</v>
      </c>
      <c r="C557" s="2" t="s">
        <v>16</v>
      </c>
      <c r="D557">
        <v>903</v>
      </c>
      <c r="E557">
        <v>901.6</v>
      </c>
      <c r="F557">
        <v>907.5</v>
      </c>
      <c r="G557">
        <v>898.15</v>
      </c>
      <c r="H557">
        <v>905.7</v>
      </c>
      <c r="I557">
        <v>906</v>
      </c>
      <c r="J557">
        <v>905.58</v>
      </c>
      <c r="K557">
        <v>6791651</v>
      </c>
      <c r="L557">
        <v>615000000000000</v>
      </c>
      <c r="M557">
        <v>72165</v>
      </c>
      <c r="N557">
        <v>3701855</v>
      </c>
      <c r="O557">
        <v>0.54510000000000003</v>
      </c>
    </row>
    <row r="558" spans="1:15" ht="13.8" x14ac:dyDescent="0.25">
      <c r="A558" s="1">
        <v>41719</v>
      </c>
      <c r="B558" s="2" t="s">
        <v>15</v>
      </c>
      <c r="C558" s="2" t="s">
        <v>16</v>
      </c>
      <c r="D558">
        <v>906</v>
      </c>
      <c r="E558">
        <v>907</v>
      </c>
      <c r="F558">
        <v>913.35</v>
      </c>
      <c r="G558">
        <v>882.15</v>
      </c>
      <c r="H558">
        <v>884.6</v>
      </c>
      <c r="I558">
        <v>885.8</v>
      </c>
      <c r="J558">
        <v>894.3</v>
      </c>
      <c r="K558">
        <v>5040481</v>
      </c>
      <c r="L558">
        <v>451000000000000</v>
      </c>
      <c r="M558">
        <v>101131</v>
      </c>
      <c r="N558">
        <v>3485979</v>
      </c>
      <c r="O558">
        <v>0.69159999999999999</v>
      </c>
    </row>
    <row r="559" spans="1:15" ht="13.8" x14ac:dyDescent="0.25">
      <c r="A559" s="1">
        <v>41720</v>
      </c>
      <c r="B559" s="2" t="s">
        <v>15</v>
      </c>
      <c r="C559" s="2" t="s">
        <v>16</v>
      </c>
      <c r="D559">
        <v>885.8</v>
      </c>
      <c r="E559">
        <v>887.6</v>
      </c>
      <c r="F559">
        <v>889.85</v>
      </c>
      <c r="G559">
        <v>883.55</v>
      </c>
      <c r="H559">
        <v>889.4</v>
      </c>
      <c r="I559">
        <v>888.15</v>
      </c>
      <c r="J559">
        <v>887.08</v>
      </c>
      <c r="K559">
        <v>231511</v>
      </c>
      <c r="L559">
        <v>20500000000000</v>
      </c>
      <c r="M559">
        <v>5236</v>
      </c>
      <c r="N559">
        <v>115571</v>
      </c>
      <c r="O559">
        <v>0.49919999999999998</v>
      </c>
    </row>
    <row r="560" spans="1:15" ht="13.8" x14ac:dyDescent="0.25">
      <c r="A560" s="1">
        <v>41722</v>
      </c>
      <c r="B560" s="2" t="s">
        <v>15</v>
      </c>
      <c r="C560" s="2" t="s">
        <v>16</v>
      </c>
      <c r="D560">
        <v>888.15</v>
      </c>
      <c r="E560">
        <v>891.25</v>
      </c>
      <c r="F560">
        <v>908.75</v>
      </c>
      <c r="G560">
        <v>891.1</v>
      </c>
      <c r="H560">
        <v>906</v>
      </c>
      <c r="I560">
        <v>905.4</v>
      </c>
      <c r="J560">
        <v>903.35</v>
      </c>
      <c r="K560">
        <v>6586731</v>
      </c>
      <c r="L560">
        <v>595000000000000</v>
      </c>
      <c r="M560">
        <v>95424</v>
      </c>
      <c r="N560">
        <v>3500066</v>
      </c>
      <c r="O560">
        <v>0.53139999999999998</v>
      </c>
    </row>
    <row r="561" spans="1:15" ht="13.8" x14ac:dyDescent="0.25">
      <c r="A561" s="1">
        <v>41723</v>
      </c>
      <c r="B561" s="2" t="s">
        <v>15</v>
      </c>
      <c r="C561" s="2" t="s">
        <v>16</v>
      </c>
      <c r="D561">
        <v>905.4</v>
      </c>
      <c r="E561">
        <v>879</v>
      </c>
      <c r="F561">
        <v>882.5</v>
      </c>
      <c r="G561">
        <v>872.5</v>
      </c>
      <c r="H561">
        <v>877.8</v>
      </c>
      <c r="I561">
        <v>879.3</v>
      </c>
      <c r="J561">
        <v>878.62</v>
      </c>
      <c r="K561">
        <v>7154556</v>
      </c>
      <c r="L561">
        <v>629000000000000</v>
      </c>
      <c r="M561">
        <v>92718</v>
      </c>
      <c r="N561">
        <v>4258172</v>
      </c>
      <c r="O561">
        <v>0.59519999999999995</v>
      </c>
    </row>
    <row r="562" spans="1:15" ht="13.8" x14ac:dyDescent="0.25">
      <c r="A562" s="1">
        <v>41724</v>
      </c>
      <c r="B562" s="2" t="s">
        <v>15</v>
      </c>
      <c r="C562" s="2" t="s">
        <v>16</v>
      </c>
      <c r="D562">
        <v>879.3</v>
      </c>
      <c r="E562">
        <v>881.25</v>
      </c>
      <c r="F562">
        <v>902.95</v>
      </c>
      <c r="G562">
        <v>881.15</v>
      </c>
      <c r="H562">
        <v>891</v>
      </c>
      <c r="I562">
        <v>891.2</v>
      </c>
      <c r="J562">
        <v>892.07</v>
      </c>
      <c r="K562">
        <v>3156965</v>
      </c>
      <c r="L562">
        <v>282000000000000</v>
      </c>
      <c r="M562">
        <v>71768</v>
      </c>
      <c r="N562">
        <v>1622651</v>
      </c>
      <c r="O562">
        <v>0.51400000000000001</v>
      </c>
    </row>
    <row r="563" spans="1:15" ht="13.8" x14ac:dyDescent="0.25">
      <c r="A563" s="1">
        <v>41725</v>
      </c>
      <c r="B563" s="2" t="s">
        <v>15</v>
      </c>
      <c r="C563" s="2" t="s">
        <v>16</v>
      </c>
      <c r="D563">
        <v>891.2</v>
      </c>
      <c r="E563">
        <v>894.85</v>
      </c>
      <c r="F563">
        <v>904.9</v>
      </c>
      <c r="G563">
        <v>892.1</v>
      </c>
      <c r="H563">
        <v>899</v>
      </c>
      <c r="I563">
        <v>900.75</v>
      </c>
      <c r="J563">
        <v>901.67</v>
      </c>
      <c r="K563">
        <v>12665322</v>
      </c>
      <c r="L563">
        <v>1140000000000000</v>
      </c>
      <c r="M563">
        <v>75157</v>
      </c>
      <c r="N563">
        <v>9062930</v>
      </c>
      <c r="O563">
        <v>0.71560000000000001</v>
      </c>
    </row>
    <row r="564" spans="1:15" ht="13.8" x14ac:dyDescent="0.25">
      <c r="A564" s="1">
        <v>41726</v>
      </c>
      <c r="B564" s="2" t="s">
        <v>15</v>
      </c>
      <c r="C564" s="2" t="s">
        <v>16</v>
      </c>
      <c r="D564">
        <v>900.75</v>
      </c>
      <c r="E564">
        <v>900</v>
      </c>
      <c r="F564">
        <v>919.95</v>
      </c>
      <c r="G564">
        <v>900</v>
      </c>
      <c r="H564">
        <v>914.8</v>
      </c>
      <c r="I564">
        <v>916.15</v>
      </c>
      <c r="J564">
        <v>914.31</v>
      </c>
      <c r="K564">
        <v>4267110</v>
      </c>
      <c r="L564">
        <v>390000000000000</v>
      </c>
      <c r="M564">
        <v>75417</v>
      </c>
      <c r="N564">
        <v>2763470</v>
      </c>
      <c r="O564">
        <v>0.64759999999999995</v>
      </c>
    </row>
    <row r="565" spans="1:15" ht="13.8" x14ac:dyDescent="0.25">
      <c r="A565" s="1">
        <v>41729</v>
      </c>
      <c r="B565" s="2" t="s">
        <v>15</v>
      </c>
      <c r="C565" s="2" t="s">
        <v>16</v>
      </c>
      <c r="D565">
        <v>916.15</v>
      </c>
      <c r="E565">
        <v>916.25</v>
      </c>
      <c r="F565">
        <v>939.8</v>
      </c>
      <c r="G565">
        <v>913.2</v>
      </c>
      <c r="H565">
        <v>937.8</v>
      </c>
      <c r="I565">
        <v>930.75</v>
      </c>
      <c r="J565">
        <v>923.95</v>
      </c>
      <c r="K565">
        <v>4286368</v>
      </c>
      <c r="L565">
        <v>396000000000000</v>
      </c>
      <c r="M565">
        <v>109416</v>
      </c>
      <c r="N565">
        <v>2729368</v>
      </c>
      <c r="O565">
        <v>0.63680000000000003</v>
      </c>
    </row>
    <row r="566" spans="1:15" ht="13.8" x14ac:dyDescent="0.25">
      <c r="A566" s="1">
        <v>41730</v>
      </c>
      <c r="B566" s="2" t="s">
        <v>15</v>
      </c>
      <c r="C566" s="2" t="s">
        <v>16</v>
      </c>
      <c r="D566">
        <v>930.75</v>
      </c>
      <c r="E566">
        <v>936</v>
      </c>
      <c r="F566">
        <v>945</v>
      </c>
      <c r="G566">
        <v>929.3</v>
      </c>
      <c r="H566">
        <v>941.4</v>
      </c>
      <c r="I566">
        <v>942.6</v>
      </c>
      <c r="J566">
        <v>937.24</v>
      </c>
      <c r="K566">
        <v>3575180</v>
      </c>
      <c r="L566">
        <v>335000000000000</v>
      </c>
      <c r="M566">
        <v>91068</v>
      </c>
      <c r="N566">
        <v>1902035</v>
      </c>
      <c r="O566">
        <v>0.53200000000000003</v>
      </c>
    </row>
    <row r="567" spans="1:15" ht="13.8" x14ac:dyDescent="0.25">
      <c r="A567" s="1">
        <v>41731</v>
      </c>
      <c r="B567" s="2" t="s">
        <v>15</v>
      </c>
      <c r="C567" s="2" t="s">
        <v>16</v>
      </c>
      <c r="D567">
        <v>942.6</v>
      </c>
      <c r="E567">
        <v>945</v>
      </c>
      <c r="F567">
        <v>962</v>
      </c>
      <c r="G567">
        <v>938.1</v>
      </c>
      <c r="H567">
        <v>955.95</v>
      </c>
      <c r="I567">
        <v>958.2</v>
      </c>
      <c r="J567">
        <v>955.12</v>
      </c>
      <c r="K567">
        <v>6121499</v>
      </c>
      <c r="L567">
        <v>585000000000000</v>
      </c>
      <c r="M567">
        <v>96616</v>
      </c>
      <c r="N567">
        <v>3065161</v>
      </c>
      <c r="O567">
        <v>0.50070000000000003</v>
      </c>
    </row>
    <row r="568" spans="1:15" ht="13.8" x14ac:dyDescent="0.25">
      <c r="A568" s="1">
        <v>41732</v>
      </c>
      <c r="B568" s="2" t="s">
        <v>15</v>
      </c>
      <c r="C568" s="2" t="s">
        <v>16</v>
      </c>
      <c r="D568">
        <v>958.2</v>
      </c>
      <c r="E568">
        <v>956.8</v>
      </c>
      <c r="F568">
        <v>962.95</v>
      </c>
      <c r="G568">
        <v>940.4</v>
      </c>
      <c r="H568">
        <v>951.5</v>
      </c>
      <c r="I568">
        <v>952.65</v>
      </c>
      <c r="J568">
        <v>951.03</v>
      </c>
      <c r="K568">
        <v>6069088</v>
      </c>
      <c r="L568">
        <v>577000000000000</v>
      </c>
      <c r="M568">
        <v>79015</v>
      </c>
      <c r="N568">
        <v>3105015</v>
      </c>
      <c r="O568">
        <v>0.51160000000000005</v>
      </c>
    </row>
    <row r="569" spans="1:15" ht="13.8" x14ac:dyDescent="0.25">
      <c r="A569" s="1">
        <v>41733</v>
      </c>
      <c r="B569" s="2" t="s">
        <v>15</v>
      </c>
      <c r="C569" s="2" t="s">
        <v>16</v>
      </c>
      <c r="D569">
        <v>952.65</v>
      </c>
      <c r="E569">
        <v>952</v>
      </c>
      <c r="F569">
        <v>953.25</v>
      </c>
      <c r="G569">
        <v>941.55</v>
      </c>
      <c r="H569">
        <v>944.25</v>
      </c>
      <c r="I569">
        <v>944.25</v>
      </c>
      <c r="J569">
        <v>945.66</v>
      </c>
      <c r="K569">
        <v>2860462</v>
      </c>
      <c r="L569">
        <v>271000000000000</v>
      </c>
      <c r="M569">
        <v>73252</v>
      </c>
      <c r="N569">
        <v>1706164</v>
      </c>
      <c r="O569">
        <v>0.59650000000000003</v>
      </c>
    </row>
    <row r="570" spans="1:15" ht="13.8" x14ac:dyDescent="0.25">
      <c r="A570" s="1">
        <v>41736</v>
      </c>
      <c r="B570" s="2" t="s">
        <v>15</v>
      </c>
      <c r="C570" s="2" t="s">
        <v>16</v>
      </c>
      <c r="D570">
        <v>944.25</v>
      </c>
      <c r="E570">
        <v>944</v>
      </c>
      <c r="F570">
        <v>954.95</v>
      </c>
      <c r="G570">
        <v>934.35</v>
      </c>
      <c r="H570">
        <v>941</v>
      </c>
      <c r="I570">
        <v>944.15</v>
      </c>
      <c r="J570">
        <v>942.57</v>
      </c>
      <c r="K570">
        <v>2949923</v>
      </c>
      <c r="L570">
        <v>278000000000000</v>
      </c>
      <c r="M570">
        <v>69335</v>
      </c>
      <c r="N570">
        <v>1679384</v>
      </c>
      <c r="O570">
        <v>0.56930000000000003</v>
      </c>
    </row>
    <row r="571" spans="1:15" ht="13.8" x14ac:dyDescent="0.25">
      <c r="A571" s="1">
        <v>41738</v>
      </c>
      <c r="B571" s="2" t="s">
        <v>15</v>
      </c>
      <c r="C571" s="2" t="s">
        <v>16</v>
      </c>
      <c r="D571">
        <v>944.15</v>
      </c>
      <c r="E571">
        <v>950</v>
      </c>
      <c r="F571">
        <v>966.7</v>
      </c>
      <c r="G571">
        <v>947.15</v>
      </c>
      <c r="H571">
        <v>966.6</v>
      </c>
      <c r="I571">
        <v>962.15</v>
      </c>
      <c r="J571">
        <v>954.44</v>
      </c>
      <c r="K571">
        <v>3071917</v>
      </c>
      <c r="L571">
        <v>293000000000000</v>
      </c>
      <c r="M571">
        <v>116088</v>
      </c>
      <c r="N571">
        <v>2075926</v>
      </c>
      <c r="O571">
        <v>0.67579999999999996</v>
      </c>
    </row>
    <row r="572" spans="1:15" ht="13.8" x14ac:dyDescent="0.25">
      <c r="A572" s="1">
        <v>41739</v>
      </c>
      <c r="B572" s="2" t="s">
        <v>15</v>
      </c>
      <c r="C572" s="2" t="s">
        <v>16</v>
      </c>
      <c r="D572">
        <v>962.15</v>
      </c>
      <c r="E572">
        <v>964.7</v>
      </c>
      <c r="F572">
        <v>973.9</v>
      </c>
      <c r="G572">
        <v>962.2</v>
      </c>
      <c r="H572">
        <v>968.95</v>
      </c>
      <c r="I572">
        <v>969.05</v>
      </c>
      <c r="J572">
        <v>968.44</v>
      </c>
      <c r="K572">
        <v>2434297</v>
      </c>
      <c r="L572">
        <v>236000000000000</v>
      </c>
      <c r="M572">
        <v>79645</v>
      </c>
      <c r="N572">
        <v>1387548</v>
      </c>
      <c r="O572">
        <v>0.56999999999999995</v>
      </c>
    </row>
    <row r="573" spans="1:15" ht="13.8" x14ac:dyDescent="0.25">
      <c r="A573" s="1">
        <v>41740</v>
      </c>
      <c r="B573" s="2" t="s">
        <v>15</v>
      </c>
      <c r="C573" s="2" t="s">
        <v>16</v>
      </c>
      <c r="D573">
        <v>969.05</v>
      </c>
      <c r="E573">
        <v>962.3</v>
      </c>
      <c r="F573">
        <v>971.05</v>
      </c>
      <c r="G573">
        <v>950.6</v>
      </c>
      <c r="H573">
        <v>951.25</v>
      </c>
      <c r="I573">
        <v>953.75</v>
      </c>
      <c r="J573">
        <v>958.39</v>
      </c>
      <c r="K573">
        <v>2672508</v>
      </c>
      <c r="L573">
        <v>256000000000000</v>
      </c>
      <c r="M573">
        <v>78289</v>
      </c>
      <c r="N573">
        <v>1672944</v>
      </c>
      <c r="O573">
        <v>0.626</v>
      </c>
    </row>
    <row r="574" spans="1:15" ht="13.8" x14ac:dyDescent="0.25">
      <c r="A574" s="1">
        <v>41744</v>
      </c>
      <c r="B574" s="2" t="s">
        <v>15</v>
      </c>
      <c r="C574" s="2" t="s">
        <v>16</v>
      </c>
      <c r="D574">
        <v>953.75</v>
      </c>
      <c r="E574">
        <v>950</v>
      </c>
      <c r="F574">
        <v>954</v>
      </c>
      <c r="G574">
        <v>936.6</v>
      </c>
      <c r="H574">
        <v>945.8</v>
      </c>
      <c r="I574">
        <v>949.1</v>
      </c>
      <c r="J574">
        <v>944.92</v>
      </c>
      <c r="K574">
        <v>2117715</v>
      </c>
      <c r="L574">
        <v>200000000000000</v>
      </c>
      <c r="M574">
        <v>58753</v>
      </c>
      <c r="N574">
        <v>1296856</v>
      </c>
      <c r="O574">
        <v>0.61240000000000006</v>
      </c>
    </row>
    <row r="575" spans="1:15" ht="13.8" x14ac:dyDescent="0.25">
      <c r="A575" s="1">
        <v>41745</v>
      </c>
      <c r="B575" s="2" t="s">
        <v>15</v>
      </c>
      <c r="C575" s="2" t="s">
        <v>16</v>
      </c>
      <c r="D575">
        <v>949.1</v>
      </c>
      <c r="E575">
        <v>946.5</v>
      </c>
      <c r="F575">
        <v>959</v>
      </c>
      <c r="G575">
        <v>938.1</v>
      </c>
      <c r="H575">
        <v>941.8</v>
      </c>
      <c r="I575">
        <v>941.3</v>
      </c>
      <c r="J575">
        <v>948.01</v>
      </c>
      <c r="K575">
        <v>2830152</v>
      </c>
      <c r="L575">
        <v>268000000000000</v>
      </c>
      <c r="M575">
        <v>64798</v>
      </c>
      <c r="N575">
        <v>2037474</v>
      </c>
      <c r="O575">
        <v>0.71989999999999998</v>
      </c>
    </row>
    <row r="576" spans="1:15" ht="13.8" x14ac:dyDescent="0.25">
      <c r="A576" s="1">
        <v>41746</v>
      </c>
      <c r="B576" s="2" t="s">
        <v>15</v>
      </c>
      <c r="C576" s="2" t="s">
        <v>16</v>
      </c>
      <c r="D576">
        <v>941.3</v>
      </c>
      <c r="E576">
        <v>945</v>
      </c>
      <c r="F576">
        <v>961.8</v>
      </c>
      <c r="G576">
        <v>943.8</v>
      </c>
      <c r="H576">
        <v>961</v>
      </c>
      <c r="I576">
        <v>959.1</v>
      </c>
      <c r="J576">
        <v>954.84</v>
      </c>
      <c r="K576">
        <v>1793418</v>
      </c>
      <c r="L576">
        <v>171000000000000</v>
      </c>
      <c r="M576">
        <v>54277</v>
      </c>
      <c r="N576">
        <v>1113817</v>
      </c>
      <c r="O576">
        <v>0.62109999999999999</v>
      </c>
    </row>
    <row r="577" spans="1:15" ht="13.8" x14ac:dyDescent="0.25">
      <c r="A577" s="1">
        <v>41750</v>
      </c>
      <c r="B577" s="2" t="s">
        <v>15</v>
      </c>
      <c r="C577" s="2" t="s">
        <v>16</v>
      </c>
      <c r="D577">
        <v>959.1</v>
      </c>
      <c r="E577">
        <v>969.95</v>
      </c>
      <c r="F577">
        <v>969.95</v>
      </c>
      <c r="G577">
        <v>956.1</v>
      </c>
      <c r="H577">
        <v>957</v>
      </c>
      <c r="I577">
        <v>959.6</v>
      </c>
      <c r="J577">
        <v>960.85</v>
      </c>
      <c r="K577">
        <v>2701214</v>
      </c>
      <c r="L577">
        <v>260000000000000</v>
      </c>
      <c r="M577">
        <v>77933</v>
      </c>
      <c r="N577">
        <v>1499011</v>
      </c>
      <c r="O577">
        <v>0.55489999999999995</v>
      </c>
    </row>
    <row r="578" spans="1:15" ht="13.8" x14ac:dyDescent="0.25">
      <c r="A578" s="1">
        <v>41751</v>
      </c>
      <c r="B578" s="2" t="s">
        <v>15</v>
      </c>
      <c r="C578" s="2" t="s">
        <v>16</v>
      </c>
      <c r="D578">
        <v>959.6</v>
      </c>
      <c r="E578">
        <v>960</v>
      </c>
      <c r="F578">
        <v>988.75</v>
      </c>
      <c r="G578">
        <v>956.1</v>
      </c>
      <c r="H578">
        <v>966.95</v>
      </c>
      <c r="I578">
        <v>967.75</v>
      </c>
      <c r="J578">
        <v>973.54</v>
      </c>
      <c r="K578">
        <v>4418930</v>
      </c>
      <c r="L578">
        <v>430000000000000</v>
      </c>
      <c r="M578">
        <v>96518</v>
      </c>
      <c r="N578">
        <v>2378915</v>
      </c>
      <c r="O578">
        <v>0.5383</v>
      </c>
    </row>
    <row r="579" spans="1:15" ht="13.8" x14ac:dyDescent="0.25">
      <c r="A579" s="1">
        <v>41752</v>
      </c>
      <c r="B579" s="2" t="s">
        <v>15</v>
      </c>
      <c r="C579" s="2" t="s">
        <v>16</v>
      </c>
      <c r="D579">
        <v>967.75</v>
      </c>
      <c r="E579">
        <v>969</v>
      </c>
      <c r="F579">
        <v>982</v>
      </c>
      <c r="G579">
        <v>964.25</v>
      </c>
      <c r="H579">
        <v>966.8</v>
      </c>
      <c r="I579">
        <v>967.15</v>
      </c>
      <c r="J579">
        <v>970.17</v>
      </c>
      <c r="K579">
        <v>3494693</v>
      </c>
      <c r="L579">
        <v>339000000000000</v>
      </c>
      <c r="M579">
        <v>64113</v>
      </c>
      <c r="N579">
        <v>2203397</v>
      </c>
      <c r="O579">
        <v>0.63049999999999995</v>
      </c>
    </row>
    <row r="580" spans="1:15" ht="13.8" x14ac:dyDescent="0.25">
      <c r="A580" s="1">
        <v>41754</v>
      </c>
      <c r="B580" s="2" t="s">
        <v>15</v>
      </c>
      <c r="C580" s="2" t="s">
        <v>16</v>
      </c>
      <c r="D580">
        <v>967.15</v>
      </c>
      <c r="E580">
        <v>968</v>
      </c>
      <c r="F580">
        <v>969</v>
      </c>
      <c r="G580">
        <v>946</v>
      </c>
      <c r="H580">
        <v>946.6</v>
      </c>
      <c r="I580">
        <v>948.25</v>
      </c>
      <c r="J580">
        <v>952.06</v>
      </c>
      <c r="K580">
        <v>3029220</v>
      </c>
      <c r="L580">
        <v>288000000000000</v>
      </c>
      <c r="M580">
        <v>121611</v>
      </c>
      <c r="N580">
        <v>1921915</v>
      </c>
      <c r="O580">
        <v>0.63449999999999995</v>
      </c>
    </row>
    <row r="581" spans="1:15" ht="13.8" x14ac:dyDescent="0.25">
      <c r="A581" s="1">
        <v>41757</v>
      </c>
      <c r="B581" s="2" t="s">
        <v>15</v>
      </c>
      <c r="C581" s="2" t="s">
        <v>16</v>
      </c>
      <c r="D581">
        <v>948.25</v>
      </c>
      <c r="E581">
        <v>949.8</v>
      </c>
      <c r="F581">
        <v>956</v>
      </c>
      <c r="G581">
        <v>941.35</v>
      </c>
      <c r="H581">
        <v>945.65</v>
      </c>
      <c r="I581">
        <v>945</v>
      </c>
      <c r="J581">
        <v>949.29</v>
      </c>
      <c r="K581">
        <v>3796899</v>
      </c>
      <c r="L581">
        <v>360000000000000</v>
      </c>
      <c r="M581">
        <v>59276</v>
      </c>
      <c r="N581">
        <v>3161617</v>
      </c>
      <c r="O581">
        <v>0.8327</v>
      </c>
    </row>
    <row r="582" spans="1:15" ht="13.8" x14ac:dyDescent="0.25">
      <c r="A582" s="1">
        <v>41758</v>
      </c>
      <c r="B582" s="2" t="s">
        <v>15</v>
      </c>
      <c r="C582" s="2" t="s">
        <v>16</v>
      </c>
      <c r="D582">
        <v>945</v>
      </c>
      <c r="E582">
        <v>946.05</v>
      </c>
      <c r="F582">
        <v>951.75</v>
      </c>
      <c r="G582">
        <v>938</v>
      </c>
      <c r="H582">
        <v>940.5</v>
      </c>
      <c r="I582">
        <v>940.3</v>
      </c>
      <c r="J582">
        <v>942.04</v>
      </c>
      <c r="K582">
        <v>1919298</v>
      </c>
      <c r="L582">
        <v>181000000000000</v>
      </c>
      <c r="M582">
        <v>59007</v>
      </c>
      <c r="N582">
        <v>1054327</v>
      </c>
      <c r="O582">
        <v>0.54930000000000001</v>
      </c>
    </row>
    <row r="583" spans="1:15" ht="13.8" x14ac:dyDescent="0.25">
      <c r="A583" s="1">
        <v>41759</v>
      </c>
      <c r="B583" s="2" t="s">
        <v>15</v>
      </c>
      <c r="C583" s="2" t="s">
        <v>16</v>
      </c>
      <c r="D583">
        <v>940.3</v>
      </c>
      <c r="E583">
        <v>943.9</v>
      </c>
      <c r="F583">
        <v>960</v>
      </c>
      <c r="G583">
        <v>929.1</v>
      </c>
      <c r="H583">
        <v>936.1</v>
      </c>
      <c r="I583">
        <v>935.8</v>
      </c>
      <c r="J583">
        <v>944.61</v>
      </c>
      <c r="K583">
        <v>3289582</v>
      </c>
      <c r="L583">
        <v>311000000000000</v>
      </c>
      <c r="M583">
        <v>84582</v>
      </c>
      <c r="N583">
        <v>1817961</v>
      </c>
      <c r="O583">
        <v>0.55259999999999998</v>
      </c>
    </row>
    <row r="584" spans="1:15" ht="13.8" x14ac:dyDescent="0.25">
      <c r="A584" s="1">
        <v>41761</v>
      </c>
      <c r="B584" s="2" t="s">
        <v>15</v>
      </c>
      <c r="C584" s="2" t="s">
        <v>16</v>
      </c>
      <c r="D584">
        <v>935.8</v>
      </c>
      <c r="E584">
        <v>940</v>
      </c>
      <c r="F584">
        <v>947.4</v>
      </c>
      <c r="G584">
        <v>926</v>
      </c>
      <c r="H584">
        <v>928.1</v>
      </c>
      <c r="I584">
        <v>928.1</v>
      </c>
      <c r="J584">
        <v>933.63</v>
      </c>
      <c r="K584">
        <v>2073376</v>
      </c>
      <c r="L584">
        <v>194000000000000</v>
      </c>
      <c r="M584">
        <v>62398</v>
      </c>
      <c r="N584">
        <v>1297890</v>
      </c>
      <c r="O584">
        <v>0.626</v>
      </c>
    </row>
    <row r="585" spans="1:15" ht="13.8" x14ac:dyDescent="0.25">
      <c r="A585" s="1">
        <v>41764</v>
      </c>
      <c r="B585" s="2" t="s">
        <v>15</v>
      </c>
      <c r="C585" s="2" t="s">
        <v>16</v>
      </c>
      <c r="D585">
        <v>928.1</v>
      </c>
      <c r="E585">
        <v>925</v>
      </c>
      <c r="F585">
        <v>958.5</v>
      </c>
      <c r="G585">
        <v>925</v>
      </c>
      <c r="H585">
        <v>944.4</v>
      </c>
      <c r="I585">
        <v>946.85</v>
      </c>
      <c r="J585">
        <v>946.08</v>
      </c>
      <c r="K585">
        <v>3474292</v>
      </c>
      <c r="L585">
        <v>329000000000000</v>
      </c>
      <c r="M585">
        <v>60809</v>
      </c>
      <c r="N585">
        <v>1976350</v>
      </c>
      <c r="O585">
        <v>0.56879999999999997</v>
      </c>
    </row>
    <row r="586" spans="1:15" ht="13.8" x14ac:dyDescent="0.25">
      <c r="A586" s="1">
        <v>41765</v>
      </c>
      <c r="B586" s="2" t="s">
        <v>15</v>
      </c>
      <c r="C586" s="2" t="s">
        <v>16</v>
      </c>
      <c r="D586">
        <v>946.85</v>
      </c>
      <c r="E586">
        <v>947.9</v>
      </c>
      <c r="F586">
        <v>967</v>
      </c>
      <c r="G586">
        <v>947.55</v>
      </c>
      <c r="H586">
        <v>965.15</v>
      </c>
      <c r="I586">
        <v>963.35</v>
      </c>
      <c r="J586">
        <v>960.34</v>
      </c>
      <c r="K586">
        <v>2832651</v>
      </c>
      <c r="L586">
        <v>272000000000000</v>
      </c>
      <c r="M586">
        <v>54806</v>
      </c>
      <c r="N586">
        <v>1620848</v>
      </c>
      <c r="O586">
        <v>0.57220000000000004</v>
      </c>
    </row>
    <row r="587" spans="1:15" ht="13.8" x14ac:dyDescent="0.25">
      <c r="A587" s="1">
        <v>41766</v>
      </c>
      <c r="B587" s="2" t="s">
        <v>15</v>
      </c>
      <c r="C587" s="2" t="s">
        <v>16</v>
      </c>
      <c r="D587">
        <v>963.35</v>
      </c>
      <c r="E587">
        <v>960.1</v>
      </c>
      <c r="F587">
        <v>971.4</v>
      </c>
      <c r="G587">
        <v>957.05</v>
      </c>
      <c r="H587">
        <v>958.9</v>
      </c>
      <c r="I587">
        <v>960.85</v>
      </c>
      <c r="J587">
        <v>964.17</v>
      </c>
      <c r="K587">
        <v>2416483</v>
      </c>
      <c r="L587">
        <v>233000000000000</v>
      </c>
      <c r="M587">
        <v>49398</v>
      </c>
      <c r="N587">
        <v>1217975</v>
      </c>
      <c r="O587">
        <v>0.504</v>
      </c>
    </row>
    <row r="588" spans="1:15" ht="13.8" x14ac:dyDescent="0.25">
      <c r="A588" s="1">
        <v>41767</v>
      </c>
      <c r="B588" s="2" t="s">
        <v>15</v>
      </c>
      <c r="C588" s="2" t="s">
        <v>16</v>
      </c>
      <c r="D588">
        <v>960.85</v>
      </c>
      <c r="E588">
        <v>963.1</v>
      </c>
      <c r="F588">
        <v>970.1</v>
      </c>
      <c r="G588">
        <v>950.75</v>
      </c>
      <c r="H588">
        <v>962</v>
      </c>
      <c r="I588">
        <v>960.3</v>
      </c>
      <c r="J588">
        <v>960.99</v>
      </c>
      <c r="K588">
        <v>2731382</v>
      </c>
      <c r="L588">
        <v>262000000000000</v>
      </c>
      <c r="M588">
        <v>54741</v>
      </c>
      <c r="N588">
        <v>1833316</v>
      </c>
      <c r="O588">
        <v>0.67120000000000002</v>
      </c>
    </row>
    <row r="589" spans="1:15" ht="13.8" x14ac:dyDescent="0.25">
      <c r="A589" s="1">
        <v>41768</v>
      </c>
      <c r="B589" s="2" t="s">
        <v>15</v>
      </c>
      <c r="C589" s="2" t="s">
        <v>16</v>
      </c>
      <c r="D589">
        <v>960.3</v>
      </c>
      <c r="E589">
        <v>955.8</v>
      </c>
      <c r="F589">
        <v>999</v>
      </c>
      <c r="G589">
        <v>955.8</v>
      </c>
      <c r="H589">
        <v>997</v>
      </c>
      <c r="I589">
        <v>997.6</v>
      </c>
      <c r="J589">
        <v>986.41</v>
      </c>
      <c r="K589">
        <v>4217843</v>
      </c>
      <c r="L589">
        <v>416000000000000</v>
      </c>
      <c r="M589">
        <v>145066</v>
      </c>
      <c r="N589">
        <v>2534620</v>
      </c>
      <c r="O589">
        <v>0.60089999999999999</v>
      </c>
    </row>
    <row r="590" spans="1:15" ht="13.8" x14ac:dyDescent="0.25">
      <c r="A590" s="1">
        <v>41771</v>
      </c>
      <c r="B590" s="2" t="s">
        <v>15</v>
      </c>
      <c r="C590" s="2" t="s">
        <v>16</v>
      </c>
      <c r="D590">
        <v>997.6</v>
      </c>
      <c r="E590">
        <v>994.9</v>
      </c>
      <c r="F590">
        <v>1049</v>
      </c>
      <c r="G590">
        <v>994.1</v>
      </c>
      <c r="H590">
        <v>1027</v>
      </c>
      <c r="I590">
        <v>1028.7</v>
      </c>
      <c r="J590">
        <v>1028.7</v>
      </c>
      <c r="K590">
        <v>7051280</v>
      </c>
      <c r="L590">
        <v>725000000000000</v>
      </c>
      <c r="M590">
        <v>174802</v>
      </c>
      <c r="N590">
        <v>4560850</v>
      </c>
      <c r="O590">
        <v>0.64680000000000004</v>
      </c>
    </row>
    <row r="591" spans="1:15" ht="13.8" x14ac:dyDescent="0.25">
      <c r="A591" s="1">
        <v>41772</v>
      </c>
      <c r="B591" s="2" t="s">
        <v>15</v>
      </c>
      <c r="C591" s="2" t="s">
        <v>16</v>
      </c>
      <c r="D591">
        <v>1028.7</v>
      </c>
      <c r="E591">
        <v>1040</v>
      </c>
      <c r="F591">
        <v>1068.8</v>
      </c>
      <c r="G591">
        <v>1034.5</v>
      </c>
      <c r="H591">
        <v>1061.0999999999999</v>
      </c>
      <c r="I591">
        <v>1063.4000000000001</v>
      </c>
      <c r="J591">
        <v>1049.33</v>
      </c>
      <c r="K591">
        <v>6140492</v>
      </c>
      <c r="L591">
        <v>644000000000000</v>
      </c>
      <c r="M591">
        <v>147434</v>
      </c>
      <c r="N591">
        <v>3371765</v>
      </c>
      <c r="O591">
        <v>0.54910000000000003</v>
      </c>
    </row>
    <row r="592" spans="1:15" ht="13.8" x14ac:dyDescent="0.25">
      <c r="A592" s="1">
        <v>41773</v>
      </c>
      <c r="B592" s="2" t="s">
        <v>15</v>
      </c>
      <c r="C592" s="2" t="s">
        <v>16</v>
      </c>
      <c r="D592">
        <v>1063.4000000000001</v>
      </c>
      <c r="E592">
        <v>1064</v>
      </c>
      <c r="F592">
        <v>1068</v>
      </c>
      <c r="G592">
        <v>1041.0999999999999</v>
      </c>
      <c r="H592">
        <v>1044.9000000000001</v>
      </c>
      <c r="I592">
        <v>1045.5</v>
      </c>
      <c r="J592">
        <v>1050.5999999999999</v>
      </c>
      <c r="K592">
        <v>4428958</v>
      </c>
      <c r="L592">
        <v>465000000000000</v>
      </c>
      <c r="M592">
        <v>99674</v>
      </c>
      <c r="N592">
        <v>2929756</v>
      </c>
      <c r="O592">
        <v>0.66149999999999998</v>
      </c>
    </row>
    <row r="593" spans="1:15" ht="13.8" x14ac:dyDescent="0.25">
      <c r="A593" s="1">
        <v>41774</v>
      </c>
      <c r="B593" s="2" t="s">
        <v>15</v>
      </c>
      <c r="C593" s="2" t="s">
        <v>16</v>
      </c>
      <c r="D593">
        <v>1045.5</v>
      </c>
      <c r="E593">
        <v>1045.5</v>
      </c>
      <c r="F593">
        <v>1060</v>
      </c>
      <c r="G593">
        <v>1039.25</v>
      </c>
      <c r="H593">
        <v>1058</v>
      </c>
      <c r="I593">
        <v>1053.4000000000001</v>
      </c>
      <c r="J593">
        <v>1049.48</v>
      </c>
      <c r="K593">
        <v>4769324</v>
      </c>
      <c r="L593">
        <v>501000000000000</v>
      </c>
      <c r="M593">
        <v>90269</v>
      </c>
      <c r="N593">
        <v>3113905</v>
      </c>
      <c r="O593">
        <v>0.65290000000000004</v>
      </c>
    </row>
    <row r="594" spans="1:15" ht="13.8" x14ac:dyDescent="0.25">
      <c r="A594" s="1">
        <v>41775</v>
      </c>
      <c r="B594" s="2" t="s">
        <v>15</v>
      </c>
      <c r="C594" s="2" t="s">
        <v>16</v>
      </c>
      <c r="D594">
        <v>1053.4000000000001</v>
      </c>
      <c r="E594">
        <v>1090.0999999999999</v>
      </c>
      <c r="F594">
        <v>1145.25</v>
      </c>
      <c r="G594">
        <v>1062.0999999999999</v>
      </c>
      <c r="H594">
        <v>1075</v>
      </c>
      <c r="I594">
        <v>1079.25</v>
      </c>
      <c r="J594">
        <v>1105.1400000000001</v>
      </c>
      <c r="K594">
        <v>12031151</v>
      </c>
      <c r="L594">
        <v>1330000000000000</v>
      </c>
      <c r="M594">
        <v>257255</v>
      </c>
      <c r="N594">
        <v>6936068</v>
      </c>
      <c r="O594">
        <v>0.57650000000000001</v>
      </c>
    </row>
    <row r="595" spans="1:15" ht="13.8" x14ac:dyDescent="0.25">
      <c r="A595" s="1">
        <v>41778</v>
      </c>
      <c r="B595" s="2" t="s">
        <v>15</v>
      </c>
      <c r="C595" s="2" t="s">
        <v>16</v>
      </c>
      <c r="D595">
        <v>1079.25</v>
      </c>
      <c r="E595">
        <v>1091</v>
      </c>
      <c r="F595">
        <v>1124.75</v>
      </c>
      <c r="G595">
        <v>1086.9000000000001</v>
      </c>
      <c r="H595">
        <v>1115.25</v>
      </c>
      <c r="I595">
        <v>1120.05</v>
      </c>
      <c r="J595">
        <v>1107.68</v>
      </c>
      <c r="K595">
        <v>5439813</v>
      </c>
      <c r="L595">
        <v>603000000000000</v>
      </c>
      <c r="M595">
        <v>136549</v>
      </c>
      <c r="N595">
        <v>3341005</v>
      </c>
      <c r="O595">
        <v>0.61419999999999997</v>
      </c>
    </row>
    <row r="596" spans="1:15" ht="13.8" x14ac:dyDescent="0.25">
      <c r="A596" s="1">
        <v>41779</v>
      </c>
      <c r="B596" s="2" t="s">
        <v>15</v>
      </c>
      <c r="C596" s="2" t="s">
        <v>16</v>
      </c>
      <c r="D596">
        <v>1120.05</v>
      </c>
      <c r="E596">
        <v>1127.9000000000001</v>
      </c>
      <c r="F596">
        <v>1129</v>
      </c>
      <c r="G596">
        <v>1075.7</v>
      </c>
      <c r="H596">
        <v>1080</v>
      </c>
      <c r="I596">
        <v>1079.8499999999999</v>
      </c>
      <c r="J596">
        <v>1089.48</v>
      </c>
      <c r="K596">
        <v>5145199</v>
      </c>
      <c r="L596">
        <v>561000000000000</v>
      </c>
      <c r="M596">
        <v>173348</v>
      </c>
      <c r="N596">
        <v>3488764</v>
      </c>
      <c r="O596">
        <v>0.67810000000000004</v>
      </c>
    </row>
    <row r="597" spans="1:15" ht="13.8" x14ac:dyDescent="0.25">
      <c r="A597" s="1">
        <v>41780</v>
      </c>
      <c r="B597" s="2" t="s">
        <v>15</v>
      </c>
      <c r="C597" s="2" t="s">
        <v>16</v>
      </c>
      <c r="D597">
        <v>1079.8499999999999</v>
      </c>
      <c r="E597">
        <v>1079.8499999999999</v>
      </c>
      <c r="F597">
        <v>1102.95</v>
      </c>
      <c r="G597">
        <v>1073.75</v>
      </c>
      <c r="H597">
        <v>1075</v>
      </c>
      <c r="I597">
        <v>1078.4000000000001</v>
      </c>
      <c r="J597">
        <v>1083.67</v>
      </c>
      <c r="K597">
        <v>5026907</v>
      </c>
      <c r="L597">
        <v>545000000000000</v>
      </c>
      <c r="M597">
        <v>150006</v>
      </c>
      <c r="N597">
        <v>3260605</v>
      </c>
      <c r="O597">
        <v>0.64859999999999995</v>
      </c>
    </row>
    <row r="598" spans="1:15" ht="13.8" x14ac:dyDescent="0.25">
      <c r="A598" s="1">
        <v>41781</v>
      </c>
      <c r="B598" s="2" t="s">
        <v>15</v>
      </c>
      <c r="C598" s="2" t="s">
        <v>16</v>
      </c>
      <c r="D598">
        <v>1078.4000000000001</v>
      </c>
      <c r="E598">
        <v>1086</v>
      </c>
      <c r="F598">
        <v>1113.4000000000001</v>
      </c>
      <c r="G598">
        <v>1084.7</v>
      </c>
      <c r="H598">
        <v>1103.2</v>
      </c>
      <c r="I598">
        <v>1100.8</v>
      </c>
      <c r="J598">
        <v>1100.57</v>
      </c>
      <c r="K598">
        <v>4284833</v>
      </c>
      <c r="L598">
        <v>472000000000000</v>
      </c>
      <c r="M598">
        <v>146254</v>
      </c>
      <c r="N598">
        <v>2524061</v>
      </c>
      <c r="O598">
        <v>0.58909999999999996</v>
      </c>
    </row>
    <row r="599" spans="1:15" ht="13.8" x14ac:dyDescent="0.25">
      <c r="A599" s="1">
        <v>41782</v>
      </c>
      <c r="B599" s="2" t="s">
        <v>15</v>
      </c>
      <c r="C599" s="2" t="s">
        <v>16</v>
      </c>
      <c r="D599">
        <v>1100.8</v>
      </c>
      <c r="E599">
        <v>1111.55</v>
      </c>
      <c r="F599">
        <v>1132</v>
      </c>
      <c r="G599">
        <v>1102</v>
      </c>
      <c r="H599">
        <v>1129</v>
      </c>
      <c r="I599">
        <v>1127.45</v>
      </c>
      <c r="J599">
        <v>1117.42</v>
      </c>
      <c r="K599">
        <v>3786896</v>
      </c>
      <c r="L599">
        <v>423000000000000</v>
      </c>
      <c r="M599">
        <v>118761</v>
      </c>
      <c r="N599">
        <v>2329725</v>
      </c>
      <c r="O599">
        <v>0.61519999999999997</v>
      </c>
    </row>
    <row r="600" spans="1:15" ht="13.8" x14ac:dyDescent="0.25">
      <c r="A600" s="1">
        <v>41785</v>
      </c>
      <c r="B600" s="2" t="s">
        <v>15</v>
      </c>
      <c r="C600" s="2" t="s">
        <v>16</v>
      </c>
      <c r="D600">
        <v>1127.45</v>
      </c>
      <c r="E600">
        <v>1132.5</v>
      </c>
      <c r="F600">
        <v>1140</v>
      </c>
      <c r="G600">
        <v>1075</v>
      </c>
      <c r="H600">
        <v>1098.95</v>
      </c>
      <c r="I600">
        <v>1101.7</v>
      </c>
      <c r="J600">
        <v>1118.82</v>
      </c>
      <c r="K600">
        <v>3674151</v>
      </c>
      <c r="L600">
        <v>411000000000000</v>
      </c>
      <c r="M600">
        <v>106221</v>
      </c>
      <c r="N600">
        <v>1911287</v>
      </c>
      <c r="O600">
        <v>0.5202</v>
      </c>
    </row>
    <row r="601" spans="1:15" ht="13.8" x14ac:dyDescent="0.25">
      <c r="A601" s="1">
        <v>41786</v>
      </c>
      <c r="B601" s="2" t="s">
        <v>15</v>
      </c>
      <c r="C601" s="2" t="s">
        <v>16</v>
      </c>
      <c r="D601">
        <v>1101.7</v>
      </c>
      <c r="E601">
        <v>1103</v>
      </c>
      <c r="F601">
        <v>1108</v>
      </c>
      <c r="G601">
        <v>1075.0999999999999</v>
      </c>
      <c r="H601">
        <v>1086.05</v>
      </c>
      <c r="I601">
        <v>1087.95</v>
      </c>
      <c r="J601">
        <v>1084.42</v>
      </c>
      <c r="K601">
        <v>2576905</v>
      </c>
      <c r="L601">
        <v>279000000000000</v>
      </c>
      <c r="M601">
        <v>116762</v>
      </c>
      <c r="N601">
        <v>1407957</v>
      </c>
      <c r="O601">
        <v>0.5464</v>
      </c>
    </row>
    <row r="602" spans="1:15" ht="13.8" x14ac:dyDescent="0.25">
      <c r="A602" s="1">
        <v>41787</v>
      </c>
      <c r="B602" s="2" t="s">
        <v>15</v>
      </c>
      <c r="C602" s="2" t="s">
        <v>16</v>
      </c>
      <c r="D602">
        <v>1087.95</v>
      </c>
      <c r="E602">
        <v>1089.5999999999999</v>
      </c>
      <c r="F602">
        <v>1106.5999999999999</v>
      </c>
      <c r="G602">
        <v>1084.75</v>
      </c>
      <c r="H602">
        <v>1089.5</v>
      </c>
      <c r="I602">
        <v>1088.9000000000001</v>
      </c>
      <c r="J602">
        <v>1092.19</v>
      </c>
      <c r="K602">
        <v>2594834</v>
      </c>
      <c r="L602">
        <v>283000000000000</v>
      </c>
      <c r="M602">
        <v>88315</v>
      </c>
      <c r="N602">
        <v>1348011</v>
      </c>
      <c r="O602">
        <v>0.51949999999999996</v>
      </c>
    </row>
    <row r="603" spans="1:15" ht="13.8" x14ac:dyDescent="0.25">
      <c r="A603" s="1">
        <v>41788</v>
      </c>
      <c r="B603" s="2" t="s">
        <v>15</v>
      </c>
      <c r="C603" s="2" t="s">
        <v>16</v>
      </c>
      <c r="D603">
        <v>1088.9000000000001</v>
      </c>
      <c r="E603">
        <v>1092.5</v>
      </c>
      <c r="F603">
        <v>1093.4000000000001</v>
      </c>
      <c r="G603">
        <v>1068.3499999999999</v>
      </c>
      <c r="H603">
        <v>1079</v>
      </c>
      <c r="I603">
        <v>1073.55</v>
      </c>
      <c r="J603">
        <v>1076.31</v>
      </c>
      <c r="K603">
        <v>6322422</v>
      </c>
      <c r="L603">
        <v>680000000000000</v>
      </c>
      <c r="M603">
        <v>120199</v>
      </c>
      <c r="N603">
        <v>4240350</v>
      </c>
      <c r="O603">
        <v>0.67069999999999996</v>
      </c>
    </row>
    <row r="604" spans="1:15" ht="13.8" x14ac:dyDescent="0.25">
      <c r="A604" s="1">
        <v>41789</v>
      </c>
      <c r="B604" s="2" t="s">
        <v>15</v>
      </c>
      <c r="C604" s="2" t="s">
        <v>16</v>
      </c>
      <c r="D604">
        <v>1073.55</v>
      </c>
      <c r="E604">
        <v>1085</v>
      </c>
      <c r="F604">
        <v>1089.7</v>
      </c>
      <c r="G604">
        <v>1060</v>
      </c>
      <c r="H604">
        <v>1066</v>
      </c>
      <c r="I604">
        <v>1064.7</v>
      </c>
      <c r="J604">
        <v>1071.8499999999999</v>
      </c>
      <c r="K604">
        <v>3953091</v>
      </c>
      <c r="L604">
        <v>424000000000000</v>
      </c>
      <c r="M604">
        <v>101247</v>
      </c>
      <c r="N604">
        <v>2545310</v>
      </c>
      <c r="O604">
        <v>0.64390000000000003</v>
      </c>
    </row>
    <row r="605" spans="1:15" ht="13.8" x14ac:dyDescent="0.25">
      <c r="A605" s="1">
        <v>41792</v>
      </c>
      <c r="B605" s="2" t="s">
        <v>15</v>
      </c>
      <c r="C605" s="2" t="s">
        <v>16</v>
      </c>
      <c r="D605">
        <v>1064.7</v>
      </c>
      <c r="E605">
        <v>1074.75</v>
      </c>
      <c r="F605">
        <v>1088.25</v>
      </c>
      <c r="G605">
        <v>1065.3</v>
      </c>
      <c r="H605">
        <v>1082.9000000000001</v>
      </c>
      <c r="I605">
        <v>1082.2</v>
      </c>
      <c r="J605">
        <v>1077.17</v>
      </c>
      <c r="K605">
        <v>2012972</v>
      </c>
      <c r="L605">
        <v>217000000000000</v>
      </c>
      <c r="M605">
        <v>105541</v>
      </c>
      <c r="N605">
        <v>1073993</v>
      </c>
      <c r="O605">
        <v>0.53349999999999997</v>
      </c>
    </row>
    <row r="606" spans="1:15" ht="13.8" x14ac:dyDescent="0.25">
      <c r="A606" s="1">
        <v>41793</v>
      </c>
      <c r="B606" s="2" t="s">
        <v>15</v>
      </c>
      <c r="C606" s="2" t="s">
        <v>16</v>
      </c>
      <c r="D606">
        <v>1082.2</v>
      </c>
      <c r="E606">
        <v>1083.3</v>
      </c>
      <c r="F606">
        <v>1102</v>
      </c>
      <c r="G606">
        <v>1077.3499999999999</v>
      </c>
      <c r="H606">
        <v>1098</v>
      </c>
      <c r="I606">
        <v>1095.4000000000001</v>
      </c>
      <c r="J606">
        <v>1091.77</v>
      </c>
      <c r="K606">
        <v>2485694</v>
      </c>
      <c r="L606">
        <v>271000000000000</v>
      </c>
      <c r="M606">
        <v>74117</v>
      </c>
      <c r="N606">
        <v>1324706</v>
      </c>
      <c r="O606">
        <v>0.53290000000000004</v>
      </c>
    </row>
    <row r="607" spans="1:15" ht="13.8" x14ac:dyDescent="0.25">
      <c r="A607" s="1">
        <v>41794</v>
      </c>
      <c r="B607" s="2" t="s">
        <v>15</v>
      </c>
      <c r="C607" s="2" t="s">
        <v>16</v>
      </c>
      <c r="D607">
        <v>1095.4000000000001</v>
      </c>
      <c r="E607">
        <v>1092.6500000000001</v>
      </c>
      <c r="F607">
        <v>1101.8</v>
      </c>
      <c r="G607">
        <v>1076.25</v>
      </c>
      <c r="H607">
        <v>1078.25</v>
      </c>
      <c r="I607">
        <v>1077.5</v>
      </c>
      <c r="J607">
        <v>1088.33</v>
      </c>
      <c r="K607">
        <v>2017568</v>
      </c>
      <c r="L607">
        <v>220000000000000</v>
      </c>
      <c r="M607">
        <v>68437</v>
      </c>
      <c r="N607">
        <v>1146845</v>
      </c>
      <c r="O607">
        <v>0.56840000000000002</v>
      </c>
    </row>
    <row r="608" spans="1:15" ht="13.8" x14ac:dyDescent="0.25">
      <c r="A608" s="1">
        <v>41795</v>
      </c>
      <c r="B608" s="2" t="s">
        <v>15</v>
      </c>
      <c r="C608" s="2" t="s">
        <v>16</v>
      </c>
      <c r="D608">
        <v>1077.5</v>
      </c>
      <c r="E608">
        <v>1078.5</v>
      </c>
      <c r="F608">
        <v>1094.9000000000001</v>
      </c>
      <c r="G608">
        <v>1064.25</v>
      </c>
      <c r="H608">
        <v>1092.0999999999999</v>
      </c>
      <c r="I608">
        <v>1089.9000000000001</v>
      </c>
      <c r="J608">
        <v>1080.1500000000001</v>
      </c>
      <c r="K608">
        <v>4565820</v>
      </c>
      <c r="L608">
        <v>493000000000000</v>
      </c>
      <c r="M608">
        <v>118975</v>
      </c>
      <c r="N608">
        <v>2690847</v>
      </c>
      <c r="O608">
        <v>0.58930000000000005</v>
      </c>
    </row>
    <row r="609" spans="1:15" ht="13.8" x14ac:dyDescent="0.25">
      <c r="A609" s="1">
        <v>41796</v>
      </c>
      <c r="B609" s="2" t="s">
        <v>15</v>
      </c>
      <c r="C609" s="2" t="s">
        <v>16</v>
      </c>
      <c r="D609">
        <v>1089.9000000000001</v>
      </c>
      <c r="E609">
        <v>1107.4000000000001</v>
      </c>
      <c r="F609">
        <v>1133</v>
      </c>
      <c r="G609">
        <v>1104.0999999999999</v>
      </c>
      <c r="H609">
        <v>1126</v>
      </c>
      <c r="I609">
        <v>1122.4000000000001</v>
      </c>
      <c r="J609">
        <v>1118.93</v>
      </c>
      <c r="K609">
        <v>6701908</v>
      </c>
      <c r="L609">
        <v>750000000000000</v>
      </c>
      <c r="M609">
        <v>155276</v>
      </c>
      <c r="N609">
        <v>3368644</v>
      </c>
      <c r="O609">
        <v>0.50260000000000005</v>
      </c>
    </row>
    <row r="610" spans="1:15" ht="13.8" x14ac:dyDescent="0.25">
      <c r="A610" s="1">
        <v>41799</v>
      </c>
      <c r="B610" s="2" t="s">
        <v>15</v>
      </c>
      <c r="C610" s="2" t="s">
        <v>16</v>
      </c>
      <c r="D610">
        <v>1122.4000000000001</v>
      </c>
      <c r="E610">
        <v>1130</v>
      </c>
      <c r="F610">
        <v>1132.7</v>
      </c>
      <c r="G610">
        <v>1112.0999999999999</v>
      </c>
      <c r="H610">
        <v>1125.3</v>
      </c>
      <c r="I610">
        <v>1122.6500000000001</v>
      </c>
      <c r="J610">
        <v>1120.71</v>
      </c>
      <c r="K610">
        <v>3085371</v>
      </c>
      <c r="L610">
        <v>346000000000000</v>
      </c>
      <c r="M610">
        <v>76498</v>
      </c>
      <c r="N610">
        <v>1629335</v>
      </c>
      <c r="O610">
        <v>0.52810000000000001</v>
      </c>
    </row>
    <row r="611" spans="1:15" ht="13.8" x14ac:dyDescent="0.25">
      <c r="A611" s="1">
        <v>41800</v>
      </c>
      <c r="B611" s="2" t="s">
        <v>15</v>
      </c>
      <c r="C611" s="2" t="s">
        <v>16</v>
      </c>
      <c r="D611">
        <v>1122.6500000000001</v>
      </c>
      <c r="E611">
        <v>1130.45</v>
      </c>
      <c r="F611">
        <v>1130.45</v>
      </c>
      <c r="G611">
        <v>1100.45</v>
      </c>
      <c r="H611">
        <v>1118.2</v>
      </c>
      <c r="I611">
        <v>1118.3</v>
      </c>
      <c r="J611">
        <v>1112.33</v>
      </c>
      <c r="K611">
        <v>3602608</v>
      </c>
      <c r="L611">
        <v>401000000000000</v>
      </c>
      <c r="M611">
        <v>96462</v>
      </c>
      <c r="N611">
        <v>2294352</v>
      </c>
      <c r="O611">
        <v>0.63690000000000002</v>
      </c>
    </row>
    <row r="612" spans="1:15" ht="13.8" x14ac:dyDescent="0.25">
      <c r="A612" s="1">
        <v>41801</v>
      </c>
      <c r="B612" s="2" t="s">
        <v>15</v>
      </c>
      <c r="C612" s="2" t="s">
        <v>16</v>
      </c>
      <c r="D612">
        <v>1118.3</v>
      </c>
      <c r="E612">
        <v>1120</v>
      </c>
      <c r="F612">
        <v>1120</v>
      </c>
      <c r="G612">
        <v>1092.5</v>
      </c>
      <c r="H612">
        <v>1096</v>
      </c>
      <c r="I612">
        <v>1102.0999999999999</v>
      </c>
      <c r="J612">
        <v>1104.58</v>
      </c>
      <c r="K612">
        <v>3466329</v>
      </c>
      <c r="L612">
        <v>383000000000000</v>
      </c>
      <c r="M612">
        <v>91489</v>
      </c>
      <c r="N612">
        <v>2053908</v>
      </c>
      <c r="O612">
        <v>0.59250000000000003</v>
      </c>
    </row>
    <row r="613" spans="1:15" ht="13.8" x14ac:dyDescent="0.25">
      <c r="A613" s="1">
        <v>41802</v>
      </c>
      <c r="B613" s="2" t="s">
        <v>15</v>
      </c>
      <c r="C613" s="2" t="s">
        <v>16</v>
      </c>
      <c r="D613">
        <v>1102.0999999999999</v>
      </c>
      <c r="E613">
        <v>1098.55</v>
      </c>
      <c r="F613">
        <v>1113.5</v>
      </c>
      <c r="G613">
        <v>1084.0999999999999</v>
      </c>
      <c r="H613">
        <v>1095.7</v>
      </c>
      <c r="I613">
        <v>1094.1500000000001</v>
      </c>
      <c r="J613">
        <v>1099.04</v>
      </c>
      <c r="K613">
        <v>2689818</v>
      </c>
      <c r="L613">
        <v>296000000000000</v>
      </c>
      <c r="M613">
        <v>74922</v>
      </c>
      <c r="N613">
        <v>1384396</v>
      </c>
      <c r="O613">
        <v>0.51470000000000005</v>
      </c>
    </row>
    <row r="614" spans="1:15" ht="13.8" x14ac:dyDescent="0.25">
      <c r="A614" s="1">
        <v>41803</v>
      </c>
      <c r="B614" s="2" t="s">
        <v>15</v>
      </c>
      <c r="C614" s="2" t="s">
        <v>16</v>
      </c>
      <c r="D614">
        <v>1094.1500000000001</v>
      </c>
      <c r="E614">
        <v>1100.3</v>
      </c>
      <c r="F614">
        <v>1107</v>
      </c>
      <c r="G614">
        <v>1072.7</v>
      </c>
      <c r="H614">
        <v>1080</v>
      </c>
      <c r="I614">
        <v>1081.9000000000001</v>
      </c>
      <c r="J614">
        <v>1087.67</v>
      </c>
      <c r="K614">
        <v>3348036</v>
      </c>
      <c r="L614">
        <v>364000000000000</v>
      </c>
      <c r="M614">
        <v>146066</v>
      </c>
      <c r="N614">
        <v>1989419</v>
      </c>
      <c r="O614">
        <v>0.59419999999999995</v>
      </c>
    </row>
    <row r="615" spans="1:15" ht="13.8" x14ac:dyDescent="0.25">
      <c r="A615" s="1">
        <v>41806</v>
      </c>
      <c r="B615" s="2" t="s">
        <v>15</v>
      </c>
      <c r="C615" s="2" t="s">
        <v>16</v>
      </c>
      <c r="D615">
        <v>1081.9000000000001</v>
      </c>
      <c r="E615">
        <v>1084</v>
      </c>
      <c r="F615">
        <v>1084</v>
      </c>
      <c r="G615">
        <v>1057.1500000000001</v>
      </c>
      <c r="H615">
        <v>1064.95</v>
      </c>
      <c r="I615">
        <v>1065.45</v>
      </c>
      <c r="J615">
        <v>1066.3399999999999</v>
      </c>
      <c r="K615">
        <v>3285055</v>
      </c>
      <c r="L615">
        <v>350000000000000</v>
      </c>
      <c r="M615">
        <v>112424</v>
      </c>
      <c r="N615">
        <v>2054749</v>
      </c>
      <c r="O615">
        <v>0.62549999999999994</v>
      </c>
    </row>
    <row r="616" spans="1:15" ht="13.8" x14ac:dyDescent="0.25">
      <c r="A616" s="1">
        <v>41807</v>
      </c>
      <c r="B616" s="2" t="s">
        <v>15</v>
      </c>
      <c r="C616" s="2" t="s">
        <v>16</v>
      </c>
      <c r="D616">
        <v>1065.45</v>
      </c>
      <c r="E616">
        <v>1058.0999999999999</v>
      </c>
      <c r="F616">
        <v>1093.3</v>
      </c>
      <c r="G616">
        <v>1058.0999999999999</v>
      </c>
      <c r="H616">
        <v>1093.3</v>
      </c>
      <c r="I616">
        <v>1090.05</v>
      </c>
      <c r="J616">
        <v>1074.3699999999999</v>
      </c>
      <c r="K616">
        <v>3617320</v>
      </c>
      <c r="L616">
        <v>389000000000000</v>
      </c>
      <c r="M616">
        <v>105608</v>
      </c>
      <c r="N616">
        <v>2204999</v>
      </c>
      <c r="O616">
        <v>0.60960000000000003</v>
      </c>
    </row>
    <row r="617" spans="1:15" ht="13.8" x14ac:dyDescent="0.25">
      <c r="A617" s="1">
        <v>41808</v>
      </c>
      <c r="B617" s="2" t="s">
        <v>15</v>
      </c>
      <c r="C617" s="2" t="s">
        <v>16</v>
      </c>
      <c r="D617">
        <v>1090.05</v>
      </c>
      <c r="E617">
        <v>1088</v>
      </c>
      <c r="F617">
        <v>1101.6500000000001</v>
      </c>
      <c r="G617">
        <v>1060.6500000000001</v>
      </c>
      <c r="H617">
        <v>1062.0999999999999</v>
      </c>
      <c r="I617">
        <v>1066.75</v>
      </c>
      <c r="J617">
        <v>1082.7</v>
      </c>
      <c r="K617">
        <v>4391701</v>
      </c>
      <c r="L617">
        <v>475000000000000</v>
      </c>
      <c r="M617">
        <v>131809</v>
      </c>
      <c r="N617">
        <v>1794798</v>
      </c>
      <c r="O617">
        <v>0.40870000000000001</v>
      </c>
    </row>
    <row r="618" spans="1:15" ht="13.8" x14ac:dyDescent="0.25">
      <c r="A618" s="1">
        <v>41809</v>
      </c>
      <c r="B618" s="2" t="s">
        <v>15</v>
      </c>
      <c r="C618" s="2" t="s">
        <v>16</v>
      </c>
      <c r="D618">
        <v>1066.75</v>
      </c>
      <c r="E618">
        <v>1074</v>
      </c>
      <c r="F618">
        <v>1074.95</v>
      </c>
      <c r="G618">
        <v>1031.5999999999999</v>
      </c>
      <c r="H618">
        <v>1040.25</v>
      </c>
      <c r="I618">
        <v>1042.0999999999999</v>
      </c>
      <c r="J618">
        <v>1048.5</v>
      </c>
      <c r="K618">
        <v>5286280</v>
      </c>
      <c r="L618">
        <v>554000000000000</v>
      </c>
      <c r="M618">
        <v>152137</v>
      </c>
      <c r="N618">
        <v>2862157</v>
      </c>
      <c r="O618">
        <v>0.54139999999999999</v>
      </c>
    </row>
    <row r="619" spans="1:15" ht="13.8" x14ac:dyDescent="0.25">
      <c r="A619" s="1">
        <v>41810</v>
      </c>
      <c r="B619" s="2" t="s">
        <v>15</v>
      </c>
      <c r="C619" s="2" t="s">
        <v>16</v>
      </c>
      <c r="D619">
        <v>1042.0999999999999</v>
      </c>
      <c r="E619">
        <v>1045.9000000000001</v>
      </c>
      <c r="F619">
        <v>1049.4000000000001</v>
      </c>
      <c r="G619">
        <v>1034.25</v>
      </c>
      <c r="H619">
        <v>1038.3499999999999</v>
      </c>
      <c r="I619">
        <v>1036.5</v>
      </c>
      <c r="J619">
        <v>1040.52</v>
      </c>
      <c r="K619">
        <v>2938456</v>
      </c>
      <c r="L619">
        <v>306000000000000</v>
      </c>
      <c r="M619">
        <v>109358</v>
      </c>
      <c r="N619">
        <v>1652715</v>
      </c>
      <c r="O619">
        <v>0.56240000000000001</v>
      </c>
    </row>
    <row r="620" spans="1:15" ht="13.8" x14ac:dyDescent="0.25">
      <c r="A620" s="1">
        <v>41813</v>
      </c>
      <c r="B620" s="2" t="s">
        <v>15</v>
      </c>
      <c r="C620" s="2" t="s">
        <v>16</v>
      </c>
      <c r="D620">
        <v>1036.5</v>
      </c>
      <c r="E620">
        <v>1037</v>
      </c>
      <c r="F620">
        <v>1044.9000000000001</v>
      </c>
      <c r="G620">
        <v>1024</v>
      </c>
      <c r="H620">
        <v>1041.6500000000001</v>
      </c>
      <c r="I620">
        <v>1037.95</v>
      </c>
      <c r="J620">
        <v>1034.06</v>
      </c>
      <c r="K620">
        <v>3375785</v>
      </c>
      <c r="L620">
        <v>349000000000000</v>
      </c>
      <c r="M620">
        <v>100193</v>
      </c>
      <c r="N620">
        <v>1772781</v>
      </c>
      <c r="O620">
        <v>0.52510000000000001</v>
      </c>
    </row>
    <row r="621" spans="1:15" ht="13.8" x14ac:dyDescent="0.25">
      <c r="A621" s="1">
        <v>41814</v>
      </c>
      <c r="B621" s="2" t="s">
        <v>15</v>
      </c>
      <c r="C621" s="2" t="s">
        <v>16</v>
      </c>
      <c r="D621">
        <v>1037.95</v>
      </c>
      <c r="E621">
        <v>1045</v>
      </c>
      <c r="F621">
        <v>1062.8</v>
      </c>
      <c r="G621">
        <v>1045</v>
      </c>
      <c r="H621">
        <v>1061.0999999999999</v>
      </c>
      <c r="I621">
        <v>1059.8499999999999</v>
      </c>
      <c r="J621">
        <v>1055.58</v>
      </c>
      <c r="K621">
        <v>2717888</v>
      </c>
      <c r="L621">
        <v>287000000000000</v>
      </c>
      <c r="M621">
        <v>83569</v>
      </c>
      <c r="N621">
        <v>1368285</v>
      </c>
      <c r="O621">
        <v>0.50339999999999996</v>
      </c>
    </row>
    <row r="622" spans="1:15" ht="13.8" x14ac:dyDescent="0.25">
      <c r="A622" s="1">
        <v>41815</v>
      </c>
      <c r="B622" s="2" t="s">
        <v>15</v>
      </c>
      <c r="C622" s="2" t="s">
        <v>16</v>
      </c>
      <c r="D622">
        <v>1059.8499999999999</v>
      </c>
      <c r="E622">
        <v>1057.6500000000001</v>
      </c>
      <c r="F622">
        <v>1059.3499999999999</v>
      </c>
      <c r="G622">
        <v>1048.1500000000001</v>
      </c>
      <c r="H622">
        <v>1048.6500000000001</v>
      </c>
      <c r="I622">
        <v>1051</v>
      </c>
      <c r="J622">
        <v>1052.8499999999999</v>
      </c>
      <c r="K622">
        <v>2414935</v>
      </c>
      <c r="L622">
        <v>254000000000000</v>
      </c>
      <c r="M622">
        <v>75121</v>
      </c>
      <c r="N622">
        <v>1431372</v>
      </c>
      <c r="O622">
        <v>0.5927</v>
      </c>
    </row>
    <row r="623" spans="1:15" ht="13.8" x14ac:dyDescent="0.25">
      <c r="A623" s="1">
        <v>41816</v>
      </c>
      <c r="B623" s="2" t="s">
        <v>15</v>
      </c>
      <c r="C623" s="2" t="s">
        <v>16</v>
      </c>
      <c r="D623">
        <v>1051</v>
      </c>
      <c r="E623">
        <v>1025</v>
      </c>
      <c r="F623">
        <v>1026.9000000000001</v>
      </c>
      <c r="G623">
        <v>1006.7</v>
      </c>
      <c r="H623">
        <v>1017.75</v>
      </c>
      <c r="I623">
        <v>1011.9</v>
      </c>
      <c r="J623">
        <v>1016.25</v>
      </c>
      <c r="K623">
        <v>5595871</v>
      </c>
      <c r="L623">
        <v>569000000000000</v>
      </c>
      <c r="M623">
        <v>151538</v>
      </c>
      <c r="N623">
        <v>2838082</v>
      </c>
      <c r="O623">
        <v>0.50719999999999998</v>
      </c>
    </row>
    <row r="624" spans="1:15" ht="13.8" x14ac:dyDescent="0.25">
      <c r="A624" s="1">
        <v>41817</v>
      </c>
      <c r="B624" s="2" t="s">
        <v>15</v>
      </c>
      <c r="C624" s="2" t="s">
        <v>16</v>
      </c>
      <c r="D624">
        <v>1011.9</v>
      </c>
      <c r="E624">
        <v>1010</v>
      </c>
      <c r="F624">
        <v>1023.5</v>
      </c>
      <c r="G624">
        <v>1007.2</v>
      </c>
      <c r="H624">
        <v>1012.45</v>
      </c>
      <c r="I624">
        <v>1012.1</v>
      </c>
      <c r="J624">
        <v>1013.62</v>
      </c>
      <c r="K624">
        <v>2108794</v>
      </c>
      <c r="L624">
        <v>214000000000000</v>
      </c>
      <c r="M624">
        <v>84105</v>
      </c>
      <c r="N624">
        <v>1059013</v>
      </c>
      <c r="O624">
        <v>0.50219999999999998</v>
      </c>
    </row>
    <row r="625" spans="1:15" ht="13.8" x14ac:dyDescent="0.25">
      <c r="A625" s="1">
        <v>41820</v>
      </c>
      <c r="B625" s="2" t="s">
        <v>15</v>
      </c>
      <c r="C625" s="2" t="s">
        <v>16</v>
      </c>
      <c r="D625">
        <v>1012.1</v>
      </c>
      <c r="E625">
        <v>1012.55</v>
      </c>
      <c r="F625">
        <v>1020</v>
      </c>
      <c r="G625">
        <v>1000</v>
      </c>
      <c r="H625">
        <v>1013.6</v>
      </c>
      <c r="I625">
        <v>1015.4</v>
      </c>
      <c r="J625">
        <v>1011.25</v>
      </c>
      <c r="K625">
        <v>4721740</v>
      </c>
      <c r="L625">
        <v>477000000000000</v>
      </c>
      <c r="M625">
        <v>135840</v>
      </c>
      <c r="N625">
        <v>2376297</v>
      </c>
      <c r="O625">
        <v>0.50329999999999997</v>
      </c>
    </row>
    <row r="626" spans="1:15" ht="13.8" x14ac:dyDescent="0.25">
      <c r="A626" s="1">
        <v>41821</v>
      </c>
      <c r="B626" s="2" t="s">
        <v>15</v>
      </c>
      <c r="C626" s="2" t="s">
        <v>16</v>
      </c>
      <c r="D626">
        <v>1015.4</v>
      </c>
      <c r="E626">
        <v>1017.2</v>
      </c>
      <c r="F626">
        <v>1020.55</v>
      </c>
      <c r="G626">
        <v>1006.95</v>
      </c>
      <c r="H626">
        <v>1007.9</v>
      </c>
      <c r="I626">
        <v>1008</v>
      </c>
      <c r="J626">
        <v>1011.51</v>
      </c>
      <c r="K626">
        <v>2206576</v>
      </c>
      <c r="L626">
        <v>223000000000000</v>
      </c>
      <c r="M626">
        <v>71052</v>
      </c>
      <c r="N626">
        <v>1167910</v>
      </c>
      <c r="O626">
        <v>0.52929999999999999</v>
      </c>
    </row>
    <row r="627" spans="1:15" ht="13.8" x14ac:dyDescent="0.25">
      <c r="A627" s="1">
        <v>41822</v>
      </c>
      <c r="B627" s="2" t="s">
        <v>15</v>
      </c>
      <c r="C627" s="2" t="s">
        <v>16</v>
      </c>
      <c r="D627">
        <v>1008</v>
      </c>
      <c r="E627">
        <v>1017</v>
      </c>
      <c r="F627">
        <v>1027.3499999999999</v>
      </c>
      <c r="G627">
        <v>1012</v>
      </c>
      <c r="H627">
        <v>1017.7</v>
      </c>
      <c r="I627">
        <v>1018.25</v>
      </c>
      <c r="J627">
        <v>1019.31</v>
      </c>
      <c r="K627">
        <v>2810085</v>
      </c>
      <c r="L627">
        <v>286000000000000</v>
      </c>
      <c r="M627">
        <v>92700</v>
      </c>
      <c r="N627">
        <v>1528178</v>
      </c>
      <c r="O627">
        <v>0.54379999999999995</v>
      </c>
    </row>
    <row r="628" spans="1:15" ht="13.8" x14ac:dyDescent="0.25">
      <c r="A628" s="1">
        <v>41823</v>
      </c>
      <c r="B628" s="2" t="s">
        <v>15</v>
      </c>
      <c r="C628" s="2" t="s">
        <v>16</v>
      </c>
      <c r="D628">
        <v>1018.25</v>
      </c>
      <c r="E628">
        <v>1020</v>
      </c>
      <c r="F628">
        <v>1025</v>
      </c>
      <c r="G628">
        <v>1003.5</v>
      </c>
      <c r="H628">
        <v>1004.9</v>
      </c>
      <c r="I628">
        <v>1006.5</v>
      </c>
      <c r="J628">
        <v>1010.58</v>
      </c>
      <c r="K628">
        <v>2645940</v>
      </c>
      <c r="L628">
        <v>267000000000000</v>
      </c>
      <c r="M628">
        <v>90143</v>
      </c>
      <c r="N628">
        <v>1553936</v>
      </c>
      <c r="O628">
        <v>0.58730000000000004</v>
      </c>
    </row>
    <row r="629" spans="1:15" ht="13.8" x14ac:dyDescent="0.25">
      <c r="A629" s="1">
        <v>41824</v>
      </c>
      <c r="B629" s="2" t="s">
        <v>15</v>
      </c>
      <c r="C629" s="2" t="s">
        <v>16</v>
      </c>
      <c r="D629">
        <v>1006.5</v>
      </c>
      <c r="E629">
        <v>1005</v>
      </c>
      <c r="F629">
        <v>1036.8</v>
      </c>
      <c r="G629">
        <v>1003.3</v>
      </c>
      <c r="H629">
        <v>1034.7</v>
      </c>
      <c r="I629">
        <v>1031.95</v>
      </c>
      <c r="J629">
        <v>1019.09</v>
      </c>
      <c r="K629">
        <v>2961779</v>
      </c>
      <c r="L629">
        <v>302000000000000</v>
      </c>
      <c r="M629">
        <v>99739</v>
      </c>
      <c r="N629">
        <v>1308212</v>
      </c>
      <c r="O629">
        <v>0.44169999999999998</v>
      </c>
    </row>
    <row r="630" spans="1:15" ht="13.8" x14ac:dyDescent="0.25">
      <c r="A630" s="1">
        <v>41827</v>
      </c>
      <c r="B630" s="2" t="s">
        <v>15</v>
      </c>
      <c r="C630" s="2" t="s">
        <v>16</v>
      </c>
      <c r="D630">
        <v>1031.95</v>
      </c>
      <c r="E630">
        <v>1033</v>
      </c>
      <c r="F630">
        <v>1037</v>
      </c>
      <c r="G630">
        <v>1021</v>
      </c>
      <c r="H630">
        <v>1025.5</v>
      </c>
      <c r="I630">
        <v>1027.2</v>
      </c>
      <c r="J630">
        <v>1026.93</v>
      </c>
      <c r="K630">
        <v>3204529</v>
      </c>
      <c r="L630">
        <v>329000000000000</v>
      </c>
      <c r="M630">
        <v>76756</v>
      </c>
      <c r="N630">
        <v>2046355</v>
      </c>
      <c r="O630">
        <v>0.63859999999999995</v>
      </c>
    </row>
    <row r="631" spans="1:15" ht="13.8" x14ac:dyDescent="0.25">
      <c r="A631" s="1">
        <v>41828</v>
      </c>
      <c r="B631" s="2" t="s">
        <v>15</v>
      </c>
      <c r="C631" s="2" t="s">
        <v>16</v>
      </c>
      <c r="D631">
        <v>1027.2</v>
      </c>
      <c r="E631">
        <v>1026</v>
      </c>
      <c r="F631">
        <v>1034.5</v>
      </c>
      <c r="G631">
        <v>990</v>
      </c>
      <c r="H631">
        <v>994</v>
      </c>
      <c r="I631">
        <v>995.05</v>
      </c>
      <c r="J631">
        <v>1010.86</v>
      </c>
      <c r="K631">
        <v>3996724</v>
      </c>
      <c r="L631">
        <v>404000000000000</v>
      </c>
      <c r="M631">
        <v>100532</v>
      </c>
      <c r="N631">
        <v>2061070</v>
      </c>
      <c r="O631">
        <v>0.51570000000000005</v>
      </c>
    </row>
    <row r="632" spans="1:15" ht="13.8" x14ac:dyDescent="0.25">
      <c r="A632" s="1">
        <v>41829</v>
      </c>
      <c r="B632" s="2" t="s">
        <v>15</v>
      </c>
      <c r="C632" s="2" t="s">
        <v>16</v>
      </c>
      <c r="D632">
        <v>995.05</v>
      </c>
      <c r="E632">
        <v>1002</v>
      </c>
      <c r="F632">
        <v>1009.9</v>
      </c>
      <c r="G632">
        <v>992.5</v>
      </c>
      <c r="H632">
        <v>1000</v>
      </c>
      <c r="I632">
        <v>1000.95</v>
      </c>
      <c r="J632">
        <v>1001.21</v>
      </c>
      <c r="K632">
        <v>3406611</v>
      </c>
      <c r="L632">
        <v>341000000000000</v>
      </c>
      <c r="M632">
        <v>131362</v>
      </c>
      <c r="N632">
        <v>1804317</v>
      </c>
      <c r="O632">
        <v>0.52969999999999995</v>
      </c>
    </row>
    <row r="633" spans="1:15" ht="13.8" x14ac:dyDescent="0.25">
      <c r="A633" s="1">
        <v>41830</v>
      </c>
      <c r="B633" s="2" t="s">
        <v>15</v>
      </c>
      <c r="C633" s="2" t="s">
        <v>16</v>
      </c>
      <c r="D633">
        <v>1000.95</v>
      </c>
      <c r="E633">
        <v>1000.25</v>
      </c>
      <c r="F633">
        <v>1021.5</v>
      </c>
      <c r="G633">
        <v>981.05</v>
      </c>
      <c r="H633">
        <v>991</v>
      </c>
      <c r="I633">
        <v>997.2</v>
      </c>
      <c r="J633">
        <v>1000.52</v>
      </c>
      <c r="K633">
        <v>4251670</v>
      </c>
      <c r="L633">
        <v>425000000000000</v>
      </c>
      <c r="M633">
        <v>110559</v>
      </c>
      <c r="N633">
        <v>1623235</v>
      </c>
      <c r="O633">
        <v>0.38179999999999997</v>
      </c>
    </row>
    <row r="634" spans="1:15" ht="13.8" x14ac:dyDescent="0.25">
      <c r="A634" s="1">
        <v>41831</v>
      </c>
      <c r="B634" s="2" t="s">
        <v>15</v>
      </c>
      <c r="C634" s="2" t="s">
        <v>16</v>
      </c>
      <c r="D634">
        <v>997.2</v>
      </c>
      <c r="E634">
        <v>995.2</v>
      </c>
      <c r="F634">
        <v>1002</v>
      </c>
      <c r="G634">
        <v>963.65</v>
      </c>
      <c r="H634">
        <v>966</v>
      </c>
      <c r="I634">
        <v>966.5</v>
      </c>
      <c r="J634">
        <v>978.43</v>
      </c>
      <c r="K634">
        <v>4065087</v>
      </c>
      <c r="L634">
        <v>398000000000000</v>
      </c>
      <c r="M634">
        <v>107511</v>
      </c>
      <c r="N634">
        <v>2319663</v>
      </c>
      <c r="O634">
        <v>0.5706</v>
      </c>
    </row>
    <row r="635" spans="1:15" ht="13.8" x14ac:dyDescent="0.25">
      <c r="A635" s="1">
        <v>41834</v>
      </c>
      <c r="B635" s="2" t="s">
        <v>15</v>
      </c>
      <c r="C635" s="2" t="s">
        <v>16</v>
      </c>
      <c r="D635">
        <v>966.5</v>
      </c>
      <c r="E635">
        <v>968.6</v>
      </c>
      <c r="F635">
        <v>974.9</v>
      </c>
      <c r="G635">
        <v>958.5</v>
      </c>
      <c r="H635">
        <v>963.6</v>
      </c>
      <c r="I635">
        <v>961.75</v>
      </c>
      <c r="J635">
        <v>967.72</v>
      </c>
      <c r="K635">
        <v>3146395</v>
      </c>
      <c r="L635">
        <v>304000000000000</v>
      </c>
      <c r="M635">
        <v>92736</v>
      </c>
      <c r="N635">
        <v>1931585</v>
      </c>
      <c r="O635">
        <v>0.6139</v>
      </c>
    </row>
    <row r="636" spans="1:15" ht="13.8" x14ac:dyDescent="0.25">
      <c r="A636" s="1">
        <v>41835</v>
      </c>
      <c r="B636" s="2" t="s">
        <v>15</v>
      </c>
      <c r="C636" s="2" t="s">
        <v>16</v>
      </c>
      <c r="D636">
        <v>961.75</v>
      </c>
      <c r="E636">
        <v>963.4</v>
      </c>
      <c r="F636">
        <v>980</v>
      </c>
      <c r="G636">
        <v>963.05</v>
      </c>
      <c r="H636">
        <v>973.4</v>
      </c>
      <c r="I636">
        <v>972.2</v>
      </c>
      <c r="J636">
        <v>971.55</v>
      </c>
      <c r="K636">
        <v>3507637</v>
      </c>
      <c r="L636">
        <v>341000000000000</v>
      </c>
      <c r="M636">
        <v>113219</v>
      </c>
      <c r="N636">
        <v>1948512</v>
      </c>
      <c r="O636">
        <v>0.55549999999999999</v>
      </c>
    </row>
    <row r="637" spans="1:15" ht="13.8" x14ac:dyDescent="0.25">
      <c r="A637" s="1">
        <v>41836</v>
      </c>
      <c r="B637" s="2" t="s">
        <v>15</v>
      </c>
      <c r="C637" s="2" t="s">
        <v>16</v>
      </c>
      <c r="D637">
        <v>972.2</v>
      </c>
      <c r="E637">
        <v>974</v>
      </c>
      <c r="F637">
        <v>993</v>
      </c>
      <c r="G637">
        <v>974</v>
      </c>
      <c r="H637">
        <v>989.4</v>
      </c>
      <c r="I637">
        <v>989.7</v>
      </c>
      <c r="J637">
        <v>985.46</v>
      </c>
      <c r="K637">
        <v>3190489</v>
      </c>
      <c r="L637">
        <v>314000000000000</v>
      </c>
      <c r="M637">
        <v>106097</v>
      </c>
      <c r="N637">
        <v>1715427</v>
      </c>
      <c r="O637">
        <v>0.53769999999999996</v>
      </c>
    </row>
    <row r="638" spans="1:15" ht="13.8" x14ac:dyDescent="0.25">
      <c r="A638" s="1">
        <v>41837</v>
      </c>
      <c r="B638" s="2" t="s">
        <v>15</v>
      </c>
      <c r="C638" s="2" t="s">
        <v>16</v>
      </c>
      <c r="D638">
        <v>989.7</v>
      </c>
      <c r="E638">
        <v>988</v>
      </c>
      <c r="F638">
        <v>998.2</v>
      </c>
      <c r="G638">
        <v>980.3</v>
      </c>
      <c r="H638">
        <v>980.5</v>
      </c>
      <c r="I638">
        <v>982.5</v>
      </c>
      <c r="J638">
        <v>985.85</v>
      </c>
      <c r="K638">
        <v>2154828</v>
      </c>
      <c r="L638">
        <v>212000000000000</v>
      </c>
      <c r="M638">
        <v>61278</v>
      </c>
      <c r="N638">
        <v>1256013</v>
      </c>
      <c r="O638">
        <v>0.58289999999999997</v>
      </c>
    </row>
    <row r="639" spans="1:15" ht="13.8" x14ac:dyDescent="0.25">
      <c r="A639" s="1">
        <v>41838</v>
      </c>
      <c r="B639" s="2" t="s">
        <v>15</v>
      </c>
      <c r="C639" s="2" t="s">
        <v>16</v>
      </c>
      <c r="D639">
        <v>982.5</v>
      </c>
      <c r="E639">
        <v>980</v>
      </c>
      <c r="F639">
        <v>983.55</v>
      </c>
      <c r="G639">
        <v>969.3</v>
      </c>
      <c r="H639">
        <v>975.2</v>
      </c>
      <c r="I639">
        <v>976.75</v>
      </c>
      <c r="J639">
        <v>977.51</v>
      </c>
      <c r="K639">
        <v>2133298</v>
      </c>
      <c r="L639">
        <v>209000000000000</v>
      </c>
      <c r="M639">
        <v>51879</v>
      </c>
      <c r="N639">
        <v>966854</v>
      </c>
      <c r="O639">
        <v>0.45319999999999999</v>
      </c>
    </row>
    <row r="640" spans="1:15" ht="13.8" x14ac:dyDescent="0.25">
      <c r="A640" s="1">
        <v>41841</v>
      </c>
      <c r="B640" s="2" t="s">
        <v>15</v>
      </c>
      <c r="C640" s="2" t="s">
        <v>16</v>
      </c>
      <c r="D640">
        <v>976.75</v>
      </c>
      <c r="E640">
        <v>1000</v>
      </c>
      <c r="F640">
        <v>1008</v>
      </c>
      <c r="G640">
        <v>995.05</v>
      </c>
      <c r="H640">
        <v>996</v>
      </c>
      <c r="I640">
        <v>997.65</v>
      </c>
      <c r="J640">
        <v>1001.72</v>
      </c>
      <c r="K640">
        <v>3883004</v>
      </c>
      <c r="L640">
        <v>389000000000000</v>
      </c>
      <c r="M640">
        <v>112035</v>
      </c>
      <c r="N640">
        <v>1944645</v>
      </c>
      <c r="O640">
        <v>0.50080000000000002</v>
      </c>
    </row>
    <row r="641" spans="1:15" ht="13.8" x14ac:dyDescent="0.25">
      <c r="A641" s="1">
        <v>41842</v>
      </c>
      <c r="B641" s="2" t="s">
        <v>15</v>
      </c>
      <c r="C641" s="2" t="s">
        <v>16</v>
      </c>
      <c r="D641">
        <v>997.65</v>
      </c>
      <c r="E641">
        <v>1004</v>
      </c>
      <c r="F641">
        <v>1033.9000000000001</v>
      </c>
      <c r="G641">
        <v>1001.1</v>
      </c>
      <c r="H641">
        <v>1030</v>
      </c>
      <c r="I641">
        <v>1030.95</v>
      </c>
      <c r="J641">
        <v>1024.6199999999999</v>
      </c>
      <c r="K641">
        <v>6512321</v>
      </c>
      <c r="L641">
        <v>667000000000000</v>
      </c>
      <c r="M641">
        <v>155954</v>
      </c>
      <c r="N641">
        <v>3702533</v>
      </c>
      <c r="O641">
        <v>0.56850000000000001</v>
      </c>
    </row>
    <row r="642" spans="1:15" ht="13.8" x14ac:dyDescent="0.25">
      <c r="A642" s="1">
        <v>41843</v>
      </c>
      <c r="B642" s="2" t="s">
        <v>15</v>
      </c>
      <c r="C642" s="2" t="s">
        <v>16</v>
      </c>
      <c r="D642">
        <v>1030.95</v>
      </c>
      <c r="E642">
        <v>1035.05</v>
      </c>
      <c r="F642">
        <v>1039.8</v>
      </c>
      <c r="G642">
        <v>1021.05</v>
      </c>
      <c r="H642">
        <v>1031</v>
      </c>
      <c r="I642">
        <v>1033.25</v>
      </c>
      <c r="J642">
        <v>1030.23</v>
      </c>
      <c r="K642">
        <v>3136481</v>
      </c>
      <c r="L642">
        <v>323000000000000</v>
      </c>
      <c r="M642">
        <v>101366</v>
      </c>
      <c r="N642">
        <v>1655271</v>
      </c>
      <c r="O642">
        <v>0.52769999999999995</v>
      </c>
    </row>
    <row r="643" spans="1:15" ht="13.8" x14ac:dyDescent="0.25">
      <c r="A643" s="1">
        <v>41844</v>
      </c>
      <c r="B643" s="2" t="s">
        <v>15</v>
      </c>
      <c r="C643" s="2" t="s">
        <v>16</v>
      </c>
      <c r="D643">
        <v>1033.25</v>
      </c>
      <c r="E643">
        <v>1030</v>
      </c>
      <c r="F643">
        <v>1043.2</v>
      </c>
      <c r="G643">
        <v>1024</v>
      </c>
      <c r="H643">
        <v>1039.25</v>
      </c>
      <c r="I643">
        <v>1041.05</v>
      </c>
      <c r="J643">
        <v>1033.42</v>
      </c>
      <c r="K643">
        <v>2211291</v>
      </c>
      <c r="L643">
        <v>229000000000000</v>
      </c>
      <c r="M643">
        <v>70200</v>
      </c>
      <c r="N643">
        <v>1107095</v>
      </c>
      <c r="O643">
        <v>0.50070000000000003</v>
      </c>
    </row>
    <row r="644" spans="1:15" ht="13.8" x14ac:dyDescent="0.25">
      <c r="A644" s="1">
        <v>41845</v>
      </c>
      <c r="B644" s="2" t="s">
        <v>15</v>
      </c>
      <c r="C644" s="2" t="s">
        <v>16</v>
      </c>
      <c r="D644">
        <v>1041.05</v>
      </c>
      <c r="E644">
        <v>1041.9000000000001</v>
      </c>
      <c r="F644">
        <v>1043.3</v>
      </c>
      <c r="G644">
        <v>1007.05</v>
      </c>
      <c r="H644">
        <v>1020</v>
      </c>
      <c r="I644">
        <v>1021.85</v>
      </c>
      <c r="J644">
        <v>1023.08</v>
      </c>
      <c r="K644">
        <v>3093322</v>
      </c>
      <c r="L644">
        <v>316000000000000</v>
      </c>
      <c r="M644">
        <v>89940</v>
      </c>
      <c r="N644">
        <v>1570369</v>
      </c>
      <c r="O644">
        <v>0.50770000000000004</v>
      </c>
    </row>
    <row r="645" spans="1:15" ht="13.8" x14ac:dyDescent="0.25">
      <c r="A645" s="1">
        <v>41848</v>
      </c>
      <c r="B645" s="2" t="s">
        <v>15</v>
      </c>
      <c r="C645" s="2" t="s">
        <v>16</v>
      </c>
      <c r="D645">
        <v>1021.85</v>
      </c>
      <c r="E645">
        <v>1021</v>
      </c>
      <c r="F645">
        <v>1023.55</v>
      </c>
      <c r="G645">
        <v>1001.6</v>
      </c>
      <c r="H645">
        <v>1004</v>
      </c>
      <c r="I645">
        <v>1005.6</v>
      </c>
      <c r="J645">
        <v>1008.48</v>
      </c>
      <c r="K645">
        <v>2142490</v>
      </c>
      <c r="L645">
        <v>216000000000000</v>
      </c>
      <c r="M645">
        <v>61462</v>
      </c>
      <c r="N645">
        <v>1179194</v>
      </c>
      <c r="O645">
        <v>0.5504</v>
      </c>
    </row>
    <row r="646" spans="1:15" ht="13.8" x14ac:dyDescent="0.25">
      <c r="A646" s="1">
        <v>41850</v>
      </c>
      <c r="B646" s="2" t="s">
        <v>15</v>
      </c>
      <c r="C646" s="2" t="s">
        <v>16</v>
      </c>
      <c r="D646">
        <v>1005.6</v>
      </c>
      <c r="E646">
        <v>1004</v>
      </c>
      <c r="F646">
        <v>1011</v>
      </c>
      <c r="G646">
        <v>993</v>
      </c>
      <c r="H646">
        <v>1006</v>
      </c>
      <c r="I646">
        <v>1006.15</v>
      </c>
      <c r="J646">
        <v>1003.09</v>
      </c>
      <c r="K646">
        <v>4255466</v>
      </c>
      <c r="L646">
        <v>427000000000000</v>
      </c>
      <c r="M646">
        <v>140062</v>
      </c>
      <c r="N646">
        <v>2944448</v>
      </c>
      <c r="O646">
        <v>0.69189999999999996</v>
      </c>
    </row>
    <row r="647" spans="1:15" ht="13.8" x14ac:dyDescent="0.25">
      <c r="A647" s="1">
        <v>41851</v>
      </c>
      <c r="B647" s="2" t="s">
        <v>15</v>
      </c>
      <c r="C647" s="2" t="s">
        <v>16</v>
      </c>
      <c r="D647">
        <v>1006.15</v>
      </c>
      <c r="E647">
        <v>1007.95</v>
      </c>
      <c r="F647">
        <v>1019.9</v>
      </c>
      <c r="G647">
        <v>1002</v>
      </c>
      <c r="H647">
        <v>1005</v>
      </c>
      <c r="I647">
        <v>1006.45</v>
      </c>
      <c r="J647">
        <v>1010.49</v>
      </c>
      <c r="K647">
        <v>4051138</v>
      </c>
      <c r="L647">
        <v>409000000000000</v>
      </c>
      <c r="M647">
        <v>89055</v>
      </c>
      <c r="N647">
        <v>2766837</v>
      </c>
      <c r="O647">
        <v>0.68300000000000005</v>
      </c>
    </row>
    <row r="648" spans="1:15" ht="13.8" x14ac:dyDescent="0.25">
      <c r="A648" s="1">
        <v>41852</v>
      </c>
      <c r="B648" s="2" t="s">
        <v>15</v>
      </c>
      <c r="C648" s="2" t="s">
        <v>16</v>
      </c>
      <c r="D648">
        <v>1006.45</v>
      </c>
      <c r="E648">
        <v>995</v>
      </c>
      <c r="F648">
        <v>999</v>
      </c>
      <c r="G648">
        <v>975</v>
      </c>
      <c r="H648">
        <v>976</v>
      </c>
      <c r="I648">
        <v>976.3</v>
      </c>
      <c r="J648">
        <v>987.58</v>
      </c>
      <c r="K648">
        <v>3617603</v>
      </c>
      <c r="L648">
        <v>357000000000000</v>
      </c>
      <c r="M648">
        <v>89176</v>
      </c>
      <c r="N648">
        <v>2121463</v>
      </c>
      <c r="O648">
        <v>0.58640000000000003</v>
      </c>
    </row>
    <row r="649" spans="1:15" ht="13.8" x14ac:dyDescent="0.25">
      <c r="A649" s="1">
        <v>41855</v>
      </c>
      <c r="B649" s="2" t="s">
        <v>15</v>
      </c>
      <c r="C649" s="2" t="s">
        <v>16</v>
      </c>
      <c r="D649">
        <v>976.3</v>
      </c>
      <c r="E649">
        <v>981</v>
      </c>
      <c r="F649">
        <v>989.7</v>
      </c>
      <c r="G649">
        <v>976.05</v>
      </c>
      <c r="H649">
        <v>984.4</v>
      </c>
      <c r="I649">
        <v>985</v>
      </c>
      <c r="J649">
        <v>983.3</v>
      </c>
      <c r="K649">
        <v>3353808</v>
      </c>
      <c r="L649">
        <v>330000000000000</v>
      </c>
      <c r="M649">
        <v>73597</v>
      </c>
      <c r="N649">
        <v>1911419</v>
      </c>
      <c r="O649">
        <v>0.56989999999999996</v>
      </c>
    </row>
    <row r="650" spans="1:15" ht="13.8" x14ac:dyDescent="0.25">
      <c r="A650" s="1">
        <v>41856</v>
      </c>
      <c r="B650" s="2" t="s">
        <v>15</v>
      </c>
      <c r="C650" s="2" t="s">
        <v>16</v>
      </c>
      <c r="D650">
        <v>985</v>
      </c>
      <c r="E650">
        <v>985.1</v>
      </c>
      <c r="F650">
        <v>987.85</v>
      </c>
      <c r="G650">
        <v>971</v>
      </c>
      <c r="H650">
        <v>983.55</v>
      </c>
      <c r="I650">
        <v>983.85</v>
      </c>
      <c r="J650">
        <v>979.33</v>
      </c>
      <c r="K650">
        <v>2796475</v>
      </c>
      <c r="L650">
        <v>274000000000000</v>
      </c>
      <c r="M650">
        <v>78452</v>
      </c>
      <c r="N650">
        <v>1441993</v>
      </c>
      <c r="O650">
        <v>0.51559999999999995</v>
      </c>
    </row>
    <row r="651" spans="1:15" ht="13.8" x14ac:dyDescent="0.25">
      <c r="A651" s="1">
        <v>41857</v>
      </c>
      <c r="B651" s="2" t="s">
        <v>15</v>
      </c>
      <c r="C651" s="2" t="s">
        <v>16</v>
      </c>
      <c r="D651">
        <v>983.85</v>
      </c>
      <c r="E651">
        <v>984.9</v>
      </c>
      <c r="F651">
        <v>998.6</v>
      </c>
      <c r="G651">
        <v>979.5</v>
      </c>
      <c r="H651">
        <v>990.05</v>
      </c>
      <c r="I651">
        <v>988.15</v>
      </c>
      <c r="J651">
        <v>989.54</v>
      </c>
      <c r="K651">
        <v>3739249</v>
      </c>
      <c r="L651">
        <v>370000000000000</v>
      </c>
      <c r="M651">
        <v>70656</v>
      </c>
      <c r="N651">
        <v>1888075</v>
      </c>
      <c r="O651">
        <v>0.50490000000000002</v>
      </c>
    </row>
    <row r="652" spans="1:15" ht="13.8" x14ac:dyDescent="0.25">
      <c r="A652" s="1">
        <v>41858</v>
      </c>
      <c r="B652" s="2" t="s">
        <v>15</v>
      </c>
      <c r="C652" s="2" t="s">
        <v>16</v>
      </c>
      <c r="D652">
        <v>988.15</v>
      </c>
      <c r="E652">
        <v>989</v>
      </c>
      <c r="F652">
        <v>996.7</v>
      </c>
      <c r="G652">
        <v>983.35</v>
      </c>
      <c r="H652">
        <v>990</v>
      </c>
      <c r="I652">
        <v>989.3</v>
      </c>
      <c r="J652">
        <v>990.17</v>
      </c>
      <c r="K652">
        <v>2478789</v>
      </c>
      <c r="L652">
        <v>245000000000000</v>
      </c>
      <c r="M652">
        <v>50217</v>
      </c>
      <c r="N652">
        <v>1344606</v>
      </c>
      <c r="O652">
        <v>0.54239999999999999</v>
      </c>
    </row>
    <row r="653" spans="1:15" ht="13.8" x14ac:dyDescent="0.25">
      <c r="A653" s="1">
        <v>41859</v>
      </c>
      <c r="B653" s="2" t="s">
        <v>15</v>
      </c>
      <c r="C653" s="2" t="s">
        <v>16</v>
      </c>
      <c r="D653">
        <v>989.3</v>
      </c>
      <c r="E653">
        <v>979.55</v>
      </c>
      <c r="F653">
        <v>983.5</v>
      </c>
      <c r="G653">
        <v>973.1</v>
      </c>
      <c r="H653">
        <v>981.25</v>
      </c>
      <c r="I653">
        <v>980.5</v>
      </c>
      <c r="J653">
        <v>978.7</v>
      </c>
      <c r="K653">
        <v>2084325</v>
      </c>
      <c r="L653">
        <v>204000000000000</v>
      </c>
      <c r="M653">
        <v>46703</v>
      </c>
      <c r="N653">
        <v>1122945</v>
      </c>
      <c r="O653">
        <v>0.53879999999999995</v>
      </c>
    </row>
    <row r="654" spans="1:15" ht="13.8" x14ac:dyDescent="0.25">
      <c r="A654" s="1">
        <v>41862</v>
      </c>
      <c r="B654" s="2" t="s">
        <v>15</v>
      </c>
      <c r="C654" s="2" t="s">
        <v>16</v>
      </c>
      <c r="D654">
        <v>980.5</v>
      </c>
      <c r="E654">
        <v>985.15</v>
      </c>
      <c r="F654">
        <v>987.25</v>
      </c>
      <c r="G654">
        <v>977.4</v>
      </c>
      <c r="H654">
        <v>979.25</v>
      </c>
      <c r="I654">
        <v>980.5</v>
      </c>
      <c r="J654">
        <v>981.42</v>
      </c>
      <c r="K654">
        <v>1530775</v>
      </c>
      <c r="L654">
        <v>150000000000000</v>
      </c>
      <c r="M654">
        <v>46412</v>
      </c>
      <c r="N654">
        <v>725260</v>
      </c>
      <c r="O654">
        <v>0.4738</v>
      </c>
    </row>
    <row r="655" spans="1:15" ht="13.8" x14ac:dyDescent="0.25">
      <c r="A655" s="1">
        <v>41863</v>
      </c>
      <c r="B655" s="2" t="s">
        <v>15</v>
      </c>
      <c r="C655" s="2" t="s">
        <v>16</v>
      </c>
      <c r="D655">
        <v>980.5</v>
      </c>
      <c r="E655">
        <v>986</v>
      </c>
      <c r="F655">
        <v>986.95</v>
      </c>
      <c r="G655">
        <v>976.35</v>
      </c>
      <c r="H655">
        <v>983.75</v>
      </c>
      <c r="I655">
        <v>984.4</v>
      </c>
      <c r="J655">
        <v>982.06</v>
      </c>
      <c r="K655">
        <v>2184401</v>
      </c>
      <c r="L655">
        <v>215000000000000</v>
      </c>
      <c r="M655">
        <v>37034</v>
      </c>
      <c r="N655">
        <v>1293764</v>
      </c>
      <c r="O655">
        <v>0.59230000000000005</v>
      </c>
    </row>
    <row r="656" spans="1:15" ht="13.8" x14ac:dyDescent="0.25">
      <c r="A656" s="1">
        <v>41864</v>
      </c>
      <c r="B656" s="2" t="s">
        <v>15</v>
      </c>
      <c r="C656" s="2" t="s">
        <v>16</v>
      </c>
      <c r="D656">
        <v>984.4</v>
      </c>
      <c r="E656">
        <v>983.3</v>
      </c>
      <c r="F656">
        <v>996.6</v>
      </c>
      <c r="G656">
        <v>980</v>
      </c>
      <c r="H656">
        <v>989.5</v>
      </c>
      <c r="I656">
        <v>990.15</v>
      </c>
      <c r="J656">
        <v>988.75</v>
      </c>
      <c r="K656">
        <v>3226166</v>
      </c>
      <c r="L656">
        <v>319000000000000</v>
      </c>
      <c r="M656">
        <v>63261</v>
      </c>
      <c r="N656">
        <v>1975250</v>
      </c>
      <c r="O656">
        <v>0.61229999999999996</v>
      </c>
    </row>
    <row r="657" spans="1:15" ht="13.8" x14ac:dyDescent="0.25">
      <c r="A657" s="1">
        <v>41865</v>
      </c>
      <c r="B657" s="2" t="s">
        <v>15</v>
      </c>
      <c r="C657" s="2" t="s">
        <v>16</v>
      </c>
      <c r="D657">
        <v>990.15</v>
      </c>
      <c r="E657">
        <v>995</v>
      </c>
      <c r="F657">
        <v>1005</v>
      </c>
      <c r="G657">
        <v>991.75</v>
      </c>
      <c r="H657">
        <v>1001.2</v>
      </c>
      <c r="I657">
        <v>1002.95</v>
      </c>
      <c r="J657">
        <v>997.42</v>
      </c>
      <c r="K657">
        <v>2757188</v>
      </c>
      <c r="L657">
        <v>275000000000000</v>
      </c>
      <c r="M657">
        <v>68681</v>
      </c>
      <c r="N657">
        <v>1576236</v>
      </c>
      <c r="O657">
        <v>0.57169999999999999</v>
      </c>
    </row>
    <row r="658" spans="1:15" ht="13.8" x14ac:dyDescent="0.25">
      <c r="A658" s="1">
        <v>41869</v>
      </c>
      <c r="B658" s="2" t="s">
        <v>15</v>
      </c>
      <c r="C658" s="2" t="s">
        <v>16</v>
      </c>
      <c r="D658">
        <v>1002.95</v>
      </c>
      <c r="E658">
        <v>1001.1</v>
      </c>
      <c r="F658">
        <v>1015.45</v>
      </c>
      <c r="G658">
        <v>997.5</v>
      </c>
      <c r="H658">
        <v>1012.5</v>
      </c>
      <c r="I658">
        <v>1013.05</v>
      </c>
      <c r="J658">
        <v>1010.55</v>
      </c>
      <c r="K658">
        <v>1747178</v>
      </c>
      <c r="L658">
        <v>177000000000000</v>
      </c>
      <c r="M658">
        <v>48152</v>
      </c>
      <c r="N658">
        <v>896917</v>
      </c>
      <c r="O658">
        <v>0.51339999999999997</v>
      </c>
    </row>
    <row r="659" spans="1:15" ht="13.8" x14ac:dyDescent="0.25">
      <c r="A659" s="1">
        <v>41870</v>
      </c>
      <c r="B659" s="2" t="s">
        <v>15</v>
      </c>
      <c r="C659" s="2" t="s">
        <v>16</v>
      </c>
      <c r="D659">
        <v>1013.05</v>
      </c>
      <c r="E659">
        <v>1015</v>
      </c>
      <c r="F659">
        <v>1023</v>
      </c>
      <c r="G659">
        <v>1006.1</v>
      </c>
      <c r="H659">
        <v>1007.1</v>
      </c>
      <c r="I659">
        <v>1009.3</v>
      </c>
      <c r="J659">
        <v>1013.03</v>
      </c>
      <c r="K659">
        <v>3328022</v>
      </c>
      <c r="L659">
        <v>337000000000000</v>
      </c>
      <c r="M659">
        <v>79679</v>
      </c>
      <c r="N659">
        <v>2212099</v>
      </c>
      <c r="O659">
        <v>0.66469999999999996</v>
      </c>
    </row>
    <row r="660" spans="1:15" ht="13.8" x14ac:dyDescent="0.25">
      <c r="A660" s="1">
        <v>41871</v>
      </c>
      <c r="B660" s="2" t="s">
        <v>15</v>
      </c>
      <c r="C660" s="2" t="s">
        <v>16</v>
      </c>
      <c r="D660">
        <v>1009.3</v>
      </c>
      <c r="E660">
        <v>1011</v>
      </c>
      <c r="F660">
        <v>1018.45</v>
      </c>
      <c r="G660">
        <v>995.35</v>
      </c>
      <c r="H660">
        <v>996.6</v>
      </c>
      <c r="I660">
        <v>998.35</v>
      </c>
      <c r="J660">
        <v>1005.7</v>
      </c>
      <c r="K660">
        <v>2976628</v>
      </c>
      <c r="L660">
        <v>299000000000000</v>
      </c>
      <c r="M660">
        <v>82315</v>
      </c>
      <c r="N660">
        <v>1977210</v>
      </c>
      <c r="O660">
        <v>0.66420000000000001</v>
      </c>
    </row>
    <row r="661" spans="1:15" ht="13.8" x14ac:dyDescent="0.25">
      <c r="A661" s="1">
        <v>41872</v>
      </c>
      <c r="B661" s="2" t="s">
        <v>15</v>
      </c>
      <c r="C661" s="2" t="s">
        <v>16</v>
      </c>
      <c r="D661">
        <v>998.35</v>
      </c>
      <c r="E661">
        <v>1000</v>
      </c>
      <c r="F661">
        <v>1004</v>
      </c>
      <c r="G661">
        <v>990.1</v>
      </c>
      <c r="H661">
        <v>994.35</v>
      </c>
      <c r="I661">
        <v>995.1</v>
      </c>
      <c r="J661">
        <v>996.77</v>
      </c>
      <c r="K661">
        <v>3760015</v>
      </c>
      <c r="L661">
        <v>375000000000000</v>
      </c>
      <c r="M661">
        <v>67771</v>
      </c>
      <c r="N661">
        <v>2601624</v>
      </c>
      <c r="O661">
        <v>0.69189999999999996</v>
      </c>
    </row>
    <row r="662" spans="1:15" ht="13.8" x14ac:dyDescent="0.25">
      <c r="A662" s="1">
        <v>41873</v>
      </c>
      <c r="B662" s="2" t="s">
        <v>15</v>
      </c>
      <c r="C662" s="2" t="s">
        <v>16</v>
      </c>
      <c r="D662">
        <v>995.1</v>
      </c>
      <c r="E662">
        <v>1000.1</v>
      </c>
      <c r="F662">
        <v>1007</v>
      </c>
      <c r="G662">
        <v>995.3</v>
      </c>
      <c r="H662">
        <v>997.8</v>
      </c>
      <c r="I662">
        <v>998.3</v>
      </c>
      <c r="J662">
        <v>1000.91</v>
      </c>
      <c r="K662">
        <v>1959327</v>
      </c>
      <c r="L662">
        <v>196000000000000</v>
      </c>
      <c r="M662">
        <v>56172</v>
      </c>
      <c r="N662">
        <v>1091150</v>
      </c>
      <c r="O662">
        <v>0.55689999999999995</v>
      </c>
    </row>
    <row r="663" spans="1:15" ht="13.8" x14ac:dyDescent="0.25">
      <c r="A663" s="1">
        <v>41876</v>
      </c>
      <c r="B663" s="2" t="s">
        <v>15</v>
      </c>
      <c r="C663" s="2" t="s">
        <v>16</v>
      </c>
      <c r="D663">
        <v>998.3</v>
      </c>
      <c r="E663">
        <v>1000</v>
      </c>
      <c r="F663">
        <v>1008.5</v>
      </c>
      <c r="G663">
        <v>993.45</v>
      </c>
      <c r="H663">
        <v>995.5</v>
      </c>
      <c r="I663">
        <v>995.8</v>
      </c>
      <c r="J663">
        <v>1002.67</v>
      </c>
      <c r="K663">
        <v>1704141</v>
      </c>
      <c r="L663">
        <v>171000000000000</v>
      </c>
      <c r="M663">
        <v>57172</v>
      </c>
      <c r="N663">
        <v>803365</v>
      </c>
      <c r="O663">
        <v>0.47139999999999999</v>
      </c>
    </row>
    <row r="664" spans="1:15" ht="13.8" x14ac:dyDescent="0.25">
      <c r="A664" s="1">
        <v>41877</v>
      </c>
      <c r="B664" s="2" t="s">
        <v>15</v>
      </c>
      <c r="C664" s="2" t="s">
        <v>16</v>
      </c>
      <c r="D664">
        <v>995.8</v>
      </c>
      <c r="E664">
        <v>996</v>
      </c>
      <c r="F664">
        <v>996.95</v>
      </c>
      <c r="G664">
        <v>983</v>
      </c>
      <c r="H664">
        <v>992.35</v>
      </c>
      <c r="I664">
        <v>993.35</v>
      </c>
      <c r="J664">
        <v>989.6</v>
      </c>
      <c r="K664">
        <v>2182560</v>
      </c>
      <c r="L664">
        <v>216000000000000</v>
      </c>
      <c r="M664">
        <v>51307</v>
      </c>
      <c r="N664">
        <v>1195859</v>
      </c>
      <c r="O664">
        <v>0.54790000000000005</v>
      </c>
    </row>
    <row r="665" spans="1:15" ht="13.8" x14ac:dyDescent="0.25">
      <c r="A665" s="1">
        <v>41878</v>
      </c>
      <c r="B665" s="2" t="s">
        <v>15</v>
      </c>
      <c r="C665" s="2" t="s">
        <v>16</v>
      </c>
      <c r="D665">
        <v>993.35</v>
      </c>
      <c r="E665">
        <v>997.2</v>
      </c>
      <c r="F665">
        <v>1001.8</v>
      </c>
      <c r="G665">
        <v>986.85</v>
      </c>
      <c r="H665">
        <v>997</v>
      </c>
      <c r="I665">
        <v>993.7</v>
      </c>
      <c r="J665">
        <v>992.74</v>
      </c>
      <c r="K665">
        <v>1918182</v>
      </c>
      <c r="L665">
        <v>190000000000000</v>
      </c>
      <c r="M665">
        <v>54097</v>
      </c>
      <c r="N665">
        <v>1090604</v>
      </c>
      <c r="O665">
        <v>0.56859999999999999</v>
      </c>
    </row>
    <row r="666" spans="1:15" ht="13.8" x14ac:dyDescent="0.25">
      <c r="A666" s="1">
        <v>41879</v>
      </c>
      <c r="B666" s="2" t="s">
        <v>15</v>
      </c>
      <c r="C666" s="2" t="s">
        <v>16</v>
      </c>
      <c r="D666">
        <v>993.7</v>
      </c>
      <c r="E666">
        <v>994.6</v>
      </c>
      <c r="F666">
        <v>1004</v>
      </c>
      <c r="G666">
        <v>994.6</v>
      </c>
      <c r="H666">
        <v>1000</v>
      </c>
      <c r="I666">
        <v>998.7</v>
      </c>
      <c r="J666">
        <v>999.19</v>
      </c>
      <c r="K666">
        <v>3637682</v>
      </c>
      <c r="L666">
        <v>363000000000000</v>
      </c>
      <c r="M666">
        <v>78442</v>
      </c>
      <c r="N666">
        <v>2248840</v>
      </c>
      <c r="O666">
        <v>0.61819999999999997</v>
      </c>
    </row>
    <row r="667" spans="1:15" ht="13.8" x14ac:dyDescent="0.25">
      <c r="A667" s="1">
        <v>41883</v>
      </c>
      <c r="B667" s="2" t="s">
        <v>15</v>
      </c>
      <c r="C667" s="2" t="s">
        <v>16</v>
      </c>
      <c r="D667">
        <v>998.7</v>
      </c>
      <c r="E667">
        <v>1004.35</v>
      </c>
      <c r="F667">
        <v>1021</v>
      </c>
      <c r="G667">
        <v>995.6</v>
      </c>
      <c r="H667">
        <v>1016.4</v>
      </c>
      <c r="I667">
        <v>1014.1</v>
      </c>
      <c r="J667">
        <v>1010.61</v>
      </c>
      <c r="K667">
        <v>3702468</v>
      </c>
      <c r="L667">
        <v>374000000000000</v>
      </c>
      <c r="M667">
        <v>116382</v>
      </c>
      <c r="N667">
        <v>2334118</v>
      </c>
      <c r="O667">
        <v>0.63039999999999996</v>
      </c>
    </row>
    <row r="668" spans="1:15" ht="13.8" x14ac:dyDescent="0.25">
      <c r="A668" s="1">
        <v>41884</v>
      </c>
      <c r="B668" s="2" t="s">
        <v>15</v>
      </c>
      <c r="C668" s="2" t="s">
        <v>16</v>
      </c>
      <c r="D668">
        <v>1014.1</v>
      </c>
      <c r="E668">
        <v>1018.5</v>
      </c>
      <c r="F668">
        <v>1031.55</v>
      </c>
      <c r="G668">
        <v>1010.6</v>
      </c>
      <c r="H668">
        <v>1024</v>
      </c>
      <c r="I668">
        <v>1023.8</v>
      </c>
      <c r="J668">
        <v>1020.64</v>
      </c>
      <c r="K668">
        <v>3784599</v>
      </c>
      <c r="L668">
        <v>386000000000000</v>
      </c>
      <c r="M668">
        <v>93816</v>
      </c>
      <c r="N668">
        <v>2045801</v>
      </c>
      <c r="O668">
        <v>0.54059999999999997</v>
      </c>
    </row>
    <row r="669" spans="1:15" ht="13.8" x14ac:dyDescent="0.25">
      <c r="A669" s="1">
        <v>41885</v>
      </c>
      <c r="B669" s="2" t="s">
        <v>15</v>
      </c>
      <c r="C669" s="2" t="s">
        <v>16</v>
      </c>
      <c r="D669">
        <v>1023.8</v>
      </c>
      <c r="E669">
        <v>1025.1500000000001</v>
      </c>
      <c r="F669">
        <v>1035.95</v>
      </c>
      <c r="G669">
        <v>1021.1</v>
      </c>
      <c r="H669">
        <v>1032.3499999999999</v>
      </c>
      <c r="I669">
        <v>1031.25</v>
      </c>
      <c r="J669">
        <v>1028.81</v>
      </c>
      <c r="K669">
        <v>5011067</v>
      </c>
      <c r="L669">
        <v>516000000000000</v>
      </c>
      <c r="M669">
        <v>137075</v>
      </c>
      <c r="N669">
        <v>3226059</v>
      </c>
      <c r="O669">
        <v>0.64380000000000004</v>
      </c>
    </row>
    <row r="670" spans="1:15" ht="13.8" x14ac:dyDescent="0.25">
      <c r="A670" s="1">
        <v>41886</v>
      </c>
      <c r="B670" s="2" t="s">
        <v>15</v>
      </c>
      <c r="C670" s="2" t="s">
        <v>16</v>
      </c>
      <c r="D670">
        <v>1031.25</v>
      </c>
      <c r="E670">
        <v>1029</v>
      </c>
      <c r="F670">
        <v>1033.9000000000001</v>
      </c>
      <c r="G670">
        <v>1018.1</v>
      </c>
      <c r="H670">
        <v>1024.95</v>
      </c>
      <c r="I670">
        <v>1025.9000000000001</v>
      </c>
      <c r="J670">
        <v>1025.52</v>
      </c>
      <c r="K670">
        <v>2136513</v>
      </c>
      <c r="L670">
        <v>219000000000000</v>
      </c>
      <c r="M670">
        <v>50591</v>
      </c>
      <c r="N670">
        <v>1078695</v>
      </c>
      <c r="O670">
        <v>0.50490000000000002</v>
      </c>
    </row>
    <row r="671" spans="1:15" ht="13.8" x14ac:dyDescent="0.25">
      <c r="A671" s="1">
        <v>41887</v>
      </c>
      <c r="B671" s="2" t="s">
        <v>15</v>
      </c>
      <c r="C671" s="2" t="s">
        <v>16</v>
      </c>
      <c r="D671">
        <v>1025.9000000000001</v>
      </c>
      <c r="E671">
        <v>1027.7</v>
      </c>
      <c r="F671">
        <v>1033.45</v>
      </c>
      <c r="G671">
        <v>1020.6</v>
      </c>
      <c r="H671">
        <v>1022.85</v>
      </c>
      <c r="I671">
        <v>1025.6500000000001</v>
      </c>
      <c r="J671">
        <v>1026.18</v>
      </c>
      <c r="K671">
        <v>2075273</v>
      </c>
      <c r="L671">
        <v>213000000000000</v>
      </c>
      <c r="M671">
        <v>49915</v>
      </c>
      <c r="N671">
        <v>887969</v>
      </c>
      <c r="O671">
        <v>0.4279</v>
      </c>
    </row>
    <row r="672" spans="1:15" ht="13.8" x14ac:dyDescent="0.25">
      <c r="A672" s="1">
        <v>41890</v>
      </c>
      <c r="B672" s="2" t="s">
        <v>15</v>
      </c>
      <c r="C672" s="2" t="s">
        <v>16</v>
      </c>
      <c r="D672">
        <v>1025.6500000000001</v>
      </c>
      <c r="E672">
        <v>1033.9000000000001</v>
      </c>
      <c r="F672">
        <v>1039.3499999999999</v>
      </c>
      <c r="G672">
        <v>1028</v>
      </c>
      <c r="H672">
        <v>1035.5</v>
      </c>
      <c r="I672">
        <v>1037.7</v>
      </c>
      <c r="J672">
        <v>1034.8399999999999</v>
      </c>
      <c r="K672">
        <v>3174286</v>
      </c>
      <c r="L672">
        <v>328000000000000</v>
      </c>
      <c r="M672">
        <v>54794</v>
      </c>
      <c r="N672">
        <v>2047348</v>
      </c>
      <c r="O672">
        <v>0.64500000000000002</v>
      </c>
    </row>
    <row r="673" spans="1:15" ht="13.8" x14ac:dyDescent="0.25">
      <c r="A673" s="1">
        <v>41891</v>
      </c>
      <c r="B673" s="2" t="s">
        <v>15</v>
      </c>
      <c r="C673" s="2" t="s">
        <v>16</v>
      </c>
      <c r="D673">
        <v>1037.7</v>
      </c>
      <c r="E673">
        <v>1032.0999999999999</v>
      </c>
      <c r="F673">
        <v>1041.3</v>
      </c>
      <c r="G673">
        <v>1028.2</v>
      </c>
      <c r="H673">
        <v>1030</v>
      </c>
      <c r="I673">
        <v>1033</v>
      </c>
      <c r="J673">
        <v>1034.4000000000001</v>
      </c>
      <c r="K673">
        <v>2095351</v>
      </c>
      <c r="L673">
        <v>217000000000000</v>
      </c>
      <c r="M673">
        <v>46101</v>
      </c>
      <c r="N673">
        <v>952682</v>
      </c>
      <c r="O673">
        <v>0.45469999999999999</v>
      </c>
    </row>
    <row r="674" spans="1:15" ht="13.8" x14ac:dyDescent="0.25">
      <c r="A674" s="1">
        <v>41892</v>
      </c>
      <c r="B674" s="2" t="s">
        <v>15</v>
      </c>
      <c r="C674" s="2" t="s">
        <v>16</v>
      </c>
      <c r="D674">
        <v>1033</v>
      </c>
      <c r="E674">
        <v>1028.1500000000001</v>
      </c>
      <c r="F674">
        <v>1029.0999999999999</v>
      </c>
      <c r="G674">
        <v>1012.6</v>
      </c>
      <c r="H674">
        <v>1016.7</v>
      </c>
      <c r="I674">
        <v>1015.85</v>
      </c>
      <c r="J674">
        <v>1019.2</v>
      </c>
      <c r="K674">
        <v>2162176</v>
      </c>
      <c r="L674">
        <v>220000000000000</v>
      </c>
      <c r="M674">
        <v>64477</v>
      </c>
      <c r="N674">
        <v>1289680</v>
      </c>
      <c r="O674">
        <v>0.59650000000000003</v>
      </c>
    </row>
    <row r="675" spans="1:15" ht="13.8" x14ac:dyDescent="0.25">
      <c r="A675" s="1">
        <v>41893</v>
      </c>
      <c r="B675" s="2" t="s">
        <v>15</v>
      </c>
      <c r="C675" s="2" t="s">
        <v>16</v>
      </c>
      <c r="D675">
        <v>1015.85</v>
      </c>
      <c r="E675">
        <v>1020.3</v>
      </c>
      <c r="F675">
        <v>1030</v>
      </c>
      <c r="G675">
        <v>1008</v>
      </c>
      <c r="H675">
        <v>1015.2</v>
      </c>
      <c r="I675">
        <v>1019.4</v>
      </c>
      <c r="J675">
        <v>1016.88</v>
      </c>
      <c r="K675">
        <v>2427349</v>
      </c>
      <c r="L675">
        <v>247000000000000</v>
      </c>
      <c r="M675">
        <v>77130</v>
      </c>
      <c r="N675">
        <v>1256154</v>
      </c>
      <c r="O675">
        <v>0.51749999999999996</v>
      </c>
    </row>
    <row r="676" spans="1:15" ht="13.8" x14ac:dyDescent="0.25">
      <c r="A676" s="1">
        <v>41894</v>
      </c>
      <c r="B676" s="2" t="s">
        <v>15</v>
      </c>
      <c r="C676" s="2" t="s">
        <v>16</v>
      </c>
      <c r="D676">
        <v>1019.4</v>
      </c>
      <c r="E676">
        <v>1018.5</v>
      </c>
      <c r="F676">
        <v>1024</v>
      </c>
      <c r="G676">
        <v>1011.45</v>
      </c>
      <c r="H676">
        <v>1015.75</v>
      </c>
      <c r="I676">
        <v>1015.6</v>
      </c>
      <c r="J676">
        <v>1015.51</v>
      </c>
      <c r="K676">
        <v>2000076</v>
      </c>
      <c r="L676">
        <v>203000000000000</v>
      </c>
      <c r="M676">
        <v>46314</v>
      </c>
      <c r="N676">
        <v>1060334</v>
      </c>
      <c r="O676">
        <v>0.53010000000000002</v>
      </c>
    </row>
    <row r="677" spans="1:15" ht="13.8" x14ac:dyDescent="0.25">
      <c r="A677" s="1">
        <v>41897</v>
      </c>
      <c r="B677" s="2" t="s">
        <v>15</v>
      </c>
      <c r="C677" s="2" t="s">
        <v>16</v>
      </c>
      <c r="D677">
        <v>1015.6</v>
      </c>
      <c r="E677">
        <v>1009.1</v>
      </c>
      <c r="F677">
        <v>1012</v>
      </c>
      <c r="G677">
        <v>1001</v>
      </c>
      <c r="H677">
        <v>1001.6</v>
      </c>
      <c r="I677">
        <v>1002.75</v>
      </c>
      <c r="J677">
        <v>1005.43</v>
      </c>
      <c r="K677">
        <v>1997452</v>
      </c>
      <c r="L677">
        <v>201000000000000</v>
      </c>
      <c r="M677">
        <v>94119</v>
      </c>
      <c r="N677">
        <v>1292838</v>
      </c>
      <c r="O677">
        <v>0.6472</v>
      </c>
    </row>
    <row r="678" spans="1:15" ht="13.8" x14ac:dyDescent="0.25">
      <c r="A678" s="1">
        <v>41898</v>
      </c>
      <c r="B678" s="2" t="s">
        <v>15</v>
      </c>
      <c r="C678" s="2" t="s">
        <v>16</v>
      </c>
      <c r="D678">
        <v>1002.75</v>
      </c>
      <c r="E678">
        <v>1001.4</v>
      </c>
      <c r="F678">
        <v>1004.15</v>
      </c>
      <c r="G678">
        <v>976.5</v>
      </c>
      <c r="H678">
        <v>979</v>
      </c>
      <c r="I678">
        <v>979.4</v>
      </c>
      <c r="J678">
        <v>988.51</v>
      </c>
      <c r="K678">
        <v>3027126</v>
      </c>
      <c r="L678">
        <v>299000000000000</v>
      </c>
      <c r="M678">
        <v>93328</v>
      </c>
      <c r="N678">
        <v>1838465</v>
      </c>
      <c r="O678">
        <v>0.60729999999999995</v>
      </c>
    </row>
    <row r="679" spans="1:15" ht="13.8" x14ac:dyDescent="0.25">
      <c r="A679" s="1">
        <v>41899</v>
      </c>
      <c r="B679" s="2" t="s">
        <v>15</v>
      </c>
      <c r="C679" s="2" t="s">
        <v>16</v>
      </c>
      <c r="D679">
        <v>979.4</v>
      </c>
      <c r="E679">
        <v>984.9</v>
      </c>
      <c r="F679">
        <v>990.55</v>
      </c>
      <c r="G679">
        <v>978.95</v>
      </c>
      <c r="H679">
        <v>989</v>
      </c>
      <c r="I679">
        <v>988.65</v>
      </c>
      <c r="J679">
        <v>985.92</v>
      </c>
      <c r="K679">
        <v>2488647</v>
      </c>
      <c r="L679">
        <v>245000000000000</v>
      </c>
      <c r="M679">
        <v>114397</v>
      </c>
      <c r="N679">
        <v>1523092</v>
      </c>
      <c r="O679">
        <v>0.61199999999999999</v>
      </c>
    </row>
    <row r="680" spans="1:15" ht="13.8" x14ac:dyDescent="0.25">
      <c r="A680" s="1">
        <v>41900</v>
      </c>
      <c r="B680" s="2" t="s">
        <v>15</v>
      </c>
      <c r="C680" s="2" t="s">
        <v>16</v>
      </c>
      <c r="D680">
        <v>988.65</v>
      </c>
      <c r="E680">
        <v>985</v>
      </c>
      <c r="F680">
        <v>1010</v>
      </c>
      <c r="G680">
        <v>983.7</v>
      </c>
      <c r="H680">
        <v>1004</v>
      </c>
      <c r="I680">
        <v>1004.9</v>
      </c>
      <c r="J680">
        <v>1002.04</v>
      </c>
      <c r="K680">
        <v>2077617</v>
      </c>
      <c r="L680">
        <v>208000000000000</v>
      </c>
      <c r="M680">
        <v>55396</v>
      </c>
      <c r="N680">
        <v>981015</v>
      </c>
      <c r="O680">
        <v>0.47220000000000001</v>
      </c>
    </row>
    <row r="681" spans="1:15" ht="13.8" x14ac:dyDescent="0.25">
      <c r="A681" s="1">
        <v>41901</v>
      </c>
      <c r="B681" s="2" t="s">
        <v>15</v>
      </c>
      <c r="C681" s="2" t="s">
        <v>16</v>
      </c>
      <c r="D681">
        <v>1004.9</v>
      </c>
      <c r="E681">
        <v>1006</v>
      </c>
      <c r="F681">
        <v>1015.8</v>
      </c>
      <c r="G681">
        <v>991</v>
      </c>
      <c r="H681">
        <v>993.95</v>
      </c>
      <c r="I681">
        <v>995.45</v>
      </c>
      <c r="J681">
        <v>999.3</v>
      </c>
      <c r="K681">
        <v>3924732</v>
      </c>
      <c r="L681">
        <v>392000000000000</v>
      </c>
      <c r="M681">
        <v>73339</v>
      </c>
      <c r="N681">
        <v>2457568</v>
      </c>
      <c r="O681">
        <v>0.62619999999999998</v>
      </c>
    </row>
    <row r="682" spans="1:15" ht="13.8" x14ac:dyDescent="0.25">
      <c r="A682" s="1">
        <v>41904</v>
      </c>
      <c r="B682" s="2" t="s">
        <v>15</v>
      </c>
      <c r="C682" s="2" t="s">
        <v>16</v>
      </c>
      <c r="D682">
        <v>995.45</v>
      </c>
      <c r="E682">
        <v>993</v>
      </c>
      <c r="F682">
        <v>996</v>
      </c>
      <c r="G682">
        <v>987.7</v>
      </c>
      <c r="H682">
        <v>990</v>
      </c>
      <c r="I682">
        <v>991.55</v>
      </c>
      <c r="J682">
        <v>991.51</v>
      </c>
      <c r="K682">
        <v>1805858</v>
      </c>
      <c r="L682">
        <v>179000000000000</v>
      </c>
      <c r="M682">
        <v>53698</v>
      </c>
      <c r="N682">
        <v>1108105</v>
      </c>
      <c r="O682">
        <v>0.61360000000000003</v>
      </c>
    </row>
    <row r="683" spans="1:15" ht="13.8" x14ac:dyDescent="0.25">
      <c r="A683" s="1">
        <v>41905</v>
      </c>
      <c r="B683" s="2" t="s">
        <v>15</v>
      </c>
      <c r="C683" s="2" t="s">
        <v>16</v>
      </c>
      <c r="D683">
        <v>991.55</v>
      </c>
      <c r="E683">
        <v>991.7</v>
      </c>
      <c r="F683">
        <v>995.45</v>
      </c>
      <c r="G683">
        <v>963.05</v>
      </c>
      <c r="H683">
        <v>963.85</v>
      </c>
      <c r="I683">
        <v>965.85</v>
      </c>
      <c r="J683">
        <v>977.19</v>
      </c>
      <c r="K683">
        <v>4044643</v>
      </c>
      <c r="L683">
        <v>395000000000000</v>
      </c>
      <c r="M683">
        <v>97530</v>
      </c>
      <c r="N683">
        <v>2784048</v>
      </c>
      <c r="O683">
        <v>0.68830000000000002</v>
      </c>
    </row>
    <row r="684" spans="1:15" ht="13.8" x14ac:dyDescent="0.25">
      <c r="A684" s="1">
        <v>41906</v>
      </c>
      <c r="B684" s="2" t="s">
        <v>15</v>
      </c>
      <c r="C684" s="2" t="s">
        <v>16</v>
      </c>
      <c r="D684">
        <v>965.85</v>
      </c>
      <c r="E684">
        <v>968.5</v>
      </c>
      <c r="F684">
        <v>974.1</v>
      </c>
      <c r="G684">
        <v>955.4</v>
      </c>
      <c r="H684">
        <v>965.5</v>
      </c>
      <c r="I684">
        <v>965.05</v>
      </c>
      <c r="J684">
        <v>967.08</v>
      </c>
      <c r="K684">
        <v>3518809</v>
      </c>
      <c r="L684">
        <v>340000000000000</v>
      </c>
      <c r="M684">
        <v>75836</v>
      </c>
      <c r="N684">
        <v>2089474</v>
      </c>
      <c r="O684">
        <v>0.59379999999999999</v>
      </c>
    </row>
    <row r="685" spans="1:15" ht="13.8" x14ac:dyDescent="0.25">
      <c r="A685" s="1">
        <v>41907</v>
      </c>
      <c r="B685" s="2" t="s">
        <v>15</v>
      </c>
      <c r="C685" s="2" t="s">
        <v>16</v>
      </c>
      <c r="D685">
        <v>965.05</v>
      </c>
      <c r="E685">
        <v>966.1</v>
      </c>
      <c r="F685">
        <v>967.8</v>
      </c>
      <c r="G685">
        <v>922.65</v>
      </c>
      <c r="H685">
        <v>934.1</v>
      </c>
      <c r="I685">
        <v>929.85</v>
      </c>
      <c r="J685">
        <v>939.73</v>
      </c>
      <c r="K685">
        <v>7564288</v>
      </c>
      <c r="L685">
        <v>711000000000000</v>
      </c>
      <c r="M685">
        <v>135104</v>
      </c>
      <c r="N685">
        <v>4463436</v>
      </c>
      <c r="O685">
        <v>0.59009999999999996</v>
      </c>
    </row>
    <row r="686" spans="1:15" ht="13.8" x14ac:dyDescent="0.25">
      <c r="A686" s="1">
        <v>41908</v>
      </c>
      <c r="B686" s="2" t="s">
        <v>15</v>
      </c>
      <c r="C686" s="2" t="s">
        <v>16</v>
      </c>
      <c r="D686">
        <v>929.85</v>
      </c>
      <c r="E686">
        <v>929</v>
      </c>
      <c r="F686">
        <v>941.65</v>
      </c>
      <c r="G686">
        <v>917.3</v>
      </c>
      <c r="H686">
        <v>933.05</v>
      </c>
      <c r="I686">
        <v>933.25</v>
      </c>
      <c r="J686">
        <v>930.23</v>
      </c>
      <c r="K686">
        <v>3635611</v>
      </c>
      <c r="L686">
        <v>338000000000000</v>
      </c>
      <c r="M686">
        <v>118129</v>
      </c>
      <c r="N686">
        <v>1995559</v>
      </c>
      <c r="O686">
        <v>0.54890000000000005</v>
      </c>
    </row>
    <row r="687" spans="1:15" ht="13.8" x14ac:dyDescent="0.25">
      <c r="A687" s="1">
        <v>41911</v>
      </c>
      <c r="B687" s="2" t="s">
        <v>15</v>
      </c>
      <c r="C687" s="2" t="s">
        <v>16</v>
      </c>
      <c r="D687">
        <v>933.25</v>
      </c>
      <c r="E687">
        <v>936.95</v>
      </c>
      <c r="F687">
        <v>942.7</v>
      </c>
      <c r="G687">
        <v>929.6</v>
      </c>
      <c r="H687">
        <v>933.35</v>
      </c>
      <c r="I687">
        <v>933.15</v>
      </c>
      <c r="J687">
        <v>936.3</v>
      </c>
      <c r="K687">
        <v>2852977</v>
      </c>
      <c r="L687">
        <v>267000000000000</v>
      </c>
      <c r="M687">
        <v>69942</v>
      </c>
      <c r="N687">
        <v>1522041</v>
      </c>
      <c r="O687">
        <v>0.53349999999999997</v>
      </c>
    </row>
    <row r="688" spans="1:15" ht="13.8" x14ac:dyDescent="0.25">
      <c r="A688" s="1">
        <v>41912</v>
      </c>
      <c r="B688" s="2" t="s">
        <v>15</v>
      </c>
      <c r="C688" s="2" t="s">
        <v>16</v>
      </c>
      <c r="D688">
        <v>933.15</v>
      </c>
      <c r="E688">
        <v>928</v>
      </c>
      <c r="F688">
        <v>948.45</v>
      </c>
      <c r="G688">
        <v>925.05</v>
      </c>
      <c r="H688">
        <v>944</v>
      </c>
      <c r="I688">
        <v>945.7</v>
      </c>
      <c r="J688">
        <v>936.15</v>
      </c>
      <c r="K688">
        <v>4032700</v>
      </c>
      <c r="L688">
        <v>378000000000000</v>
      </c>
      <c r="M688">
        <v>79889</v>
      </c>
      <c r="N688">
        <v>2239377</v>
      </c>
      <c r="O688">
        <v>0.55530000000000002</v>
      </c>
    </row>
    <row r="689" spans="1:15" ht="13.8" x14ac:dyDescent="0.25">
      <c r="A689" s="1">
        <v>41913</v>
      </c>
      <c r="B689" s="2" t="s">
        <v>15</v>
      </c>
      <c r="C689" s="2" t="s">
        <v>16</v>
      </c>
      <c r="D689">
        <v>945.7</v>
      </c>
      <c r="E689">
        <v>943.6</v>
      </c>
      <c r="F689">
        <v>945.6</v>
      </c>
      <c r="G689">
        <v>926</v>
      </c>
      <c r="H689">
        <v>927.25</v>
      </c>
      <c r="I689">
        <v>927.2</v>
      </c>
      <c r="J689">
        <v>933.08</v>
      </c>
      <c r="K689">
        <v>1978672</v>
      </c>
      <c r="L689">
        <v>185000000000000</v>
      </c>
      <c r="M689">
        <v>45796</v>
      </c>
      <c r="N689">
        <v>992299</v>
      </c>
      <c r="O689">
        <v>0.50149999999999995</v>
      </c>
    </row>
    <row r="690" spans="1:15" ht="13.8" x14ac:dyDescent="0.25">
      <c r="A690" s="1">
        <v>41919</v>
      </c>
      <c r="B690" s="2" t="s">
        <v>15</v>
      </c>
      <c r="C690" s="2" t="s">
        <v>16</v>
      </c>
      <c r="D690">
        <v>927.2</v>
      </c>
      <c r="E690">
        <v>927.25</v>
      </c>
      <c r="F690">
        <v>934.9</v>
      </c>
      <c r="G690">
        <v>923.45</v>
      </c>
      <c r="H690">
        <v>924.75</v>
      </c>
      <c r="I690">
        <v>926.15</v>
      </c>
      <c r="J690">
        <v>928.25</v>
      </c>
      <c r="K690">
        <v>2835389</v>
      </c>
      <c r="L690">
        <v>263000000000000</v>
      </c>
      <c r="M690">
        <v>91932</v>
      </c>
      <c r="N690">
        <v>1957902</v>
      </c>
      <c r="O690">
        <v>0.6905</v>
      </c>
    </row>
    <row r="691" spans="1:15" ht="13.8" x14ac:dyDescent="0.25">
      <c r="A691" s="1">
        <v>41920</v>
      </c>
      <c r="B691" s="2" t="s">
        <v>15</v>
      </c>
      <c r="C691" s="2" t="s">
        <v>16</v>
      </c>
      <c r="D691">
        <v>926.15</v>
      </c>
      <c r="E691">
        <v>921.15</v>
      </c>
      <c r="F691">
        <v>941.5</v>
      </c>
      <c r="G691">
        <v>921.15</v>
      </c>
      <c r="H691">
        <v>935.9</v>
      </c>
      <c r="I691">
        <v>936.7</v>
      </c>
      <c r="J691">
        <v>935.66</v>
      </c>
      <c r="K691">
        <v>2246466</v>
      </c>
      <c r="L691">
        <v>210000000000000</v>
      </c>
      <c r="M691">
        <v>62550</v>
      </c>
      <c r="N691">
        <v>1231443</v>
      </c>
      <c r="O691">
        <v>0.54820000000000002</v>
      </c>
    </row>
    <row r="692" spans="1:15" ht="13.8" x14ac:dyDescent="0.25">
      <c r="A692" s="1">
        <v>41921</v>
      </c>
      <c r="B692" s="2" t="s">
        <v>15</v>
      </c>
      <c r="C692" s="2" t="s">
        <v>16</v>
      </c>
      <c r="D692">
        <v>936.7</v>
      </c>
      <c r="E692">
        <v>938.2</v>
      </c>
      <c r="F692">
        <v>957.25</v>
      </c>
      <c r="G692">
        <v>938.2</v>
      </c>
      <c r="H692">
        <v>953.35</v>
      </c>
      <c r="I692">
        <v>954.65</v>
      </c>
      <c r="J692">
        <v>951.69</v>
      </c>
      <c r="K692">
        <v>2552056</v>
      </c>
      <c r="L692">
        <v>243000000000000</v>
      </c>
      <c r="M692">
        <v>84120</v>
      </c>
      <c r="N692">
        <v>1623125</v>
      </c>
      <c r="O692">
        <v>0.63600000000000001</v>
      </c>
    </row>
    <row r="693" spans="1:15" ht="13.8" x14ac:dyDescent="0.25">
      <c r="A693" s="1">
        <v>41922</v>
      </c>
      <c r="B693" s="2" t="s">
        <v>15</v>
      </c>
      <c r="C693" s="2" t="s">
        <v>16</v>
      </c>
      <c r="D693">
        <v>954.65</v>
      </c>
      <c r="E693">
        <v>947</v>
      </c>
      <c r="F693">
        <v>969</v>
      </c>
      <c r="G693">
        <v>936.1</v>
      </c>
      <c r="H693">
        <v>961.25</v>
      </c>
      <c r="I693">
        <v>960.65</v>
      </c>
      <c r="J693">
        <v>955.59</v>
      </c>
      <c r="K693">
        <v>3535189</v>
      </c>
      <c r="L693">
        <v>338000000000000</v>
      </c>
      <c r="M693">
        <v>69666</v>
      </c>
      <c r="N693">
        <v>1949001</v>
      </c>
      <c r="O693">
        <v>0.55130000000000001</v>
      </c>
    </row>
    <row r="694" spans="1:15" ht="13.8" x14ac:dyDescent="0.25">
      <c r="A694" s="1">
        <v>41925</v>
      </c>
      <c r="B694" s="2" t="s">
        <v>15</v>
      </c>
      <c r="C694" s="2" t="s">
        <v>16</v>
      </c>
      <c r="D694">
        <v>960.65</v>
      </c>
      <c r="E694">
        <v>961.8</v>
      </c>
      <c r="F694">
        <v>964.75</v>
      </c>
      <c r="G694">
        <v>948.05</v>
      </c>
      <c r="H694">
        <v>958.1</v>
      </c>
      <c r="I694">
        <v>957.9</v>
      </c>
      <c r="J694">
        <v>956.61</v>
      </c>
      <c r="K694">
        <v>3173161</v>
      </c>
      <c r="L694">
        <v>304000000000000</v>
      </c>
      <c r="M694">
        <v>66698</v>
      </c>
      <c r="N694">
        <v>1644610</v>
      </c>
      <c r="O694">
        <v>0.51829999999999998</v>
      </c>
    </row>
    <row r="695" spans="1:15" ht="13.8" x14ac:dyDescent="0.25">
      <c r="A695" s="1">
        <v>41926</v>
      </c>
      <c r="B695" s="2" t="s">
        <v>15</v>
      </c>
      <c r="C695" s="2" t="s">
        <v>16</v>
      </c>
      <c r="D695">
        <v>957.9</v>
      </c>
      <c r="E695">
        <v>979</v>
      </c>
      <c r="F695">
        <v>979</v>
      </c>
      <c r="G695">
        <v>958.6</v>
      </c>
      <c r="H695">
        <v>960.45</v>
      </c>
      <c r="I695">
        <v>961.25</v>
      </c>
      <c r="J695">
        <v>966.93</v>
      </c>
      <c r="K695">
        <v>4360890</v>
      </c>
      <c r="L695">
        <v>422000000000000</v>
      </c>
      <c r="M695">
        <v>126756</v>
      </c>
      <c r="N695">
        <v>1982349</v>
      </c>
      <c r="O695">
        <v>0.4546</v>
      </c>
    </row>
    <row r="696" spans="1:15" ht="13.8" x14ac:dyDescent="0.25">
      <c r="A696" s="1">
        <v>41928</v>
      </c>
      <c r="B696" s="2" t="s">
        <v>15</v>
      </c>
      <c r="C696" s="2" t="s">
        <v>16</v>
      </c>
      <c r="D696">
        <v>961.25</v>
      </c>
      <c r="E696">
        <v>951.65</v>
      </c>
      <c r="F696">
        <v>956.9</v>
      </c>
      <c r="G696">
        <v>928</v>
      </c>
      <c r="H696">
        <v>930</v>
      </c>
      <c r="I696">
        <v>931</v>
      </c>
      <c r="J696">
        <v>941.93</v>
      </c>
      <c r="K696">
        <v>4347008</v>
      </c>
      <c r="L696">
        <v>409000000000000</v>
      </c>
      <c r="M696">
        <v>116464</v>
      </c>
      <c r="N696">
        <v>2778311</v>
      </c>
      <c r="O696">
        <v>0.6391</v>
      </c>
    </row>
    <row r="697" spans="1:15" ht="13.8" x14ac:dyDescent="0.25">
      <c r="A697" s="1">
        <v>41929</v>
      </c>
      <c r="B697" s="2" t="s">
        <v>15</v>
      </c>
      <c r="C697" s="2" t="s">
        <v>16</v>
      </c>
      <c r="D697">
        <v>931</v>
      </c>
      <c r="E697">
        <v>936</v>
      </c>
      <c r="F697">
        <v>940.65</v>
      </c>
      <c r="G697">
        <v>925.2</v>
      </c>
      <c r="H697">
        <v>937.7</v>
      </c>
      <c r="I697">
        <v>937.9</v>
      </c>
      <c r="J697">
        <v>935.08</v>
      </c>
      <c r="K697">
        <v>3500356</v>
      </c>
      <c r="L697">
        <v>327000000000000</v>
      </c>
      <c r="M697">
        <v>91434</v>
      </c>
      <c r="N697">
        <v>2315077</v>
      </c>
      <c r="O697">
        <v>0.66139999999999999</v>
      </c>
    </row>
    <row r="698" spans="1:15" ht="13.8" x14ac:dyDescent="0.25">
      <c r="A698" s="1">
        <v>41932</v>
      </c>
      <c r="B698" s="2" t="s">
        <v>15</v>
      </c>
      <c r="C698" s="2" t="s">
        <v>16</v>
      </c>
      <c r="D698">
        <v>937.9</v>
      </c>
      <c r="E698">
        <v>938.5</v>
      </c>
      <c r="F698">
        <v>940.6</v>
      </c>
      <c r="G698">
        <v>911.55</v>
      </c>
      <c r="H698">
        <v>934</v>
      </c>
      <c r="I698">
        <v>935.05</v>
      </c>
      <c r="J698">
        <v>933.74</v>
      </c>
      <c r="K698">
        <v>4843061</v>
      </c>
      <c r="L698">
        <v>452000000000000</v>
      </c>
      <c r="M698">
        <v>121404</v>
      </c>
      <c r="N698">
        <v>2730532</v>
      </c>
      <c r="O698">
        <v>0.56379999999999997</v>
      </c>
    </row>
    <row r="699" spans="1:15" ht="13.8" x14ac:dyDescent="0.25">
      <c r="A699" s="1">
        <v>41933</v>
      </c>
      <c r="B699" s="2" t="s">
        <v>15</v>
      </c>
      <c r="C699" s="2" t="s">
        <v>16</v>
      </c>
      <c r="D699">
        <v>935.05</v>
      </c>
      <c r="E699">
        <v>934.25</v>
      </c>
      <c r="F699">
        <v>937</v>
      </c>
      <c r="G699">
        <v>927.1</v>
      </c>
      <c r="H699">
        <v>928</v>
      </c>
      <c r="I699">
        <v>929.35</v>
      </c>
      <c r="J699">
        <v>930.83</v>
      </c>
      <c r="K699">
        <v>4028045</v>
      </c>
      <c r="L699">
        <v>375000000000000</v>
      </c>
      <c r="M699">
        <v>67286</v>
      </c>
      <c r="N699">
        <v>2883775</v>
      </c>
      <c r="O699">
        <v>0.71589999999999998</v>
      </c>
    </row>
    <row r="700" spans="1:15" ht="13.8" x14ac:dyDescent="0.25">
      <c r="A700" s="1">
        <v>41934</v>
      </c>
      <c r="B700" s="2" t="s">
        <v>15</v>
      </c>
      <c r="C700" s="2" t="s">
        <v>16</v>
      </c>
      <c r="D700">
        <v>929.35</v>
      </c>
      <c r="E700">
        <v>935.1</v>
      </c>
      <c r="F700">
        <v>950.8</v>
      </c>
      <c r="G700">
        <v>933.15</v>
      </c>
      <c r="H700">
        <v>947.15</v>
      </c>
      <c r="I700">
        <v>945.65</v>
      </c>
      <c r="J700">
        <v>946.15</v>
      </c>
      <c r="K700">
        <v>3059361</v>
      </c>
      <c r="L700">
        <v>289000000000000</v>
      </c>
      <c r="M700">
        <v>91435</v>
      </c>
      <c r="N700">
        <v>1771102</v>
      </c>
      <c r="O700">
        <v>0.57889999999999997</v>
      </c>
    </row>
    <row r="701" spans="1:15" ht="13.8" x14ac:dyDescent="0.25">
      <c r="A701" s="1">
        <v>41935</v>
      </c>
      <c r="B701" s="2" t="s">
        <v>15</v>
      </c>
      <c r="C701" s="2" t="s">
        <v>16</v>
      </c>
      <c r="D701">
        <v>945.65</v>
      </c>
      <c r="E701">
        <v>949.5</v>
      </c>
      <c r="F701">
        <v>954.5</v>
      </c>
      <c r="G701">
        <v>949</v>
      </c>
      <c r="H701">
        <v>952.5</v>
      </c>
      <c r="I701">
        <v>952.7</v>
      </c>
      <c r="J701">
        <v>952.09</v>
      </c>
      <c r="K701">
        <v>565357</v>
      </c>
      <c r="L701">
        <v>53800000000000</v>
      </c>
      <c r="M701">
        <v>15906</v>
      </c>
      <c r="N701">
        <v>235110</v>
      </c>
      <c r="O701">
        <v>0.41589999999999999</v>
      </c>
    </row>
    <row r="702" spans="1:15" ht="13.8" x14ac:dyDescent="0.25">
      <c r="A702" s="1">
        <v>41939</v>
      </c>
      <c r="B702" s="2" t="s">
        <v>15</v>
      </c>
      <c r="C702" s="2" t="s">
        <v>16</v>
      </c>
      <c r="D702">
        <v>952.7</v>
      </c>
      <c r="E702">
        <v>963.95</v>
      </c>
      <c r="F702">
        <v>963.95</v>
      </c>
      <c r="G702">
        <v>936.8</v>
      </c>
      <c r="H702">
        <v>942.6</v>
      </c>
      <c r="I702">
        <v>941.35</v>
      </c>
      <c r="J702">
        <v>945.52</v>
      </c>
      <c r="K702">
        <v>2302432</v>
      </c>
      <c r="L702">
        <v>218000000000000</v>
      </c>
      <c r="M702">
        <v>45073</v>
      </c>
      <c r="N702">
        <v>1489839</v>
      </c>
      <c r="O702">
        <v>0.64710000000000001</v>
      </c>
    </row>
    <row r="703" spans="1:15" ht="13.8" x14ac:dyDescent="0.25">
      <c r="A703" s="1">
        <v>41940</v>
      </c>
      <c r="B703" s="2" t="s">
        <v>15</v>
      </c>
      <c r="C703" s="2" t="s">
        <v>16</v>
      </c>
      <c r="D703">
        <v>941.35</v>
      </c>
      <c r="E703">
        <v>941.1</v>
      </c>
      <c r="F703">
        <v>942</v>
      </c>
      <c r="G703">
        <v>926.1</v>
      </c>
      <c r="H703">
        <v>933.7</v>
      </c>
      <c r="I703">
        <v>934.05</v>
      </c>
      <c r="J703">
        <v>932.08</v>
      </c>
      <c r="K703">
        <v>5034195</v>
      </c>
      <c r="L703">
        <v>469000000000000</v>
      </c>
      <c r="M703">
        <v>92592</v>
      </c>
      <c r="N703">
        <v>3482958</v>
      </c>
      <c r="O703">
        <v>0.69189999999999996</v>
      </c>
    </row>
    <row r="704" spans="1:15" ht="13.8" x14ac:dyDescent="0.25">
      <c r="A704" s="1">
        <v>41941</v>
      </c>
      <c r="B704" s="2" t="s">
        <v>15</v>
      </c>
      <c r="C704" s="2" t="s">
        <v>16</v>
      </c>
      <c r="D704">
        <v>934.05</v>
      </c>
      <c r="E704">
        <v>936.6</v>
      </c>
      <c r="F704">
        <v>953.4</v>
      </c>
      <c r="G704">
        <v>934.15</v>
      </c>
      <c r="H704">
        <v>951.05</v>
      </c>
      <c r="I704">
        <v>951.6</v>
      </c>
      <c r="J704">
        <v>946.95</v>
      </c>
      <c r="K704">
        <v>4004057</v>
      </c>
      <c r="L704">
        <v>379000000000000</v>
      </c>
      <c r="M704">
        <v>69953</v>
      </c>
      <c r="N704">
        <v>2781715</v>
      </c>
      <c r="O704">
        <v>0.69469999999999998</v>
      </c>
    </row>
    <row r="705" spans="1:15" ht="13.8" x14ac:dyDescent="0.25">
      <c r="A705" s="1">
        <v>41942</v>
      </c>
      <c r="B705" s="2" t="s">
        <v>15</v>
      </c>
      <c r="C705" s="2" t="s">
        <v>16</v>
      </c>
      <c r="D705">
        <v>951.6</v>
      </c>
      <c r="E705">
        <v>948</v>
      </c>
      <c r="F705">
        <v>981.55</v>
      </c>
      <c r="G705">
        <v>947.1</v>
      </c>
      <c r="H705">
        <v>978</v>
      </c>
      <c r="I705">
        <v>979.25</v>
      </c>
      <c r="J705">
        <v>969.04</v>
      </c>
      <c r="K705">
        <v>7484984</v>
      </c>
      <c r="L705">
        <v>725000000000000</v>
      </c>
      <c r="M705">
        <v>135530</v>
      </c>
      <c r="N705">
        <v>5611000</v>
      </c>
      <c r="O705">
        <v>0.74960000000000004</v>
      </c>
    </row>
    <row r="706" spans="1:15" ht="13.8" x14ac:dyDescent="0.25">
      <c r="A706" s="1">
        <v>41943</v>
      </c>
      <c r="B706" s="2" t="s">
        <v>15</v>
      </c>
      <c r="C706" s="2" t="s">
        <v>16</v>
      </c>
      <c r="D706">
        <v>979.25</v>
      </c>
      <c r="E706">
        <v>981.85</v>
      </c>
      <c r="F706">
        <v>1003.7</v>
      </c>
      <c r="G706">
        <v>981.85</v>
      </c>
      <c r="H706">
        <v>999</v>
      </c>
      <c r="I706">
        <v>1000.55</v>
      </c>
      <c r="J706">
        <v>995.38</v>
      </c>
      <c r="K706">
        <v>3219842</v>
      </c>
      <c r="L706">
        <v>320000000000000</v>
      </c>
      <c r="M706">
        <v>88569</v>
      </c>
      <c r="N706">
        <v>1648914</v>
      </c>
      <c r="O706">
        <v>0.5121</v>
      </c>
    </row>
    <row r="707" spans="1:15" ht="13.8" x14ac:dyDescent="0.25">
      <c r="A707" s="1">
        <v>41946</v>
      </c>
      <c r="B707" s="2" t="s">
        <v>15</v>
      </c>
      <c r="C707" s="2" t="s">
        <v>16</v>
      </c>
      <c r="D707">
        <v>1000.55</v>
      </c>
      <c r="E707">
        <v>1004</v>
      </c>
      <c r="F707">
        <v>1009</v>
      </c>
      <c r="G707">
        <v>990.15</v>
      </c>
      <c r="H707">
        <v>1001.45</v>
      </c>
      <c r="I707">
        <v>1002.35</v>
      </c>
      <c r="J707">
        <v>1001.88</v>
      </c>
      <c r="K707">
        <v>2828980</v>
      </c>
      <c r="L707">
        <v>283000000000000</v>
      </c>
      <c r="M707">
        <v>68467</v>
      </c>
      <c r="N707">
        <v>1483555</v>
      </c>
      <c r="O707">
        <v>0.52439999999999998</v>
      </c>
    </row>
    <row r="708" spans="1:15" ht="13.8" x14ac:dyDescent="0.25">
      <c r="A708" s="1">
        <v>41948</v>
      </c>
      <c r="B708" s="2" t="s">
        <v>15</v>
      </c>
      <c r="C708" s="2" t="s">
        <v>16</v>
      </c>
      <c r="D708">
        <v>1002.35</v>
      </c>
      <c r="E708">
        <v>1002</v>
      </c>
      <c r="F708">
        <v>1008.5</v>
      </c>
      <c r="G708">
        <v>988.4</v>
      </c>
      <c r="H708">
        <v>989</v>
      </c>
      <c r="I708">
        <v>991.3</v>
      </c>
      <c r="J708">
        <v>996.8</v>
      </c>
      <c r="K708">
        <v>3595614</v>
      </c>
      <c r="L708">
        <v>358000000000000</v>
      </c>
      <c r="M708">
        <v>104186</v>
      </c>
      <c r="N708">
        <v>2228295</v>
      </c>
      <c r="O708">
        <v>0.61970000000000003</v>
      </c>
    </row>
    <row r="709" spans="1:15" ht="13.8" x14ac:dyDescent="0.25">
      <c r="A709" s="1">
        <v>41950</v>
      </c>
      <c r="B709" s="2" t="s">
        <v>15</v>
      </c>
      <c r="C709" s="2" t="s">
        <v>16</v>
      </c>
      <c r="D709">
        <v>991.3</v>
      </c>
      <c r="E709">
        <v>990.45</v>
      </c>
      <c r="F709">
        <v>995.35</v>
      </c>
      <c r="G709">
        <v>978.05</v>
      </c>
      <c r="H709">
        <v>981.55</v>
      </c>
      <c r="I709">
        <v>980.5</v>
      </c>
      <c r="J709">
        <v>983.5</v>
      </c>
      <c r="K709">
        <v>2659263</v>
      </c>
      <c r="L709">
        <v>262000000000000</v>
      </c>
      <c r="M709">
        <v>92908</v>
      </c>
      <c r="N709">
        <v>1782154</v>
      </c>
      <c r="O709">
        <v>0.67020000000000002</v>
      </c>
    </row>
    <row r="710" spans="1:15" ht="13.8" x14ac:dyDescent="0.25">
      <c r="A710" s="1">
        <v>41953</v>
      </c>
      <c r="B710" s="2" t="s">
        <v>15</v>
      </c>
      <c r="C710" s="2" t="s">
        <v>16</v>
      </c>
      <c r="D710">
        <v>980.5</v>
      </c>
      <c r="E710">
        <v>982.8</v>
      </c>
      <c r="F710">
        <v>989.8</v>
      </c>
      <c r="G710">
        <v>967.25</v>
      </c>
      <c r="H710">
        <v>969.75</v>
      </c>
      <c r="I710">
        <v>969.35</v>
      </c>
      <c r="J710">
        <v>976.73</v>
      </c>
      <c r="K710">
        <v>2396133</v>
      </c>
      <c r="L710">
        <v>234000000000000</v>
      </c>
      <c r="M710">
        <v>68833</v>
      </c>
      <c r="N710">
        <v>1503611</v>
      </c>
      <c r="O710">
        <v>0.62749999999999995</v>
      </c>
    </row>
    <row r="711" spans="1:15" ht="13.8" x14ac:dyDescent="0.25">
      <c r="A711" s="1">
        <v>41954</v>
      </c>
      <c r="B711" s="2" t="s">
        <v>15</v>
      </c>
      <c r="C711" s="2" t="s">
        <v>16</v>
      </c>
      <c r="D711">
        <v>969.35</v>
      </c>
      <c r="E711">
        <v>972.4</v>
      </c>
      <c r="F711">
        <v>987.8</v>
      </c>
      <c r="G711">
        <v>966.25</v>
      </c>
      <c r="H711">
        <v>978</v>
      </c>
      <c r="I711">
        <v>977.7</v>
      </c>
      <c r="J711">
        <v>977.61</v>
      </c>
      <c r="K711">
        <v>2308713</v>
      </c>
      <c r="L711">
        <v>226000000000000</v>
      </c>
      <c r="M711">
        <v>56178</v>
      </c>
      <c r="N711">
        <v>1109728</v>
      </c>
      <c r="O711">
        <v>0.48070000000000002</v>
      </c>
    </row>
    <row r="712" spans="1:15" ht="13.8" x14ac:dyDescent="0.25">
      <c r="A712" s="1">
        <v>41955</v>
      </c>
      <c r="B712" s="2" t="s">
        <v>15</v>
      </c>
      <c r="C712" s="2" t="s">
        <v>16</v>
      </c>
      <c r="D712">
        <v>977.7</v>
      </c>
      <c r="E712">
        <v>981.95</v>
      </c>
      <c r="F712">
        <v>983</v>
      </c>
      <c r="G712">
        <v>968.7</v>
      </c>
      <c r="H712">
        <v>971.55</v>
      </c>
      <c r="I712">
        <v>974.05</v>
      </c>
      <c r="J712">
        <v>975.11</v>
      </c>
      <c r="K712">
        <v>2122642</v>
      </c>
      <c r="L712">
        <v>207000000000000</v>
      </c>
      <c r="M712">
        <v>54463</v>
      </c>
      <c r="N712">
        <v>1115062</v>
      </c>
      <c r="O712">
        <v>0.52529999999999999</v>
      </c>
    </row>
    <row r="713" spans="1:15" ht="13.8" x14ac:dyDescent="0.25">
      <c r="A713" s="1">
        <v>41956</v>
      </c>
      <c r="B713" s="2" t="s">
        <v>15</v>
      </c>
      <c r="C713" s="2" t="s">
        <v>16</v>
      </c>
      <c r="D713">
        <v>974.05</v>
      </c>
      <c r="E713">
        <v>974</v>
      </c>
      <c r="F713">
        <v>979.8</v>
      </c>
      <c r="G713">
        <v>963.4</v>
      </c>
      <c r="H713">
        <v>969.2</v>
      </c>
      <c r="I713">
        <v>969.25</v>
      </c>
      <c r="J713">
        <v>970.47</v>
      </c>
      <c r="K713">
        <v>1609576</v>
      </c>
      <c r="L713">
        <v>156000000000000</v>
      </c>
      <c r="M713">
        <v>33615</v>
      </c>
      <c r="N713">
        <v>681708</v>
      </c>
      <c r="O713">
        <v>0.42349999999999999</v>
      </c>
    </row>
    <row r="714" spans="1:15" ht="13.8" x14ac:dyDescent="0.25">
      <c r="A714" s="1">
        <v>41957</v>
      </c>
      <c r="B714" s="2" t="s">
        <v>15</v>
      </c>
      <c r="C714" s="2" t="s">
        <v>16</v>
      </c>
      <c r="D714">
        <v>969.25</v>
      </c>
      <c r="E714">
        <v>969</v>
      </c>
      <c r="F714">
        <v>977.75</v>
      </c>
      <c r="G714">
        <v>965.05</v>
      </c>
      <c r="H714">
        <v>969</v>
      </c>
      <c r="I714">
        <v>969.15</v>
      </c>
      <c r="J714">
        <v>970.47</v>
      </c>
      <c r="K714">
        <v>1925588</v>
      </c>
      <c r="L714">
        <v>187000000000000</v>
      </c>
      <c r="M714">
        <v>55455</v>
      </c>
      <c r="N714">
        <v>1047621</v>
      </c>
      <c r="O714">
        <v>0.54410000000000003</v>
      </c>
    </row>
    <row r="715" spans="1:15" ht="13.8" x14ac:dyDescent="0.25">
      <c r="A715" s="1">
        <v>41960</v>
      </c>
      <c r="B715" s="2" t="s">
        <v>15</v>
      </c>
      <c r="C715" s="2" t="s">
        <v>16</v>
      </c>
      <c r="D715">
        <v>969.15</v>
      </c>
      <c r="E715">
        <v>966</v>
      </c>
      <c r="F715">
        <v>987.55</v>
      </c>
      <c r="G715">
        <v>966</v>
      </c>
      <c r="H715">
        <v>987.5</v>
      </c>
      <c r="I715">
        <v>985.2</v>
      </c>
      <c r="J715">
        <v>978.95</v>
      </c>
      <c r="K715">
        <v>2337114</v>
      </c>
      <c r="L715">
        <v>229000000000000</v>
      </c>
      <c r="M715">
        <v>55781</v>
      </c>
      <c r="N715">
        <v>1328874</v>
      </c>
      <c r="O715">
        <v>0.56859999999999999</v>
      </c>
    </row>
    <row r="716" spans="1:15" ht="13.8" x14ac:dyDescent="0.25">
      <c r="A716" s="1">
        <v>41961</v>
      </c>
      <c r="B716" s="2" t="s">
        <v>15</v>
      </c>
      <c r="C716" s="2" t="s">
        <v>16</v>
      </c>
      <c r="D716">
        <v>985.2</v>
      </c>
      <c r="E716">
        <v>985.45</v>
      </c>
      <c r="F716">
        <v>997.7</v>
      </c>
      <c r="G716">
        <v>985.2</v>
      </c>
      <c r="H716">
        <v>987.5</v>
      </c>
      <c r="I716">
        <v>988.65</v>
      </c>
      <c r="J716">
        <v>992.12</v>
      </c>
      <c r="K716">
        <v>3065433</v>
      </c>
      <c r="L716">
        <v>304000000000000</v>
      </c>
      <c r="M716">
        <v>82296</v>
      </c>
      <c r="N716">
        <v>1961523</v>
      </c>
      <c r="O716">
        <v>0.63990000000000002</v>
      </c>
    </row>
    <row r="717" spans="1:15" ht="13.8" x14ac:dyDescent="0.25">
      <c r="A717" s="1">
        <v>41962</v>
      </c>
      <c r="B717" s="2" t="s">
        <v>15</v>
      </c>
      <c r="C717" s="2" t="s">
        <v>16</v>
      </c>
      <c r="D717">
        <v>988.65</v>
      </c>
      <c r="E717">
        <v>988.65</v>
      </c>
      <c r="F717">
        <v>992</v>
      </c>
      <c r="G717">
        <v>976.5</v>
      </c>
      <c r="H717">
        <v>976.8</v>
      </c>
      <c r="I717">
        <v>978.15</v>
      </c>
      <c r="J717">
        <v>982.36</v>
      </c>
      <c r="K717">
        <v>1851368</v>
      </c>
      <c r="L717">
        <v>182000000000000</v>
      </c>
      <c r="M717">
        <v>54992</v>
      </c>
      <c r="N717">
        <v>1108509</v>
      </c>
      <c r="O717">
        <v>0.5988</v>
      </c>
    </row>
    <row r="718" spans="1:15" ht="13.8" x14ac:dyDescent="0.25">
      <c r="A718" s="1">
        <v>41963</v>
      </c>
      <c r="B718" s="2" t="s">
        <v>15</v>
      </c>
      <c r="C718" s="2" t="s">
        <v>16</v>
      </c>
      <c r="D718">
        <v>978.15</v>
      </c>
      <c r="E718">
        <v>978</v>
      </c>
      <c r="F718">
        <v>983.7</v>
      </c>
      <c r="G718">
        <v>970.3</v>
      </c>
      <c r="H718">
        <v>979.45</v>
      </c>
      <c r="I718">
        <v>980.75</v>
      </c>
      <c r="J718">
        <v>976.59</v>
      </c>
      <c r="K718">
        <v>2592595</v>
      </c>
      <c r="L718">
        <v>253000000000000</v>
      </c>
      <c r="M718">
        <v>85711</v>
      </c>
      <c r="N718">
        <v>1538210</v>
      </c>
      <c r="O718">
        <v>0.59330000000000005</v>
      </c>
    </row>
    <row r="719" spans="1:15" ht="13.8" x14ac:dyDescent="0.25">
      <c r="A719" s="1">
        <v>41964</v>
      </c>
      <c r="B719" s="2" t="s">
        <v>15</v>
      </c>
      <c r="C719" s="2" t="s">
        <v>16</v>
      </c>
      <c r="D719">
        <v>980.75</v>
      </c>
      <c r="E719">
        <v>980.2</v>
      </c>
      <c r="F719">
        <v>1001</v>
      </c>
      <c r="G719">
        <v>980.2</v>
      </c>
      <c r="H719">
        <v>996.2</v>
      </c>
      <c r="I719">
        <v>997.7</v>
      </c>
      <c r="J719">
        <v>994.35</v>
      </c>
      <c r="K719">
        <v>2683538</v>
      </c>
      <c r="L719">
        <v>267000000000000</v>
      </c>
      <c r="M719">
        <v>85389</v>
      </c>
      <c r="N719">
        <v>1395207</v>
      </c>
      <c r="O719">
        <v>0.51990000000000003</v>
      </c>
    </row>
    <row r="720" spans="1:15" ht="13.8" x14ac:dyDescent="0.25">
      <c r="A720" s="1">
        <v>41967</v>
      </c>
      <c r="B720" s="2" t="s">
        <v>15</v>
      </c>
      <c r="C720" s="2" t="s">
        <v>16</v>
      </c>
      <c r="D720">
        <v>997.7</v>
      </c>
      <c r="E720">
        <v>1000.2</v>
      </c>
      <c r="F720">
        <v>1004.15</v>
      </c>
      <c r="G720">
        <v>981.7</v>
      </c>
      <c r="H720">
        <v>983.8</v>
      </c>
      <c r="I720">
        <v>985.35</v>
      </c>
      <c r="J720">
        <v>986.67</v>
      </c>
      <c r="K720">
        <v>2840424</v>
      </c>
      <c r="L720">
        <v>280000000000000</v>
      </c>
      <c r="M720">
        <v>105725</v>
      </c>
      <c r="N720">
        <v>1745071</v>
      </c>
      <c r="O720">
        <v>0.61439999999999995</v>
      </c>
    </row>
    <row r="721" spans="1:15" ht="13.8" x14ac:dyDescent="0.25">
      <c r="A721" s="1">
        <v>41968</v>
      </c>
      <c r="B721" s="2" t="s">
        <v>15</v>
      </c>
      <c r="C721" s="2" t="s">
        <v>16</v>
      </c>
      <c r="D721">
        <v>985.35</v>
      </c>
      <c r="E721">
        <v>985.1</v>
      </c>
      <c r="F721">
        <v>994.9</v>
      </c>
      <c r="G721">
        <v>973.3</v>
      </c>
      <c r="H721">
        <v>994.5</v>
      </c>
      <c r="I721">
        <v>993</v>
      </c>
      <c r="J721">
        <v>985.89</v>
      </c>
      <c r="K721">
        <v>3338732</v>
      </c>
      <c r="L721">
        <v>329000000000000</v>
      </c>
      <c r="M721">
        <v>100706</v>
      </c>
      <c r="N721">
        <v>2115191</v>
      </c>
      <c r="O721">
        <v>0.63349999999999995</v>
      </c>
    </row>
    <row r="722" spans="1:15" ht="13.8" x14ac:dyDescent="0.25">
      <c r="A722" s="1">
        <v>41969</v>
      </c>
      <c r="B722" s="2" t="s">
        <v>15</v>
      </c>
      <c r="C722" s="2" t="s">
        <v>16</v>
      </c>
      <c r="D722">
        <v>993</v>
      </c>
      <c r="E722">
        <v>991.95</v>
      </c>
      <c r="F722">
        <v>993</v>
      </c>
      <c r="G722">
        <v>982.6</v>
      </c>
      <c r="H722">
        <v>986.2</v>
      </c>
      <c r="I722">
        <v>987.05</v>
      </c>
      <c r="J722">
        <v>987.34</v>
      </c>
      <c r="K722">
        <v>3007076</v>
      </c>
      <c r="L722">
        <v>297000000000000</v>
      </c>
      <c r="M722">
        <v>78137</v>
      </c>
      <c r="N722">
        <v>1874117</v>
      </c>
      <c r="O722">
        <v>0.62319999999999998</v>
      </c>
    </row>
    <row r="723" spans="1:15" ht="13.8" x14ac:dyDescent="0.25">
      <c r="A723" s="1">
        <v>41970</v>
      </c>
      <c r="B723" s="2" t="s">
        <v>15</v>
      </c>
      <c r="C723" s="2" t="s">
        <v>16</v>
      </c>
      <c r="D723">
        <v>987.05</v>
      </c>
      <c r="E723">
        <v>990</v>
      </c>
      <c r="F723">
        <v>993</v>
      </c>
      <c r="G723">
        <v>983.05</v>
      </c>
      <c r="H723">
        <v>988.3</v>
      </c>
      <c r="I723">
        <v>988.65</v>
      </c>
      <c r="J723">
        <v>988.21</v>
      </c>
      <c r="K723">
        <v>2806993</v>
      </c>
      <c r="L723">
        <v>277000000000000</v>
      </c>
      <c r="M723">
        <v>70045</v>
      </c>
      <c r="N723">
        <v>1991674</v>
      </c>
      <c r="O723">
        <v>0.70950000000000002</v>
      </c>
    </row>
    <row r="724" spans="1:15" ht="13.8" x14ac:dyDescent="0.25">
      <c r="A724" s="1">
        <v>41971</v>
      </c>
      <c r="B724" s="2" t="s">
        <v>15</v>
      </c>
      <c r="C724" s="2" t="s">
        <v>16</v>
      </c>
      <c r="D724">
        <v>988.65</v>
      </c>
      <c r="E724">
        <v>989.7</v>
      </c>
      <c r="F724">
        <v>1017.35</v>
      </c>
      <c r="G724">
        <v>983.2</v>
      </c>
      <c r="H724">
        <v>988.95</v>
      </c>
      <c r="I724">
        <v>991.6</v>
      </c>
      <c r="J724">
        <v>999.44</v>
      </c>
      <c r="K724">
        <v>4773085</v>
      </c>
      <c r="L724">
        <v>477000000000000</v>
      </c>
      <c r="M724">
        <v>96629</v>
      </c>
      <c r="N724">
        <v>2299255</v>
      </c>
      <c r="O724">
        <v>0.48170000000000002</v>
      </c>
    </row>
    <row r="725" spans="1:15" ht="13.8" x14ac:dyDescent="0.25">
      <c r="A725" s="1">
        <v>41974</v>
      </c>
      <c r="B725" s="2" t="s">
        <v>15</v>
      </c>
      <c r="C725" s="2" t="s">
        <v>16</v>
      </c>
      <c r="D725">
        <v>991.6</v>
      </c>
      <c r="E725">
        <v>989</v>
      </c>
      <c r="F725">
        <v>991.95</v>
      </c>
      <c r="G725">
        <v>958.55</v>
      </c>
      <c r="H725">
        <v>962.95</v>
      </c>
      <c r="I725">
        <v>961.6</v>
      </c>
      <c r="J725">
        <v>971.38</v>
      </c>
      <c r="K725">
        <v>3973275</v>
      </c>
      <c r="L725">
        <v>386000000000000</v>
      </c>
      <c r="M725">
        <v>107929</v>
      </c>
      <c r="N725">
        <v>2400394</v>
      </c>
      <c r="O725">
        <v>0.60409999999999997</v>
      </c>
    </row>
    <row r="726" spans="1:15" ht="13.8" x14ac:dyDescent="0.25">
      <c r="A726" s="1">
        <v>41975</v>
      </c>
      <c r="B726" s="2" t="s">
        <v>15</v>
      </c>
      <c r="C726" s="2" t="s">
        <v>16</v>
      </c>
      <c r="D726">
        <v>961.6</v>
      </c>
      <c r="E726">
        <v>962</v>
      </c>
      <c r="F726">
        <v>971.25</v>
      </c>
      <c r="G726">
        <v>958</v>
      </c>
      <c r="H726">
        <v>963.2</v>
      </c>
      <c r="I726">
        <v>962.65</v>
      </c>
      <c r="J726">
        <v>963.53</v>
      </c>
      <c r="K726">
        <v>2160807</v>
      </c>
      <c r="L726">
        <v>208000000000000</v>
      </c>
      <c r="M726">
        <v>74329</v>
      </c>
      <c r="N726">
        <v>1044011</v>
      </c>
      <c r="O726">
        <v>0.48320000000000002</v>
      </c>
    </row>
    <row r="727" spans="1:15" ht="13.8" x14ac:dyDescent="0.25">
      <c r="A727" s="1">
        <v>41976</v>
      </c>
      <c r="B727" s="2" t="s">
        <v>15</v>
      </c>
      <c r="C727" s="2" t="s">
        <v>16</v>
      </c>
      <c r="D727">
        <v>962.65</v>
      </c>
      <c r="E727">
        <v>958.55</v>
      </c>
      <c r="F727">
        <v>974</v>
      </c>
      <c r="G727">
        <v>958.55</v>
      </c>
      <c r="H727">
        <v>966.75</v>
      </c>
      <c r="I727">
        <v>968.35</v>
      </c>
      <c r="J727">
        <v>967.87</v>
      </c>
      <c r="K727">
        <v>2237796</v>
      </c>
      <c r="L727">
        <v>217000000000000</v>
      </c>
      <c r="M727">
        <v>53340</v>
      </c>
      <c r="N727">
        <v>1275018</v>
      </c>
      <c r="O727">
        <v>0.56979999999999997</v>
      </c>
    </row>
    <row r="728" spans="1:15" ht="13.8" x14ac:dyDescent="0.25">
      <c r="A728" s="1">
        <v>41977</v>
      </c>
      <c r="B728" s="2" t="s">
        <v>15</v>
      </c>
      <c r="C728" s="2" t="s">
        <v>16</v>
      </c>
      <c r="D728">
        <v>968.35</v>
      </c>
      <c r="E728">
        <v>968.1</v>
      </c>
      <c r="F728">
        <v>974.95</v>
      </c>
      <c r="G728">
        <v>955.7</v>
      </c>
      <c r="H728">
        <v>957.9</v>
      </c>
      <c r="I728">
        <v>958.55</v>
      </c>
      <c r="J728">
        <v>964.05</v>
      </c>
      <c r="K728">
        <v>2463051</v>
      </c>
      <c r="L728">
        <v>237000000000000</v>
      </c>
      <c r="M728">
        <v>48124</v>
      </c>
      <c r="N728">
        <v>1465678</v>
      </c>
      <c r="O728">
        <v>0.59509999999999996</v>
      </c>
    </row>
    <row r="729" spans="1:15" ht="13.8" x14ac:dyDescent="0.25">
      <c r="A729" s="1">
        <v>41978</v>
      </c>
      <c r="B729" s="2" t="s">
        <v>15</v>
      </c>
      <c r="C729" s="2" t="s">
        <v>16</v>
      </c>
      <c r="D729">
        <v>958.55</v>
      </c>
      <c r="E729">
        <v>961</v>
      </c>
      <c r="F729">
        <v>967</v>
      </c>
      <c r="G729">
        <v>955.1</v>
      </c>
      <c r="H729">
        <v>956.9</v>
      </c>
      <c r="I729">
        <v>957.35</v>
      </c>
      <c r="J729">
        <v>960.49</v>
      </c>
      <c r="K729">
        <v>2296865</v>
      </c>
      <c r="L729">
        <v>221000000000000</v>
      </c>
      <c r="M729">
        <v>60064</v>
      </c>
      <c r="N729">
        <v>1334187</v>
      </c>
      <c r="O729">
        <v>0.58089999999999997</v>
      </c>
    </row>
    <row r="730" spans="1:15" ht="13.8" x14ac:dyDescent="0.25">
      <c r="A730" s="1">
        <v>41981</v>
      </c>
      <c r="B730" s="2" t="s">
        <v>15</v>
      </c>
      <c r="C730" s="2" t="s">
        <v>16</v>
      </c>
      <c r="D730">
        <v>957.35</v>
      </c>
      <c r="E730">
        <v>960</v>
      </c>
      <c r="F730">
        <v>962.85</v>
      </c>
      <c r="G730">
        <v>942.25</v>
      </c>
      <c r="H730">
        <v>944.1</v>
      </c>
      <c r="I730">
        <v>944.6</v>
      </c>
      <c r="J730">
        <v>951.53</v>
      </c>
      <c r="K730">
        <v>2340414</v>
      </c>
      <c r="L730">
        <v>223000000000000</v>
      </c>
      <c r="M730">
        <v>82516</v>
      </c>
      <c r="N730">
        <v>1514966</v>
      </c>
      <c r="O730">
        <v>0.64729999999999999</v>
      </c>
    </row>
    <row r="731" spans="1:15" ht="13.8" x14ac:dyDescent="0.25">
      <c r="A731" s="1">
        <v>41982</v>
      </c>
      <c r="B731" s="2" t="s">
        <v>15</v>
      </c>
      <c r="C731" s="2" t="s">
        <v>16</v>
      </c>
      <c r="D731">
        <v>944.6</v>
      </c>
      <c r="E731">
        <v>941</v>
      </c>
      <c r="F731">
        <v>950.7</v>
      </c>
      <c r="G731">
        <v>931</v>
      </c>
      <c r="H731">
        <v>939.75</v>
      </c>
      <c r="I731">
        <v>939.85</v>
      </c>
      <c r="J731">
        <v>940.54</v>
      </c>
      <c r="K731">
        <v>2422696</v>
      </c>
      <c r="L731">
        <v>228000000000000</v>
      </c>
      <c r="M731">
        <v>64424</v>
      </c>
      <c r="N731">
        <v>1150009</v>
      </c>
      <c r="O731">
        <v>0.47470000000000001</v>
      </c>
    </row>
    <row r="732" spans="1:15" ht="13.8" x14ac:dyDescent="0.25">
      <c r="A732" s="1">
        <v>41983</v>
      </c>
      <c r="B732" s="2" t="s">
        <v>15</v>
      </c>
      <c r="C732" s="2" t="s">
        <v>16</v>
      </c>
      <c r="D732">
        <v>939.85</v>
      </c>
      <c r="E732">
        <v>931.45</v>
      </c>
      <c r="F732">
        <v>940.95</v>
      </c>
      <c r="G732">
        <v>930</v>
      </c>
      <c r="H732">
        <v>931.4</v>
      </c>
      <c r="I732">
        <v>932.55</v>
      </c>
      <c r="J732">
        <v>934.48</v>
      </c>
      <c r="K732">
        <v>3027071</v>
      </c>
      <c r="L732">
        <v>283000000000000</v>
      </c>
      <c r="M732">
        <v>69131</v>
      </c>
      <c r="N732">
        <v>1938978</v>
      </c>
      <c r="O732">
        <v>0.64049999999999996</v>
      </c>
    </row>
    <row r="733" spans="1:15" ht="13.8" x14ac:dyDescent="0.25">
      <c r="A733" s="1">
        <v>41984</v>
      </c>
      <c r="B733" s="2" t="s">
        <v>15</v>
      </c>
      <c r="C733" s="2" t="s">
        <v>16</v>
      </c>
      <c r="D733">
        <v>932.55</v>
      </c>
      <c r="E733">
        <v>929</v>
      </c>
      <c r="F733">
        <v>929</v>
      </c>
      <c r="G733">
        <v>903.35</v>
      </c>
      <c r="H733">
        <v>906</v>
      </c>
      <c r="I733">
        <v>906.15</v>
      </c>
      <c r="J733">
        <v>913.18</v>
      </c>
      <c r="K733">
        <v>5170702</v>
      </c>
      <c r="L733">
        <v>472000000000000</v>
      </c>
      <c r="M733">
        <v>122251</v>
      </c>
      <c r="N733">
        <v>3208061</v>
      </c>
      <c r="O733">
        <v>0.62039999999999995</v>
      </c>
    </row>
    <row r="734" spans="1:15" ht="13.8" x14ac:dyDescent="0.25">
      <c r="A734" s="1">
        <v>41985</v>
      </c>
      <c r="B734" s="2" t="s">
        <v>15</v>
      </c>
      <c r="C734" s="2" t="s">
        <v>16</v>
      </c>
      <c r="D734">
        <v>906.15</v>
      </c>
      <c r="E734">
        <v>907</v>
      </c>
      <c r="F734">
        <v>911</v>
      </c>
      <c r="G734">
        <v>879.35</v>
      </c>
      <c r="H734">
        <v>883.15</v>
      </c>
      <c r="I734">
        <v>882.35</v>
      </c>
      <c r="J734">
        <v>893.67</v>
      </c>
      <c r="K734">
        <v>4085890</v>
      </c>
      <c r="L734">
        <v>365000000000000</v>
      </c>
      <c r="M734">
        <v>91513</v>
      </c>
      <c r="N734">
        <v>2346306</v>
      </c>
      <c r="O734">
        <v>0.57420000000000004</v>
      </c>
    </row>
    <row r="735" spans="1:15" ht="13.8" x14ac:dyDescent="0.25">
      <c r="A735" s="1">
        <v>41988</v>
      </c>
      <c r="B735" s="2" t="s">
        <v>15</v>
      </c>
      <c r="C735" s="2" t="s">
        <v>16</v>
      </c>
      <c r="D735">
        <v>882.35</v>
      </c>
      <c r="E735">
        <v>877.95</v>
      </c>
      <c r="F735">
        <v>881.8</v>
      </c>
      <c r="G735">
        <v>872</v>
      </c>
      <c r="H735">
        <v>881.4</v>
      </c>
      <c r="I735">
        <v>878.8</v>
      </c>
      <c r="J735">
        <v>877.27</v>
      </c>
      <c r="K735">
        <v>2891112</v>
      </c>
      <c r="L735">
        <v>254000000000000</v>
      </c>
      <c r="M735">
        <v>61690</v>
      </c>
      <c r="N735">
        <v>1659479</v>
      </c>
      <c r="O735">
        <v>0.57399999999999995</v>
      </c>
    </row>
    <row r="736" spans="1:15" ht="13.8" x14ac:dyDescent="0.25">
      <c r="A736" s="1">
        <v>41989</v>
      </c>
      <c r="B736" s="2" t="s">
        <v>15</v>
      </c>
      <c r="C736" s="2" t="s">
        <v>16</v>
      </c>
      <c r="D736">
        <v>878.8</v>
      </c>
      <c r="E736">
        <v>876.8</v>
      </c>
      <c r="F736">
        <v>883.25</v>
      </c>
      <c r="G736">
        <v>859.7</v>
      </c>
      <c r="H736">
        <v>867</v>
      </c>
      <c r="I736">
        <v>864.6</v>
      </c>
      <c r="J736">
        <v>871.92</v>
      </c>
      <c r="K736">
        <v>4774252</v>
      </c>
      <c r="L736">
        <v>416000000000000</v>
      </c>
      <c r="M736">
        <v>95487</v>
      </c>
      <c r="N736">
        <v>2999219</v>
      </c>
      <c r="O736">
        <v>0.62819999999999998</v>
      </c>
    </row>
    <row r="737" spans="1:15" ht="13.8" x14ac:dyDescent="0.25">
      <c r="A737" s="1">
        <v>41990</v>
      </c>
      <c r="B737" s="2" t="s">
        <v>15</v>
      </c>
      <c r="C737" s="2" t="s">
        <v>16</v>
      </c>
      <c r="D737">
        <v>864.6</v>
      </c>
      <c r="E737">
        <v>865.25</v>
      </c>
      <c r="F737">
        <v>874.9</v>
      </c>
      <c r="G737">
        <v>864.45</v>
      </c>
      <c r="H737">
        <v>871.6</v>
      </c>
      <c r="I737">
        <v>869.5</v>
      </c>
      <c r="J737">
        <v>870.08</v>
      </c>
      <c r="K737">
        <v>4749947</v>
      </c>
      <c r="L737">
        <v>413000000000000</v>
      </c>
      <c r="M737">
        <v>110568</v>
      </c>
      <c r="N737">
        <v>2951528</v>
      </c>
      <c r="O737">
        <v>0.62139999999999995</v>
      </c>
    </row>
    <row r="738" spans="1:15" ht="13.8" x14ac:dyDescent="0.25">
      <c r="A738" s="1">
        <v>41991</v>
      </c>
      <c r="B738" s="2" t="s">
        <v>15</v>
      </c>
      <c r="C738" s="2" t="s">
        <v>16</v>
      </c>
      <c r="D738">
        <v>869.5</v>
      </c>
      <c r="E738">
        <v>881.55</v>
      </c>
      <c r="F738">
        <v>884.8</v>
      </c>
      <c r="G738">
        <v>864.65</v>
      </c>
      <c r="H738">
        <v>880.25</v>
      </c>
      <c r="I738">
        <v>880.1</v>
      </c>
      <c r="J738">
        <v>876.6</v>
      </c>
      <c r="K738">
        <v>3422050</v>
      </c>
      <c r="L738">
        <v>300000000000000</v>
      </c>
      <c r="M738">
        <v>77641</v>
      </c>
      <c r="N738">
        <v>1770464</v>
      </c>
      <c r="O738">
        <v>0.51739999999999997</v>
      </c>
    </row>
    <row r="739" spans="1:15" ht="13.8" x14ac:dyDescent="0.25">
      <c r="A739" s="1">
        <v>41992</v>
      </c>
      <c r="B739" s="2" t="s">
        <v>15</v>
      </c>
      <c r="C739" s="2" t="s">
        <v>16</v>
      </c>
      <c r="D739">
        <v>880.1</v>
      </c>
      <c r="E739">
        <v>885.1</v>
      </c>
      <c r="F739">
        <v>908.4</v>
      </c>
      <c r="G739">
        <v>882.5</v>
      </c>
      <c r="H739">
        <v>900.45</v>
      </c>
      <c r="I739">
        <v>900.55</v>
      </c>
      <c r="J739">
        <v>899.32</v>
      </c>
      <c r="K739">
        <v>4588473</v>
      </c>
      <c r="L739">
        <v>413000000000000</v>
      </c>
      <c r="M739">
        <v>107582</v>
      </c>
      <c r="N739">
        <v>2800249</v>
      </c>
      <c r="O739">
        <v>0.61029999999999995</v>
      </c>
    </row>
    <row r="740" spans="1:15" ht="13.8" x14ac:dyDescent="0.25">
      <c r="A740" s="1">
        <v>41995</v>
      </c>
      <c r="B740" s="2" t="s">
        <v>15</v>
      </c>
      <c r="C740" s="2" t="s">
        <v>16</v>
      </c>
      <c r="D740">
        <v>900.55</v>
      </c>
      <c r="E740">
        <v>902</v>
      </c>
      <c r="F740">
        <v>906.8</v>
      </c>
      <c r="G740">
        <v>891</v>
      </c>
      <c r="H740">
        <v>904.75</v>
      </c>
      <c r="I740">
        <v>904.9</v>
      </c>
      <c r="J740">
        <v>898.63</v>
      </c>
      <c r="K740">
        <v>1898416</v>
      </c>
      <c r="L740">
        <v>171000000000000</v>
      </c>
      <c r="M740">
        <v>53810</v>
      </c>
      <c r="N740">
        <v>994495</v>
      </c>
      <c r="O740">
        <v>0.52390000000000003</v>
      </c>
    </row>
    <row r="741" spans="1:15" ht="13.8" x14ac:dyDescent="0.25">
      <c r="A741" s="1">
        <v>41996</v>
      </c>
      <c r="B741" s="2" t="s">
        <v>15</v>
      </c>
      <c r="C741" s="2" t="s">
        <v>16</v>
      </c>
      <c r="D741">
        <v>904.9</v>
      </c>
      <c r="E741">
        <v>902.35</v>
      </c>
      <c r="F741">
        <v>904.15</v>
      </c>
      <c r="G741">
        <v>891.8</v>
      </c>
      <c r="H741">
        <v>894</v>
      </c>
      <c r="I741">
        <v>893.75</v>
      </c>
      <c r="J741">
        <v>897.15</v>
      </c>
      <c r="K741">
        <v>2419143</v>
      </c>
      <c r="L741">
        <v>217000000000000</v>
      </c>
      <c r="M741">
        <v>79030</v>
      </c>
      <c r="N741">
        <v>1562286</v>
      </c>
      <c r="O741">
        <v>0.64580000000000004</v>
      </c>
    </row>
    <row r="742" spans="1:15" ht="13.8" x14ac:dyDescent="0.25">
      <c r="A742" s="1">
        <v>41997</v>
      </c>
      <c r="B742" s="2" t="s">
        <v>15</v>
      </c>
      <c r="C742" s="2" t="s">
        <v>16</v>
      </c>
      <c r="D742">
        <v>893.75</v>
      </c>
      <c r="E742">
        <v>893.75</v>
      </c>
      <c r="F742">
        <v>897.15</v>
      </c>
      <c r="G742">
        <v>880</v>
      </c>
      <c r="H742">
        <v>886</v>
      </c>
      <c r="I742">
        <v>884.15</v>
      </c>
      <c r="J742">
        <v>886.83</v>
      </c>
      <c r="K742">
        <v>5138493</v>
      </c>
      <c r="L742">
        <v>456000000000000</v>
      </c>
      <c r="M742">
        <v>46204</v>
      </c>
      <c r="N742">
        <v>3632601</v>
      </c>
      <c r="O742">
        <v>0.70689999999999997</v>
      </c>
    </row>
    <row r="743" spans="1:15" ht="13.8" x14ac:dyDescent="0.25">
      <c r="A743" s="1">
        <v>41999</v>
      </c>
      <c r="B743" s="2" t="s">
        <v>15</v>
      </c>
      <c r="C743" s="2" t="s">
        <v>16</v>
      </c>
      <c r="D743">
        <v>884.15</v>
      </c>
      <c r="E743">
        <v>886.6</v>
      </c>
      <c r="F743">
        <v>892.65</v>
      </c>
      <c r="G743">
        <v>880.1</v>
      </c>
      <c r="H743">
        <v>889.7</v>
      </c>
      <c r="I743">
        <v>888.85</v>
      </c>
      <c r="J743">
        <v>885.42</v>
      </c>
      <c r="K743">
        <v>1117804</v>
      </c>
      <c r="L743">
        <v>99000000000000</v>
      </c>
      <c r="M743">
        <v>23646</v>
      </c>
      <c r="N743">
        <v>377986</v>
      </c>
      <c r="O743">
        <v>0.3382</v>
      </c>
    </row>
    <row r="744" spans="1:15" ht="13.8" x14ac:dyDescent="0.25">
      <c r="A744" s="1">
        <v>42002</v>
      </c>
      <c r="B744" s="2" t="s">
        <v>15</v>
      </c>
      <c r="C744" s="2" t="s">
        <v>16</v>
      </c>
      <c r="D744">
        <v>888.85</v>
      </c>
      <c r="E744">
        <v>888.5</v>
      </c>
      <c r="F744">
        <v>899.05</v>
      </c>
      <c r="G744">
        <v>886.95</v>
      </c>
      <c r="H744">
        <v>897.5</v>
      </c>
      <c r="I744">
        <v>897</v>
      </c>
      <c r="J744">
        <v>895.1</v>
      </c>
      <c r="K744">
        <v>1584461</v>
      </c>
      <c r="L744">
        <v>142000000000000</v>
      </c>
      <c r="M744">
        <v>32127</v>
      </c>
      <c r="N744">
        <v>856901</v>
      </c>
      <c r="O744">
        <v>0.54079999999999995</v>
      </c>
    </row>
    <row r="745" spans="1:15" ht="13.8" x14ac:dyDescent="0.25">
      <c r="A745" s="1">
        <v>42003</v>
      </c>
      <c r="B745" s="2" t="s">
        <v>15</v>
      </c>
      <c r="C745" s="2" t="s">
        <v>16</v>
      </c>
      <c r="D745">
        <v>897</v>
      </c>
      <c r="E745">
        <v>897.1</v>
      </c>
      <c r="F745">
        <v>898.4</v>
      </c>
      <c r="G745">
        <v>877.1</v>
      </c>
      <c r="H745">
        <v>882.2</v>
      </c>
      <c r="I745">
        <v>880.15</v>
      </c>
      <c r="J745">
        <v>882.21</v>
      </c>
      <c r="K745">
        <v>2657831</v>
      </c>
      <c r="L745">
        <v>234000000000000</v>
      </c>
      <c r="M745">
        <v>52295</v>
      </c>
      <c r="N745">
        <v>1585020</v>
      </c>
      <c r="O745">
        <v>0.59640000000000004</v>
      </c>
    </row>
    <row r="746" spans="1:15" ht="13.8" x14ac:dyDescent="0.25">
      <c r="A746" s="1">
        <v>42004</v>
      </c>
      <c r="B746" s="2" t="s">
        <v>15</v>
      </c>
      <c r="C746" s="2" t="s">
        <v>16</v>
      </c>
      <c r="D746">
        <v>880.15</v>
      </c>
      <c r="E746">
        <v>880</v>
      </c>
      <c r="F746">
        <v>893.9</v>
      </c>
      <c r="G746">
        <v>879.05</v>
      </c>
      <c r="H746">
        <v>892.05</v>
      </c>
      <c r="I746">
        <v>891.15</v>
      </c>
      <c r="J746">
        <v>888.28</v>
      </c>
      <c r="K746">
        <v>1934955</v>
      </c>
      <c r="L746">
        <v>172000000000000</v>
      </c>
      <c r="M746">
        <v>43317</v>
      </c>
      <c r="N746">
        <v>1195047</v>
      </c>
      <c r="O746">
        <v>0.61760000000000004</v>
      </c>
    </row>
    <row r="747" spans="1:15" ht="13.8" x14ac:dyDescent="0.25">
      <c r="A747" s="1">
        <v>42005</v>
      </c>
      <c r="B747" s="2" t="s">
        <v>15</v>
      </c>
      <c r="C747" s="2" t="s">
        <v>16</v>
      </c>
      <c r="D747">
        <v>891.15</v>
      </c>
      <c r="E747">
        <v>886.3</v>
      </c>
      <c r="F747">
        <v>892</v>
      </c>
      <c r="G747">
        <v>883.65</v>
      </c>
      <c r="H747">
        <v>888</v>
      </c>
      <c r="I747">
        <v>887.9</v>
      </c>
      <c r="J747">
        <v>887.62</v>
      </c>
      <c r="K747">
        <v>677439</v>
      </c>
      <c r="L747">
        <v>60100000000000</v>
      </c>
      <c r="M747">
        <v>16263</v>
      </c>
      <c r="N747">
        <v>286377</v>
      </c>
      <c r="O747">
        <v>0.42270000000000002</v>
      </c>
    </row>
    <row r="748" spans="1:15" ht="13.8" x14ac:dyDescent="0.25">
      <c r="A748" s="1">
        <v>42006</v>
      </c>
      <c r="B748" s="2" t="s">
        <v>15</v>
      </c>
      <c r="C748" s="2" t="s">
        <v>16</v>
      </c>
      <c r="D748">
        <v>887.9</v>
      </c>
      <c r="E748">
        <v>888.1</v>
      </c>
      <c r="F748">
        <v>896.05</v>
      </c>
      <c r="G748">
        <v>884.3</v>
      </c>
      <c r="H748">
        <v>884.95</v>
      </c>
      <c r="I748">
        <v>885.55</v>
      </c>
      <c r="J748">
        <v>889.39</v>
      </c>
      <c r="K748">
        <v>1675827</v>
      </c>
      <c r="L748">
        <v>149000000000000</v>
      </c>
      <c r="M748">
        <v>31269</v>
      </c>
      <c r="N748">
        <v>1048543</v>
      </c>
      <c r="O748">
        <v>0.62570000000000003</v>
      </c>
    </row>
    <row r="749" spans="1:15" ht="13.8" x14ac:dyDescent="0.25">
      <c r="A749" s="1">
        <v>42009</v>
      </c>
      <c r="B749" s="2" t="s">
        <v>15</v>
      </c>
      <c r="C749" s="2" t="s">
        <v>16</v>
      </c>
      <c r="D749">
        <v>885.55</v>
      </c>
      <c r="E749">
        <v>885</v>
      </c>
      <c r="F749">
        <v>890.9</v>
      </c>
      <c r="G749">
        <v>874.1</v>
      </c>
      <c r="H749">
        <v>875.55</v>
      </c>
      <c r="I749">
        <v>875.85</v>
      </c>
      <c r="J749">
        <v>881.88</v>
      </c>
      <c r="K749">
        <v>2309591</v>
      </c>
      <c r="L749">
        <v>204000000000000</v>
      </c>
      <c r="M749">
        <v>67035</v>
      </c>
      <c r="N749">
        <v>1393132</v>
      </c>
      <c r="O749">
        <v>0.60319999999999996</v>
      </c>
    </row>
    <row r="750" spans="1:15" ht="13.8" x14ac:dyDescent="0.25">
      <c r="A750" s="1">
        <v>42010</v>
      </c>
      <c r="B750" s="2" t="s">
        <v>15</v>
      </c>
      <c r="C750" s="2" t="s">
        <v>16</v>
      </c>
      <c r="D750">
        <v>875.85</v>
      </c>
      <c r="E750">
        <v>870</v>
      </c>
      <c r="F750">
        <v>873</v>
      </c>
      <c r="G750">
        <v>832</v>
      </c>
      <c r="H750">
        <v>832.5</v>
      </c>
      <c r="I750">
        <v>836.1</v>
      </c>
      <c r="J750">
        <v>847.6</v>
      </c>
      <c r="K750">
        <v>4258043</v>
      </c>
      <c r="L750">
        <v>361000000000000</v>
      </c>
      <c r="M750">
        <v>120767</v>
      </c>
      <c r="N750">
        <v>2353273</v>
      </c>
      <c r="O750">
        <v>0.55269999999999997</v>
      </c>
    </row>
    <row r="751" spans="1:15" ht="13.8" x14ac:dyDescent="0.25">
      <c r="A751" s="1">
        <v>42011</v>
      </c>
      <c r="B751" s="2" t="s">
        <v>15</v>
      </c>
      <c r="C751" s="2" t="s">
        <v>16</v>
      </c>
      <c r="D751">
        <v>836.1</v>
      </c>
      <c r="E751">
        <v>837.1</v>
      </c>
      <c r="F751">
        <v>858.8</v>
      </c>
      <c r="G751">
        <v>837</v>
      </c>
      <c r="H751">
        <v>858</v>
      </c>
      <c r="I751">
        <v>854.3</v>
      </c>
      <c r="J751">
        <v>849.81</v>
      </c>
      <c r="K751">
        <v>4736315</v>
      </c>
      <c r="L751">
        <v>402000000000000</v>
      </c>
      <c r="M751">
        <v>125939</v>
      </c>
      <c r="N751">
        <v>2885468</v>
      </c>
      <c r="O751">
        <v>0.60919999999999996</v>
      </c>
    </row>
    <row r="752" spans="1:15" ht="13.8" x14ac:dyDescent="0.25">
      <c r="A752" s="1">
        <v>42012</v>
      </c>
      <c r="B752" s="2" t="s">
        <v>15</v>
      </c>
      <c r="C752" s="2" t="s">
        <v>16</v>
      </c>
      <c r="D752">
        <v>854.3</v>
      </c>
      <c r="E752">
        <v>860.1</v>
      </c>
      <c r="F752">
        <v>862.9</v>
      </c>
      <c r="G752">
        <v>840.15</v>
      </c>
      <c r="H752">
        <v>843</v>
      </c>
      <c r="I752">
        <v>842.05</v>
      </c>
      <c r="J752">
        <v>845.7</v>
      </c>
      <c r="K752">
        <v>4542457</v>
      </c>
      <c r="L752">
        <v>384000000000000</v>
      </c>
      <c r="M752">
        <v>77800</v>
      </c>
      <c r="N752">
        <v>2663830</v>
      </c>
      <c r="O752">
        <v>0.58640000000000003</v>
      </c>
    </row>
    <row r="753" spans="1:15" ht="13.8" x14ac:dyDescent="0.25">
      <c r="A753" s="1">
        <v>42013</v>
      </c>
      <c r="B753" s="2" t="s">
        <v>15</v>
      </c>
      <c r="C753" s="2" t="s">
        <v>16</v>
      </c>
      <c r="D753">
        <v>842.05</v>
      </c>
      <c r="E753">
        <v>848.4</v>
      </c>
      <c r="F753">
        <v>862</v>
      </c>
      <c r="G753">
        <v>845</v>
      </c>
      <c r="H753">
        <v>861.5</v>
      </c>
      <c r="I753">
        <v>860.3</v>
      </c>
      <c r="J753">
        <v>852.15</v>
      </c>
      <c r="K753">
        <v>3061366</v>
      </c>
      <c r="L753">
        <v>261000000000000</v>
      </c>
      <c r="M753">
        <v>56795</v>
      </c>
      <c r="N753">
        <v>1697823</v>
      </c>
      <c r="O753">
        <v>0.55459999999999998</v>
      </c>
    </row>
    <row r="754" spans="1:15" ht="13.8" x14ac:dyDescent="0.25">
      <c r="A754" s="1">
        <v>42016</v>
      </c>
      <c r="B754" s="2" t="s">
        <v>15</v>
      </c>
      <c r="C754" s="2" t="s">
        <v>16</v>
      </c>
      <c r="D754">
        <v>860.3</v>
      </c>
      <c r="E754">
        <v>860.5</v>
      </c>
      <c r="F754">
        <v>861</v>
      </c>
      <c r="G754">
        <v>841.6</v>
      </c>
      <c r="H754">
        <v>852.5</v>
      </c>
      <c r="I754">
        <v>850.3</v>
      </c>
      <c r="J754">
        <v>847.51</v>
      </c>
      <c r="K754">
        <v>2308716</v>
      </c>
      <c r="L754">
        <v>196000000000000</v>
      </c>
      <c r="M754">
        <v>59103</v>
      </c>
      <c r="N754">
        <v>1263612</v>
      </c>
      <c r="O754">
        <v>0.54730000000000001</v>
      </c>
    </row>
    <row r="755" spans="1:15" ht="13.8" x14ac:dyDescent="0.25">
      <c r="A755" s="1">
        <v>42017</v>
      </c>
      <c r="B755" s="2" t="s">
        <v>15</v>
      </c>
      <c r="C755" s="2" t="s">
        <v>16</v>
      </c>
      <c r="D755">
        <v>850.3</v>
      </c>
      <c r="E755">
        <v>853</v>
      </c>
      <c r="F755">
        <v>854.95</v>
      </c>
      <c r="G755">
        <v>840.5</v>
      </c>
      <c r="H755">
        <v>845</v>
      </c>
      <c r="I755">
        <v>843.15</v>
      </c>
      <c r="J755">
        <v>844.77</v>
      </c>
      <c r="K755">
        <v>2274108</v>
      </c>
      <c r="L755">
        <v>192000000000000</v>
      </c>
      <c r="M755">
        <v>50755</v>
      </c>
      <c r="N755">
        <v>1310196</v>
      </c>
      <c r="O755">
        <v>0.57609999999999995</v>
      </c>
    </row>
    <row r="756" spans="1:15" ht="13.8" x14ac:dyDescent="0.25">
      <c r="A756" s="1">
        <v>42018</v>
      </c>
      <c r="B756" s="2" t="s">
        <v>15</v>
      </c>
      <c r="C756" s="2" t="s">
        <v>16</v>
      </c>
      <c r="D756">
        <v>843.15</v>
      </c>
      <c r="E756">
        <v>843</v>
      </c>
      <c r="F756">
        <v>847</v>
      </c>
      <c r="G756">
        <v>831.2</v>
      </c>
      <c r="H756">
        <v>837</v>
      </c>
      <c r="I756">
        <v>834.95</v>
      </c>
      <c r="J756">
        <v>836.09</v>
      </c>
      <c r="K756">
        <v>2601286</v>
      </c>
      <c r="L756">
        <v>217000000000000</v>
      </c>
      <c r="M756">
        <v>80257</v>
      </c>
      <c r="N756">
        <v>1468754</v>
      </c>
      <c r="O756">
        <v>0.56459999999999999</v>
      </c>
    </row>
    <row r="757" spans="1:15" ht="13.8" x14ac:dyDescent="0.25">
      <c r="A757" s="1">
        <v>42019</v>
      </c>
      <c r="B757" s="2" t="s">
        <v>15</v>
      </c>
      <c r="C757" s="2" t="s">
        <v>16</v>
      </c>
      <c r="D757">
        <v>834.95</v>
      </c>
      <c r="E757">
        <v>840</v>
      </c>
      <c r="F757">
        <v>871.1</v>
      </c>
      <c r="G757">
        <v>840</v>
      </c>
      <c r="H757">
        <v>863</v>
      </c>
      <c r="I757">
        <v>864.25</v>
      </c>
      <c r="J757">
        <v>857.07</v>
      </c>
      <c r="K757">
        <v>3869247</v>
      </c>
      <c r="L757">
        <v>332000000000000</v>
      </c>
      <c r="M757">
        <v>78705</v>
      </c>
      <c r="N757">
        <v>2364008</v>
      </c>
      <c r="O757">
        <v>0.61099999999999999</v>
      </c>
    </row>
    <row r="758" spans="1:15" ht="13.8" x14ac:dyDescent="0.25">
      <c r="A758" s="1">
        <v>42020</v>
      </c>
      <c r="B758" s="2" t="s">
        <v>15</v>
      </c>
      <c r="C758" s="2" t="s">
        <v>16</v>
      </c>
      <c r="D758">
        <v>864.25</v>
      </c>
      <c r="E758">
        <v>860</v>
      </c>
      <c r="F758">
        <v>875</v>
      </c>
      <c r="G758">
        <v>852.05</v>
      </c>
      <c r="H758">
        <v>867.5</v>
      </c>
      <c r="I758">
        <v>869.7</v>
      </c>
      <c r="J758">
        <v>867.39</v>
      </c>
      <c r="K758">
        <v>4374388</v>
      </c>
      <c r="L758">
        <v>379000000000000</v>
      </c>
      <c r="M758">
        <v>100057</v>
      </c>
      <c r="N758">
        <v>2654750</v>
      </c>
      <c r="O758">
        <v>0.6069</v>
      </c>
    </row>
    <row r="759" spans="1:15" ht="13.8" x14ac:dyDescent="0.25">
      <c r="A759" s="1">
        <v>42023</v>
      </c>
      <c r="B759" s="2" t="s">
        <v>15</v>
      </c>
      <c r="C759" s="2" t="s">
        <v>16</v>
      </c>
      <c r="D759">
        <v>869.7</v>
      </c>
      <c r="E759">
        <v>870.2</v>
      </c>
      <c r="F759">
        <v>886</v>
      </c>
      <c r="G759">
        <v>858.75</v>
      </c>
      <c r="H759">
        <v>879.75</v>
      </c>
      <c r="I759">
        <v>879.65</v>
      </c>
      <c r="J759">
        <v>877.24</v>
      </c>
      <c r="K759">
        <v>3049291</v>
      </c>
      <c r="L759">
        <v>267000000000000</v>
      </c>
      <c r="M759">
        <v>75661</v>
      </c>
      <c r="N759">
        <v>965555</v>
      </c>
      <c r="O759">
        <v>0.31659999999999999</v>
      </c>
    </row>
    <row r="760" spans="1:15" ht="13.8" x14ac:dyDescent="0.25">
      <c r="A760" s="1">
        <v>42024</v>
      </c>
      <c r="B760" s="2" t="s">
        <v>15</v>
      </c>
      <c r="C760" s="2" t="s">
        <v>16</v>
      </c>
      <c r="D760">
        <v>879.65</v>
      </c>
      <c r="E760">
        <v>881.5</v>
      </c>
      <c r="F760">
        <v>905.55</v>
      </c>
      <c r="G760">
        <v>878.85</v>
      </c>
      <c r="H760">
        <v>902.55</v>
      </c>
      <c r="I760">
        <v>903.05</v>
      </c>
      <c r="J760">
        <v>894.34</v>
      </c>
      <c r="K760">
        <v>3054173</v>
      </c>
      <c r="L760">
        <v>273000000000000</v>
      </c>
      <c r="M760">
        <v>66755</v>
      </c>
      <c r="N760">
        <v>1481484</v>
      </c>
      <c r="O760">
        <v>0.48509999999999998</v>
      </c>
    </row>
    <row r="761" spans="1:15" ht="13.8" x14ac:dyDescent="0.25">
      <c r="A761" s="1">
        <v>42025</v>
      </c>
      <c r="B761" s="2" t="s">
        <v>15</v>
      </c>
      <c r="C761" s="2" t="s">
        <v>16</v>
      </c>
      <c r="D761">
        <v>903.05</v>
      </c>
      <c r="E761">
        <v>905</v>
      </c>
      <c r="F761">
        <v>911.4</v>
      </c>
      <c r="G761">
        <v>892.05</v>
      </c>
      <c r="H761">
        <v>907.05</v>
      </c>
      <c r="I761">
        <v>906.75</v>
      </c>
      <c r="J761">
        <v>903.73</v>
      </c>
      <c r="K761">
        <v>3905183</v>
      </c>
      <c r="L761">
        <v>353000000000000</v>
      </c>
      <c r="M761">
        <v>84816</v>
      </c>
      <c r="N761">
        <v>1996975</v>
      </c>
      <c r="O761">
        <v>0.51139999999999997</v>
      </c>
    </row>
    <row r="762" spans="1:15" ht="13.8" x14ac:dyDescent="0.25">
      <c r="A762" s="1">
        <v>42026</v>
      </c>
      <c r="B762" s="2" t="s">
        <v>15</v>
      </c>
      <c r="C762" s="2" t="s">
        <v>16</v>
      </c>
      <c r="D762">
        <v>906.75</v>
      </c>
      <c r="E762">
        <v>905.15</v>
      </c>
      <c r="F762">
        <v>907.2</v>
      </c>
      <c r="G762">
        <v>879.5</v>
      </c>
      <c r="H762">
        <v>884.2</v>
      </c>
      <c r="I762">
        <v>883.75</v>
      </c>
      <c r="J762">
        <v>888.39</v>
      </c>
      <c r="K762">
        <v>5422365</v>
      </c>
      <c r="L762">
        <v>482000000000000</v>
      </c>
      <c r="M762">
        <v>117060</v>
      </c>
      <c r="N762">
        <v>3881123</v>
      </c>
      <c r="O762">
        <v>0.71579999999999999</v>
      </c>
    </row>
    <row r="763" spans="1:15" ht="13.8" x14ac:dyDescent="0.25">
      <c r="A763" s="1">
        <v>42027</v>
      </c>
      <c r="B763" s="2" t="s">
        <v>15</v>
      </c>
      <c r="C763" s="2" t="s">
        <v>16</v>
      </c>
      <c r="D763">
        <v>883.75</v>
      </c>
      <c r="E763">
        <v>890</v>
      </c>
      <c r="F763">
        <v>897.8</v>
      </c>
      <c r="G763">
        <v>877</v>
      </c>
      <c r="H763">
        <v>886.85</v>
      </c>
      <c r="I763">
        <v>886.9</v>
      </c>
      <c r="J763">
        <v>887.29</v>
      </c>
      <c r="K763">
        <v>4132897</v>
      </c>
      <c r="L763">
        <v>367000000000000</v>
      </c>
      <c r="M763">
        <v>96749</v>
      </c>
      <c r="N763">
        <v>2451611</v>
      </c>
      <c r="O763">
        <v>0.59319999999999995</v>
      </c>
    </row>
    <row r="764" spans="1:15" ht="13.8" x14ac:dyDescent="0.25">
      <c r="A764" s="1">
        <v>42031</v>
      </c>
      <c r="B764" s="2" t="s">
        <v>15</v>
      </c>
      <c r="C764" s="2" t="s">
        <v>16</v>
      </c>
      <c r="D764">
        <v>886.9</v>
      </c>
      <c r="E764">
        <v>892.9</v>
      </c>
      <c r="F764">
        <v>896.7</v>
      </c>
      <c r="G764">
        <v>880.5</v>
      </c>
      <c r="H764">
        <v>887.25</v>
      </c>
      <c r="I764">
        <v>889.05</v>
      </c>
      <c r="J764">
        <v>888.34</v>
      </c>
      <c r="K764">
        <v>4100754</v>
      </c>
      <c r="L764">
        <v>364000000000000</v>
      </c>
      <c r="M764">
        <v>139067</v>
      </c>
      <c r="N764">
        <v>2715836</v>
      </c>
      <c r="O764">
        <v>0.6623</v>
      </c>
    </row>
    <row r="765" spans="1:15" ht="13.8" x14ac:dyDescent="0.25">
      <c r="A765" s="1">
        <v>42032</v>
      </c>
      <c r="B765" s="2" t="s">
        <v>15</v>
      </c>
      <c r="C765" s="2" t="s">
        <v>16</v>
      </c>
      <c r="D765">
        <v>889.05</v>
      </c>
      <c r="E765">
        <v>886.1</v>
      </c>
      <c r="F765">
        <v>909.8</v>
      </c>
      <c r="G765">
        <v>886.1</v>
      </c>
      <c r="H765">
        <v>906.55</v>
      </c>
      <c r="I765">
        <v>906.85</v>
      </c>
      <c r="J765">
        <v>898</v>
      </c>
      <c r="K765">
        <v>4411227</v>
      </c>
      <c r="L765">
        <v>396000000000000</v>
      </c>
      <c r="M765">
        <v>80550</v>
      </c>
      <c r="N765">
        <v>2626389</v>
      </c>
      <c r="O765">
        <v>0.59540000000000004</v>
      </c>
    </row>
    <row r="766" spans="1:15" ht="13.8" x14ac:dyDescent="0.25">
      <c r="A766" s="1">
        <v>42033</v>
      </c>
      <c r="B766" s="2" t="s">
        <v>15</v>
      </c>
      <c r="C766" s="2" t="s">
        <v>16</v>
      </c>
      <c r="D766">
        <v>906.85</v>
      </c>
      <c r="E766">
        <v>907.1</v>
      </c>
      <c r="F766">
        <v>934.5</v>
      </c>
      <c r="G766">
        <v>906.9</v>
      </c>
      <c r="H766">
        <v>927.95</v>
      </c>
      <c r="I766">
        <v>929.4</v>
      </c>
      <c r="J766">
        <v>926.4</v>
      </c>
      <c r="K766">
        <v>8255888</v>
      </c>
      <c r="L766">
        <v>765000000000000</v>
      </c>
      <c r="M766">
        <v>171319</v>
      </c>
      <c r="N766">
        <v>5054578</v>
      </c>
      <c r="O766">
        <v>0.61219999999999997</v>
      </c>
    </row>
    <row r="767" spans="1:15" ht="13.8" x14ac:dyDescent="0.25">
      <c r="A767" s="1">
        <v>42034</v>
      </c>
      <c r="B767" s="2" t="s">
        <v>15</v>
      </c>
      <c r="C767" s="2" t="s">
        <v>16</v>
      </c>
      <c r="D767">
        <v>929.4</v>
      </c>
      <c r="E767">
        <v>930</v>
      </c>
      <c r="F767">
        <v>931.25</v>
      </c>
      <c r="G767">
        <v>909</v>
      </c>
      <c r="H767">
        <v>916.35</v>
      </c>
      <c r="I767">
        <v>915.25</v>
      </c>
      <c r="J767">
        <v>918.15</v>
      </c>
      <c r="K767">
        <v>4970953</v>
      </c>
      <c r="L767">
        <v>456000000000000</v>
      </c>
      <c r="M767">
        <v>84169</v>
      </c>
      <c r="N767">
        <v>2810831</v>
      </c>
      <c r="O767">
        <v>0.5655</v>
      </c>
    </row>
    <row r="768" spans="1:15" ht="13.8" x14ac:dyDescent="0.25">
      <c r="A768" s="1">
        <v>42037</v>
      </c>
      <c r="B768" s="2" t="s">
        <v>15</v>
      </c>
      <c r="C768" s="2" t="s">
        <v>16</v>
      </c>
      <c r="D768">
        <v>915.25</v>
      </c>
      <c r="E768">
        <v>916.05</v>
      </c>
      <c r="F768">
        <v>919.9</v>
      </c>
      <c r="G768">
        <v>905.7</v>
      </c>
      <c r="H768">
        <v>908.2</v>
      </c>
      <c r="I768">
        <v>908.05</v>
      </c>
      <c r="J768">
        <v>912.65</v>
      </c>
      <c r="K768">
        <v>4412275</v>
      </c>
      <c r="L768">
        <v>403000000000000</v>
      </c>
      <c r="M768">
        <v>50967</v>
      </c>
      <c r="N768">
        <v>2196576</v>
      </c>
      <c r="O768">
        <v>0.49780000000000002</v>
      </c>
    </row>
    <row r="769" spans="1:15" ht="13.8" x14ac:dyDescent="0.25">
      <c r="A769" s="1">
        <v>42038</v>
      </c>
      <c r="B769" s="2" t="s">
        <v>15</v>
      </c>
      <c r="C769" s="2" t="s">
        <v>16</v>
      </c>
      <c r="D769">
        <v>908.05</v>
      </c>
      <c r="E769">
        <v>913.2</v>
      </c>
      <c r="F769">
        <v>940.85</v>
      </c>
      <c r="G769">
        <v>913.2</v>
      </c>
      <c r="H769">
        <v>936.3</v>
      </c>
      <c r="I769">
        <v>937.6</v>
      </c>
      <c r="J769">
        <v>930.35</v>
      </c>
      <c r="K769">
        <v>3907020</v>
      </c>
      <c r="L769">
        <v>363000000000000</v>
      </c>
      <c r="M769">
        <v>93747</v>
      </c>
      <c r="N769">
        <v>1799461</v>
      </c>
      <c r="O769">
        <v>0.46060000000000001</v>
      </c>
    </row>
    <row r="770" spans="1:15" ht="13.8" x14ac:dyDescent="0.25">
      <c r="A770" s="1">
        <v>42039</v>
      </c>
      <c r="B770" s="2" t="s">
        <v>15</v>
      </c>
      <c r="C770" s="2" t="s">
        <v>16</v>
      </c>
      <c r="D770">
        <v>937.6</v>
      </c>
      <c r="E770">
        <v>939.1</v>
      </c>
      <c r="F770">
        <v>943.8</v>
      </c>
      <c r="G770">
        <v>925.9</v>
      </c>
      <c r="H770">
        <v>926.7</v>
      </c>
      <c r="I770">
        <v>928.8</v>
      </c>
      <c r="J770">
        <v>936.76</v>
      </c>
      <c r="K770">
        <v>3216827</v>
      </c>
      <c r="L770">
        <v>301000000000000</v>
      </c>
      <c r="M770">
        <v>59577</v>
      </c>
      <c r="N770">
        <v>1633822</v>
      </c>
      <c r="O770">
        <v>0.50790000000000002</v>
      </c>
    </row>
    <row r="771" spans="1:15" ht="13.8" x14ac:dyDescent="0.25">
      <c r="A771" s="1">
        <v>42040</v>
      </c>
      <c r="B771" s="2" t="s">
        <v>15</v>
      </c>
      <c r="C771" s="2" t="s">
        <v>16</v>
      </c>
      <c r="D771">
        <v>928.8</v>
      </c>
      <c r="E771">
        <v>936</v>
      </c>
      <c r="F771">
        <v>939.9</v>
      </c>
      <c r="G771">
        <v>917.6</v>
      </c>
      <c r="H771">
        <v>921.6</v>
      </c>
      <c r="I771">
        <v>923.7</v>
      </c>
      <c r="J771">
        <v>930.11</v>
      </c>
      <c r="K771">
        <v>2826578</v>
      </c>
      <c r="L771">
        <v>263000000000000</v>
      </c>
      <c r="M771">
        <v>58327</v>
      </c>
      <c r="N771">
        <v>1217769</v>
      </c>
      <c r="O771">
        <v>0.43080000000000002</v>
      </c>
    </row>
    <row r="772" spans="1:15" ht="13.8" x14ac:dyDescent="0.25">
      <c r="A772" s="1">
        <v>42041</v>
      </c>
      <c r="B772" s="2" t="s">
        <v>15</v>
      </c>
      <c r="C772" s="2" t="s">
        <v>16</v>
      </c>
      <c r="D772">
        <v>923.7</v>
      </c>
      <c r="E772">
        <v>924.1</v>
      </c>
      <c r="F772">
        <v>930</v>
      </c>
      <c r="G772">
        <v>903</v>
      </c>
      <c r="H772">
        <v>911.15</v>
      </c>
      <c r="I772">
        <v>909.9</v>
      </c>
      <c r="J772">
        <v>916.3</v>
      </c>
      <c r="K772">
        <v>2067728</v>
      </c>
      <c r="L772">
        <v>189000000000000</v>
      </c>
      <c r="M772">
        <v>50276</v>
      </c>
      <c r="N772">
        <v>906160</v>
      </c>
      <c r="O772">
        <v>0.43819999999999998</v>
      </c>
    </row>
    <row r="773" spans="1:15" ht="13.8" x14ac:dyDescent="0.25">
      <c r="A773" s="1">
        <v>42044</v>
      </c>
      <c r="B773" s="2" t="s">
        <v>15</v>
      </c>
      <c r="C773" s="2" t="s">
        <v>16</v>
      </c>
      <c r="D773">
        <v>909.9</v>
      </c>
      <c r="E773">
        <v>901.2</v>
      </c>
      <c r="F773">
        <v>918</v>
      </c>
      <c r="G773">
        <v>892</v>
      </c>
      <c r="H773">
        <v>894.35</v>
      </c>
      <c r="I773">
        <v>896.7</v>
      </c>
      <c r="J773">
        <v>905.54</v>
      </c>
      <c r="K773">
        <v>2020605</v>
      </c>
      <c r="L773">
        <v>183000000000000</v>
      </c>
      <c r="M773">
        <v>55988</v>
      </c>
      <c r="N773">
        <v>880015</v>
      </c>
      <c r="O773">
        <v>0.4355</v>
      </c>
    </row>
    <row r="774" spans="1:15" ht="13.8" x14ac:dyDescent="0.25">
      <c r="A774" s="1">
        <v>42045</v>
      </c>
      <c r="B774" s="2" t="s">
        <v>15</v>
      </c>
      <c r="C774" s="2" t="s">
        <v>16</v>
      </c>
      <c r="D774">
        <v>896.7</v>
      </c>
      <c r="E774">
        <v>898</v>
      </c>
      <c r="F774">
        <v>904.5</v>
      </c>
      <c r="G774">
        <v>861.3</v>
      </c>
      <c r="H774">
        <v>884.6</v>
      </c>
      <c r="I774">
        <v>882</v>
      </c>
      <c r="J774">
        <v>887.96</v>
      </c>
      <c r="K774">
        <v>3120391</v>
      </c>
      <c r="L774">
        <v>277000000000000</v>
      </c>
      <c r="M774">
        <v>83170</v>
      </c>
      <c r="N774">
        <v>1215405</v>
      </c>
      <c r="O774">
        <v>0.38950000000000001</v>
      </c>
    </row>
    <row r="775" spans="1:15" ht="13.8" x14ac:dyDescent="0.25">
      <c r="A775" s="1">
        <v>42046</v>
      </c>
      <c r="B775" s="2" t="s">
        <v>15</v>
      </c>
      <c r="C775" s="2" t="s">
        <v>16</v>
      </c>
      <c r="D775">
        <v>882</v>
      </c>
      <c r="E775">
        <v>886</v>
      </c>
      <c r="F775">
        <v>904.75</v>
      </c>
      <c r="G775">
        <v>883</v>
      </c>
      <c r="H775">
        <v>901.5</v>
      </c>
      <c r="I775">
        <v>900.7</v>
      </c>
      <c r="J775">
        <v>894.64</v>
      </c>
      <c r="K775">
        <v>2235774</v>
      </c>
      <c r="L775">
        <v>200000000000000</v>
      </c>
      <c r="M775">
        <v>43905</v>
      </c>
      <c r="N775">
        <v>1002752</v>
      </c>
      <c r="O775">
        <v>0.44850000000000001</v>
      </c>
    </row>
    <row r="776" spans="1:15" ht="13.8" x14ac:dyDescent="0.25">
      <c r="A776" s="1">
        <v>42047</v>
      </c>
      <c r="B776" s="2" t="s">
        <v>15</v>
      </c>
      <c r="C776" s="2" t="s">
        <v>16</v>
      </c>
      <c r="D776">
        <v>900.7</v>
      </c>
      <c r="E776">
        <v>908</v>
      </c>
      <c r="F776">
        <v>913.95</v>
      </c>
      <c r="G776">
        <v>887.25</v>
      </c>
      <c r="H776">
        <v>912.55</v>
      </c>
      <c r="I776">
        <v>909.15</v>
      </c>
      <c r="J776">
        <v>899.35</v>
      </c>
      <c r="K776">
        <v>1990874</v>
      </c>
      <c r="L776">
        <v>179000000000000</v>
      </c>
      <c r="M776">
        <v>54081</v>
      </c>
      <c r="N776">
        <v>744878</v>
      </c>
      <c r="O776">
        <v>0.37409999999999999</v>
      </c>
    </row>
    <row r="777" spans="1:15" ht="13.8" x14ac:dyDescent="0.25">
      <c r="A777" s="1">
        <v>42048</v>
      </c>
      <c r="B777" s="2" t="s">
        <v>15</v>
      </c>
      <c r="C777" s="2" t="s">
        <v>16</v>
      </c>
      <c r="D777">
        <v>909.15</v>
      </c>
      <c r="E777">
        <v>914</v>
      </c>
      <c r="F777">
        <v>920.8</v>
      </c>
      <c r="G777">
        <v>909.05</v>
      </c>
      <c r="H777">
        <v>920.05</v>
      </c>
      <c r="I777">
        <v>917.5</v>
      </c>
      <c r="J777">
        <v>916.17</v>
      </c>
      <c r="K777">
        <v>1690071</v>
      </c>
      <c r="L777">
        <v>155000000000000</v>
      </c>
      <c r="M777">
        <v>39163</v>
      </c>
      <c r="N777">
        <v>759743</v>
      </c>
      <c r="O777">
        <v>0.44950000000000001</v>
      </c>
    </row>
    <row r="778" spans="1:15" ht="13.8" x14ac:dyDescent="0.25">
      <c r="A778" s="1">
        <v>42051</v>
      </c>
      <c r="B778" s="2" t="s">
        <v>15</v>
      </c>
      <c r="C778" s="2" t="s">
        <v>16</v>
      </c>
      <c r="D778">
        <v>917.5</v>
      </c>
      <c r="E778">
        <v>918.7</v>
      </c>
      <c r="F778">
        <v>924.2</v>
      </c>
      <c r="G778">
        <v>900</v>
      </c>
      <c r="H778">
        <v>902.15</v>
      </c>
      <c r="I778">
        <v>902.8</v>
      </c>
      <c r="J778">
        <v>910.85</v>
      </c>
      <c r="K778">
        <v>2803961</v>
      </c>
      <c r="L778">
        <v>255000000000000</v>
      </c>
      <c r="M778">
        <v>75984</v>
      </c>
      <c r="N778">
        <v>1577530</v>
      </c>
      <c r="O778">
        <v>0.56259999999999999</v>
      </c>
    </row>
    <row r="779" spans="1:15" ht="13.8" x14ac:dyDescent="0.25">
      <c r="A779" s="1">
        <v>42053</v>
      </c>
      <c r="B779" s="2" t="s">
        <v>15</v>
      </c>
      <c r="C779" s="2" t="s">
        <v>16</v>
      </c>
      <c r="D779">
        <v>902.8</v>
      </c>
      <c r="E779">
        <v>900</v>
      </c>
      <c r="F779">
        <v>908</v>
      </c>
      <c r="G779">
        <v>894.4</v>
      </c>
      <c r="H779">
        <v>901.1</v>
      </c>
      <c r="I779">
        <v>901.65</v>
      </c>
      <c r="J779">
        <v>901.29</v>
      </c>
      <c r="K779">
        <v>2248124</v>
      </c>
      <c r="L779">
        <v>203000000000000</v>
      </c>
      <c r="M779">
        <v>65950</v>
      </c>
      <c r="N779">
        <v>1239873</v>
      </c>
      <c r="O779">
        <v>0.55149999999999999</v>
      </c>
    </row>
    <row r="780" spans="1:15" ht="13.8" x14ac:dyDescent="0.25">
      <c r="A780" s="1">
        <v>42054</v>
      </c>
      <c r="B780" s="2" t="s">
        <v>15</v>
      </c>
      <c r="C780" s="2" t="s">
        <v>16</v>
      </c>
      <c r="D780">
        <v>901.65</v>
      </c>
      <c r="E780">
        <v>906.95</v>
      </c>
      <c r="F780">
        <v>907.6</v>
      </c>
      <c r="G780">
        <v>887.55</v>
      </c>
      <c r="H780">
        <v>901.15</v>
      </c>
      <c r="I780">
        <v>902.05</v>
      </c>
      <c r="J780">
        <v>896.86</v>
      </c>
      <c r="K780">
        <v>2183115</v>
      </c>
      <c r="L780">
        <v>196000000000000</v>
      </c>
      <c r="M780">
        <v>57260</v>
      </c>
      <c r="N780">
        <v>1006768</v>
      </c>
      <c r="O780">
        <v>0.4612</v>
      </c>
    </row>
    <row r="781" spans="1:15" ht="13.8" x14ac:dyDescent="0.25">
      <c r="A781" s="1">
        <v>42055</v>
      </c>
      <c r="B781" s="2" t="s">
        <v>15</v>
      </c>
      <c r="C781" s="2" t="s">
        <v>16</v>
      </c>
      <c r="D781">
        <v>902.05</v>
      </c>
      <c r="E781">
        <v>895.25</v>
      </c>
      <c r="F781">
        <v>896</v>
      </c>
      <c r="G781">
        <v>871.3</v>
      </c>
      <c r="H781">
        <v>872.8</v>
      </c>
      <c r="I781">
        <v>873.1</v>
      </c>
      <c r="J781">
        <v>876.92</v>
      </c>
      <c r="K781">
        <v>4278437</v>
      </c>
      <c r="L781">
        <v>375000000000000</v>
      </c>
      <c r="M781">
        <v>111545</v>
      </c>
      <c r="N781">
        <v>2125610</v>
      </c>
      <c r="O781">
        <v>0.49680000000000002</v>
      </c>
    </row>
    <row r="782" spans="1:15" ht="13.8" x14ac:dyDescent="0.25">
      <c r="A782" s="1">
        <v>42058</v>
      </c>
      <c r="B782" s="2" t="s">
        <v>15</v>
      </c>
      <c r="C782" s="2" t="s">
        <v>16</v>
      </c>
      <c r="D782">
        <v>873.1</v>
      </c>
      <c r="E782">
        <v>869.95</v>
      </c>
      <c r="F782">
        <v>876.75</v>
      </c>
      <c r="G782">
        <v>847.1</v>
      </c>
      <c r="H782">
        <v>848.1</v>
      </c>
      <c r="I782">
        <v>851.45</v>
      </c>
      <c r="J782">
        <v>860.98</v>
      </c>
      <c r="K782">
        <v>3224043</v>
      </c>
      <c r="L782">
        <v>278000000000000</v>
      </c>
      <c r="M782">
        <v>71325</v>
      </c>
      <c r="N782">
        <v>1703516</v>
      </c>
      <c r="O782">
        <v>0.52839999999999998</v>
      </c>
    </row>
    <row r="783" spans="1:15" ht="13.8" x14ac:dyDescent="0.25">
      <c r="A783" s="1">
        <v>42059</v>
      </c>
      <c r="B783" s="2" t="s">
        <v>15</v>
      </c>
      <c r="C783" s="2" t="s">
        <v>16</v>
      </c>
      <c r="D783">
        <v>851.45</v>
      </c>
      <c r="E783">
        <v>854.25</v>
      </c>
      <c r="F783">
        <v>856.8</v>
      </c>
      <c r="G783">
        <v>837</v>
      </c>
      <c r="H783">
        <v>842.2</v>
      </c>
      <c r="I783">
        <v>841.45</v>
      </c>
      <c r="J783">
        <v>843.77</v>
      </c>
      <c r="K783">
        <v>4559370</v>
      </c>
      <c r="L783">
        <v>385000000000000</v>
      </c>
      <c r="M783">
        <v>135555</v>
      </c>
      <c r="N783">
        <v>2380353</v>
      </c>
      <c r="O783">
        <v>0.52210000000000001</v>
      </c>
    </row>
    <row r="784" spans="1:15" ht="13.8" x14ac:dyDescent="0.25">
      <c r="A784" s="1">
        <v>42060</v>
      </c>
      <c r="B784" s="2" t="s">
        <v>15</v>
      </c>
      <c r="C784" s="2" t="s">
        <v>16</v>
      </c>
      <c r="D784">
        <v>841.45</v>
      </c>
      <c r="E784">
        <v>848.8</v>
      </c>
      <c r="F784">
        <v>856.5</v>
      </c>
      <c r="G784">
        <v>841.05</v>
      </c>
      <c r="H784">
        <v>844.55</v>
      </c>
      <c r="I784">
        <v>843.15</v>
      </c>
      <c r="J784">
        <v>847.86</v>
      </c>
      <c r="K784">
        <v>3491406</v>
      </c>
      <c r="L784">
        <v>296000000000000</v>
      </c>
      <c r="M784">
        <v>77841</v>
      </c>
      <c r="N784">
        <v>2114395</v>
      </c>
      <c r="O784">
        <v>0.60560000000000003</v>
      </c>
    </row>
    <row r="785" spans="1:15" ht="13.8" x14ac:dyDescent="0.25">
      <c r="A785" s="1">
        <v>42061</v>
      </c>
      <c r="B785" s="2" t="s">
        <v>15</v>
      </c>
      <c r="C785" s="2" t="s">
        <v>16</v>
      </c>
      <c r="D785">
        <v>843.15</v>
      </c>
      <c r="E785">
        <v>846.1</v>
      </c>
      <c r="F785">
        <v>850</v>
      </c>
      <c r="G785">
        <v>836.6</v>
      </c>
      <c r="H785">
        <v>848.5</v>
      </c>
      <c r="I785">
        <v>842</v>
      </c>
      <c r="J785">
        <v>841.76</v>
      </c>
      <c r="K785">
        <v>4905338</v>
      </c>
      <c r="L785">
        <v>413000000000000</v>
      </c>
      <c r="M785">
        <v>85739</v>
      </c>
      <c r="N785">
        <v>3299306</v>
      </c>
      <c r="O785">
        <v>0.67259999999999998</v>
      </c>
    </row>
    <row r="786" spans="1:15" ht="13.8" x14ac:dyDescent="0.25">
      <c r="A786" s="1">
        <v>42062</v>
      </c>
      <c r="B786" s="2" t="s">
        <v>15</v>
      </c>
      <c r="C786" s="2" t="s">
        <v>16</v>
      </c>
      <c r="D786">
        <v>842</v>
      </c>
      <c r="E786">
        <v>847.55</v>
      </c>
      <c r="F786">
        <v>861</v>
      </c>
      <c r="G786">
        <v>844.6</v>
      </c>
      <c r="H786">
        <v>859.3</v>
      </c>
      <c r="I786">
        <v>855.55</v>
      </c>
      <c r="J786">
        <v>851.92</v>
      </c>
      <c r="K786">
        <v>4265220</v>
      </c>
      <c r="L786">
        <v>363000000000000</v>
      </c>
      <c r="M786">
        <v>68505</v>
      </c>
      <c r="N786">
        <v>2942881</v>
      </c>
      <c r="O786">
        <v>0.69</v>
      </c>
    </row>
    <row r="787" spans="1:15" ht="13.8" x14ac:dyDescent="0.25">
      <c r="A787" s="1">
        <v>42063</v>
      </c>
      <c r="B787" s="2" t="s">
        <v>15</v>
      </c>
      <c r="C787" s="2" t="s">
        <v>16</v>
      </c>
      <c r="D787">
        <v>855.55</v>
      </c>
      <c r="E787">
        <v>862.8</v>
      </c>
      <c r="F787">
        <v>868.4</v>
      </c>
      <c r="G787">
        <v>846.6</v>
      </c>
      <c r="H787">
        <v>867</v>
      </c>
      <c r="I787">
        <v>865.15</v>
      </c>
      <c r="J787">
        <v>860.13</v>
      </c>
      <c r="K787">
        <v>2093776</v>
      </c>
      <c r="L787">
        <v>180000000000000</v>
      </c>
      <c r="M787">
        <v>45333</v>
      </c>
      <c r="N787">
        <v>641311</v>
      </c>
      <c r="O787">
        <v>0.30630000000000002</v>
      </c>
    </row>
    <row r="788" spans="1:15" ht="13.8" x14ac:dyDescent="0.25">
      <c r="A788" s="1">
        <v>42065</v>
      </c>
      <c r="B788" s="2" t="s">
        <v>15</v>
      </c>
      <c r="C788" s="2" t="s">
        <v>16</v>
      </c>
      <c r="D788">
        <v>865.15</v>
      </c>
      <c r="E788">
        <v>869</v>
      </c>
      <c r="F788">
        <v>875.5</v>
      </c>
      <c r="G788">
        <v>855.55</v>
      </c>
      <c r="H788">
        <v>864.95</v>
      </c>
      <c r="I788">
        <v>864.25</v>
      </c>
      <c r="J788">
        <v>862.25</v>
      </c>
      <c r="K788">
        <v>3332631</v>
      </c>
      <c r="L788">
        <v>287000000000000</v>
      </c>
      <c r="M788">
        <v>65921</v>
      </c>
      <c r="N788">
        <v>1693328</v>
      </c>
      <c r="O788">
        <v>0.5081</v>
      </c>
    </row>
    <row r="789" spans="1:15" ht="13.8" x14ac:dyDescent="0.25">
      <c r="A789" s="1">
        <v>42066</v>
      </c>
      <c r="B789" s="2" t="s">
        <v>15</v>
      </c>
      <c r="C789" s="2" t="s">
        <v>16</v>
      </c>
      <c r="D789">
        <v>864.25</v>
      </c>
      <c r="E789">
        <v>869</v>
      </c>
      <c r="F789">
        <v>906.45</v>
      </c>
      <c r="G789">
        <v>867.4</v>
      </c>
      <c r="H789">
        <v>900.15</v>
      </c>
      <c r="I789">
        <v>900.8</v>
      </c>
      <c r="J789">
        <v>894.08</v>
      </c>
      <c r="K789">
        <v>4717254</v>
      </c>
      <c r="L789">
        <v>422000000000000</v>
      </c>
      <c r="M789">
        <v>113396</v>
      </c>
      <c r="N789">
        <v>2087683</v>
      </c>
      <c r="O789">
        <v>0.44259999999999999</v>
      </c>
    </row>
    <row r="790" spans="1:15" ht="13.8" x14ac:dyDescent="0.25">
      <c r="A790" s="1">
        <v>42067</v>
      </c>
      <c r="B790" s="2" t="s">
        <v>15</v>
      </c>
      <c r="C790" s="2" t="s">
        <v>16</v>
      </c>
      <c r="D790">
        <v>900.8</v>
      </c>
      <c r="E790">
        <v>906</v>
      </c>
      <c r="F790">
        <v>909.65</v>
      </c>
      <c r="G790">
        <v>880.05</v>
      </c>
      <c r="H790">
        <v>886.25</v>
      </c>
      <c r="I790">
        <v>887.85</v>
      </c>
      <c r="J790">
        <v>894.98</v>
      </c>
      <c r="K790">
        <v>3308981</v>
      </c>
      <c r="L790">
        <v>296000000000000</v>
      </c>
      <c r="M790">
        <v>74794</v>
      </c>
      <c r="N790">
        <v>1655923</v>
      </c>
      <c r="O790">
        <v>0.50039999999999996</v>
      </c>
    </row>
    <row r="791" spans="1:15" ht="13.8" x14ac:dyDescent="0.25">
      <c r="A791" s="1">
        <v>42068</v>
      </c>
      <c r="B791" s="2" t="s">
        <v>15</v>
      </c>
      <c r="C791" s="2" t="s">
        <v>16</v>
      </c>
      <c r="D791">
        <v>887.85</v>
      </c>
      <c r="E791">
        <v>892.5</v>
      </c>
      <c r="F791">
        <v>898.75</v>
      </c>
      <c r="G791">
        <v>878.15</v>
      </c>
      <c r="H791">
        <v>886</v>
      </c>
      <c r="I791">
        <v>884.95</v>
      </c>
      <c r="J791">
        <v>887.43</v>
      </c>
      <c r="K791">
        <v>2449658</v>
      </c>
      <c r="L791">
        <v>217000000000000</v>
      </c>
      <c r="M791">
        <v>61861</v>
      </c>
      <c r="N791">
        <v>1127363</v>
      </c>
      <c r="O791">
        <v>0.4602</v>
      </c>
    </row>
    <row r="792" spans="1:15" ht="13.8" x14ac:dyDescent="0.25">
      <c r="A792" s="1">
        <v>42072</v>
      </c>
      <c r="B792" s="2" t="s">
        <v>15</v>
      </c>
      <c r="C792" s="2" t="s">
        <v>16</v>
      </c>
      <c r="D792">
        <v>884.95</v>
      </c>
      <c r="E792">
        <v>885.1</v>
      </c>
      <c r="F792">
        <v>891.75</v>
      </c>
      <c r="G792">
        <v>864.15</v>
      </c>
      <c r="H792">
        <v>865.4</v>
      </c>
      <c r="I792">
        <v>869.65</v>
      </c>
      <c r="J792">
        <v>878.6</v>
      </c>
      <c r="K792">
        <v>3215112</v>
      </c>
      <c r="L792">
        <v>282000000000000</v>
      </c>
      <c r="M792">
        <v>81492</v>
      </c>
      <c r="N792">
        <v>1652011</v>
      </c>
      <c r="O792">
        <v>0.51380000000000003</v>
      </c>
    </row>
    <row r="793" spans="1:15" ht="13.8" x14ac:dyDescent="0.25">
      <c r="A793" s="1">
        <v>42073</v>
      </c>
      <c r="B793" s="2" t="s">
        <v>15</v>
      </c>
      <c r="C793" s="2" t="s">
        <v>16</v>
      </c>
      <c r="D793">
        <v>869.65</v>
      </c>
      <c r="E793">
        <v>868.95</v>
      </c>
      <c r="F793">
        <v>875.8</v>
      </c>
      <c r="G793">
        <v>855.4</v>
      </c>
      <c r="H793">
        <v>858</v>
      </c>
      <c r="I793">
        <v>859.15</v>
      </c>
      <c r="J793">
        <v>863.46</v>
      </c>
      <c r="K793">
        <v>3482250</v>
      </c>
      <c r="L793">
        <v>301000000000000</v>
      </c>
      <c r="M793">
        <v>106079</v>
      </c>
      <c r="N793">
        <v>2053139</v>
      </c>
      <c r="O793">
        <v>0.58960000000000001</v>
      </c>
    </row>
    <row r="794" spans="1:15" ht="13.8" x14ac:dyDescent="0.25">
      <c r="A794" s="1">
        <v>42074</v>
      </c>
      <c r="B794" s="2" t="s">
        <v>15</v>
      </c>
      <c r="C794" s="2" t="s">
        <v>16</v>
      </c>
      <c r="D794">
        <v>859.15</v>
      </c>
      <c r="E794">
        <v>860.95</v>
      </c>
      <c r="F794">
        <v>869.6</v>
      </c>
      <c r="G794">
        <v>852.4</v>
      </c>
      <c r="H794">
        <v>853.5</v>
      </c>
      <c r="I794">
        <v>855.95</v>
      </c>
      <c r="J794">
        <v>860.98</v>
      </c>
      <c r="K794">
        <v>2659765</v>
      </c>
      <c r="L794">
        <v>229000000000000</v>
      </c>
      <c r="M794">
        <v>51290</v>
      </c>
      <c r="N794">
        <v>1375936</v>
      </c>
      <c r="O794">
        <v>0.51729999999999998</v>
      </c>
    </row>
    <row r="795" spans="1:15" ht="13.8" x14ac:dyDescent="0.25">
      <c r="A795" s="1">
        <v>42075</v>
      </c>
      <c r="B795" s="2" t="s">
        <v>15</v>
      </c>
      <c r="C795" s="2" t="s">
        <v>16</v>
      </c>
      <c r="D795">
        <v>855.95</v>
      </c>
      <c r="E795">
        <v>858</v>
      </c>
      <c r="F795">
        <v>867.4</v>
      </c>
      <c r="G795">
        <v>855.6</v>
      </c>
      <c r="H795">
        <v>863.5</v>
      </c>
      <c r="I795">
        <v>863.8</v>
      </c>
      <c r="J795">
        <v>860.09</v>
      </c>
      <c r="K795">
        <v>2693254</v>
      </c>
      <c r="L795">
        <v>232000000000000</v>
      </c>
      <c r="M795">
        <v>69814</v>
      </c>
      <c r="N795">
        <v>1429665</v>
      </c>
      <c r="O795">
        <v>0.53080000000000005</v>
      </c>
    </row>
    <row r="796" spans="1:15" ht="13.8" x14ac:dyDescent="0.25">
      <c r="A796" s="1">
        <v>42076</v>
      </c>
      <c r="B796" s="2" t="s">
        <v>15</v>
      </c>
      <c r="C796" s="2" t="s">
        <v>16</v>
      </c>
      <c r="D796">
        <v>863.8</v>
      </c>
      <c r="E796">
        <v>869</v>
      </c>
      <c r="F796">
        <v>869.6</v>
      </c>
      <c r="G796">
        <v>847</v>
      </c>
      <c r="H796">
        <v>852.4</v>
      </c>
      <c r="I796">
        <v>850.1</v>
      </c>
      <c r="J796">
        <v>856.33</v>
      </c>
      <c r="K796">
        <v>2956988</v>
      </c>
      <c r="L796">
        <v>253000000000000</v>
      </c>
      <c r="M796">
        <v>65593</v>
      </c>
      <c r="N796">
        <v>1637601</v>
      </c>
      <c r="O796">
        <v>0.55379999999999996</v>
      </c>
    </row>
    <row r="797" spans="1:15" ht="13.8" x14ac:dyDescent="0.25">
      <c r="A797" s="1">
        <v>42079</v>
      </c>
      <c r="B797" s="2" t="s">
        <v>15</v>
      </c>
      <c r="C797" s="2" t="s">
        <v>16</v>
      </c>
      <c r="D797">
        <v>850.1</v>
      </c>
      <c r="E797">
        <v>851.5</v>
      </c>
      <c r="F797">
        <v>853.95</v>
      </c>
      <c r="G797">
        <v>840.3</v>
      </c>
      <c r="H797">
        <v>843.2</v>
      </c>
      <c r="I797">
        <v>842.1</v>
      </c>
      <c r="J797">
        <v>843.28</v>
      </c>
      <c r="K797">
        <v>3163589</v>
      </c>
      <c r="L797">
        <v>267000000000000</v>
      </c>
      <c r="M797">
        <v>69775</v>
      </c>
      <c r="N797">
        <v>1882510</v>
      </c>
      <c r="O797">
        <v>0.59509999999999996</v>
      </c>
    </row>
    <row r="798" spans="1:15" ht="13.8" x14ac:dyDescent="0.25">
      <c r="A798" s="1">
        <v>42080</v>
      </c>
      <c r="B798" s="2" t="s">
        <v>15</v>
      </c>
      <c r="C798" s="2" t="s">
        <v>16</v>
      </c>
      <c r="D798">
        <v>842.1</v>
      </c>
      <c r="E798">
        <v>850.55</v>
      </c>
      <c r="F798">
        <v>859.9</v>
      </c>
      <c r="G798">
        <v>841</v>
      </c>
      <c r="H798">
        <v>856.05</v>
      </c>
      <c r="I798">
        <v>856.85</v>
      </c>
      <c r="J798">
        <v>850.6</v>
      </c>
      <c r="K798">
        <v>4359100</v>
      </c>
      <c r="L798">
        <v>371000000000000</v>
      </c>
      <c r="M798">
        <v>110131</v>
      </c>
      <c r="N798">
        <v>2454813</v>
      </c>
      <c r="O798">
        <v>0.56310000000000004</v>
      </c>
    </row>
    <row r="799" spans="1:15" ht="13.8" x14ac:dyDescent="0.25">
      <c r="A799" s="1">
        <v>42081</v>
      </c>
      <c r="B799" s="2" t="s">
        <v>15</v>
      </c>
      <c r="C799" s="2" t="s">
        <v>16</v>
      </c>
      <c r="D799">
        <v>856.85</v>
      </c>
      <c r="E799">
        <v>857</v>
      </c>
      <c r="F799">
        <v>872.25</v>
      </c>
      <c r="G799">
        <v>854.7</v>
      </c>
      <c r="H799">
        <v>868.95</v>
      </c>
      <c r="I799">
        <v>868.65</v>
      </c>
      <c r="J799">
        <v>863.08</v>
      </c>
      <c r="K799">
        <v>2118940</v>
      </c>
      <c r="L799">
        <v>183000000000000</v>
      </c>
      <c r="M799">
        <v>53546</v>
      </c>
      <c r="N799">
        <v>912999</v>
      </c>
      <c r="O799">
        <v>0.43090000000000001</v>
      </c>
    </row>
    <row r="800" spans="1:15" ht="13.8" x14ac:dyDescent="0.25">
      <c r="A800" s="1">
        <v>42082</v>
      </c>
      <c r="B800" s="2" t="s">
        <v>15</v>
      </c>
      <c r="C800" s="2" t="s">
        <v>16</v>
      </c>
      <c r="D800">
        <v>868.65</v>
      </c>
      <c r="E800">
        <v>875.55</v>
      </c>
      <c r="F800">
        <v>876.7</v>
      </c>
      <c r="G800">
        <v>854.1</v>
      </c>
      <c r="H800">
        <v>854.7</v>
      </c>
      <c r="I800">
        <v>856.15</v>
      </c>
      <c r="J800">
        <v>864.62</v>
      </c>
      <c r="K800">
        <v>3185218</v>
      </c>
      <c r="L800">
        <v>275000000000000</v>
      </c>
      <c r="M800">
        <v>72258</v>
      </c>
      <c r="N800">
        <v>1832137</v>
      </c>
      <c r="O800">
        <v>0.57520000000000004</v>
      </c>
    </row>
    <row r="801" spans="1:15" ht="13.8" x14ac:dyDescent="0.25">
      <c r="A801" s="1">
        <v>42083</v>
      </c>
      <c r="B801" s="2" t="s">
        <v>15</v>
      </c>
      <c r="C801" s="2" t="s">
        <v>16</v>
      </c>
      <c r="D801">
        <v>856.15</v>
      </c>
      <c r="E801">
        <v>857.9</v>
      </c>
      <c r="F801">
        <v>861.15</v>
      </c>
      <c r="G801">
        <v>848.6</v>
      </c>
      <c r="H801">
        <v>858</v>
      </c>
      <c r="I801">
        <v>854.1</v>
      </c>
      <c r="J801">
        <v>854.68</v>
      </c>
      <c r="K801">
        <v>2378572</v>
      </c>
      <c r="L801">
        <v>203000000000000</v>
      </c>
      <c r="M801">
        <v>56037</v>
      </c>
      <c r="N801">
        <v>1375418</v>
      </c>
      <c r="O801">
        <v>0.57830000000000004</v>
      </c>
    </row>
    <row r="802" spans="1:15" ht="13.8" x14ac:dyDescent="0.25">
      <c r="A802" s="1">
        <v>42086</v>
      </c>
      <c r="B802" s="2" t="s">
        <v>15</v>
      </c>
      <c r="C802" s="2" t="s">
        <v>16</v>
      </c>
      <c r="D802">
        <v>854.1</v>
      </c>
      <c r="E802">
        <v>856.5</v>
      </c>
      <c r="F802">
        <v>864</v>
      </c>
      <c r="G802">
        <v>838.1</v>
      </c>
      <c r="H802">
        <v>842</v>
      </c>
      <c r="I802">
        <v>841.95</v>
      </c>
      <c r="J802">
        <v>846.02</v>
      </c>
      <c r="K802">
        <v>3029112</v>
      </c>
      <c r="L802">
        <v>256000000000000</v>
      </c>
      <c r="M802">
        <v>84186</v>
      </c>
      <c r="N802">
        <v>1628343</v>
      </c>
      <c r="O802">
        <v>0.53759999999999997</v>
      </c>
    </row>
    <row r="803" spans="1:15" ht="13.8" x14ac:dyDescent="0.25">
      <c r="A803" s="1">
        <v>42087</v>
      </c>
      <c r="B803" s="2" t="s">
        <v>15</v>
      </c>
      <c r="C803" s="2" t="s">
        <v>16</v>
      </c>
      <c r="D803">
        <v>841.95</v>
      </c>
      <c r="E803">
        <v>842.1</v>
      </c>
      <c r="F803">
        <v>854.3</v>
      </c>
      <c r="G803">
        <v>842.1</v>
      </c>
      <c r="H803">
        <v>848.9</v>
      </c>
      <c r="I803">
        <v>847.95</v>
      </c>
      <c r="J803">
        <v>848.15</v>
      </c>
      <c r="K803">
        <v>2111750</v>
      </c>
      <c r="L803">
        <v>179000000000000</v>
      </c>
      <c r="M803">
        <v>67428</v>
      </c>
      <c r="N803">
        <v>1084758</v>
      </c>
      <c r="O803">
        <v>0.51370000000000005</v>
      </c>
    </row>
    <row r="804" spans="1:15" ht="13.8" x14ac:dyDescent="0.25">
      <c r="A804" s="1">
        <v>42088</v>
      </c>
      <c r="B804" s="2" t="s">
        <v>15</v>
      </c>
      <c r="C804" s="2" t="s">
        <v>16</v>
      </c>
      <c r="D804">
        <v>847.95</v>
      </c>
      <c r="E804">
        <v>849</v>
      </c>
      <c r="F804">
        <v>849.5</v>
      </c>
      <c r="G804">
        <v>841</v>
      </c>
      <c r="H804">
        <v>842</v>
      </c>
      <c r="I804">
        <v>844.9</v>
      </c>
      <c r="J804">
        <v>843.72</v>
      </c>
      <c r="K804">
        <v>2346393</v>
      </c>
      <c r="L804">
        <v>198000000000000</v>
      </c>
      <c r="M804">
        <v>63316</v>
      </c>
      <c r="N804">
        <v>1681761</v>
      </c>
      <c r="O804">
        <v>0.7167</v>
      </c>
    </row>
    <row r="805" spans="1:15" ht="13.8" x14ac:dyDescent="0.25">
      <c r="A805" s="1">
        <v>42089</v>
      </c>
      <c r="B805" s="2" t="s">
        <v>15</v>
      </c>
      <c r="C805" s="2" t="s">
        <v>16</v>
      </c>
      <c r="D805">
        <v>844.9</v>
      </c>
      <c r="E805">
        <v>841.1</v>
      </c>
      <c r="F805">
        <v>849.25</v>
      </c>
      <c r="G805">
        <v>824.1</v>
      </c>
      <c r="H805">
        <v>831</v>
      </c>
      <c r="I805">
        <v>829.3</v>
      </c>
      <c r="J805">
        <v>835.77</v>
      </c>
      <c r="K805">
        <v>4713693</v>
      </c>
      <c r="L805">
        <v>394000000000000</v>
      </c>
      <c r="M805">
        <v>81113</v>
      </c>
      <c r="N805">
        <v>2809895</v>
      </c>
      <c r="O805">
        <v>0.59609999999999996</v>
      </c>
    </row>
    <row r="806" spans="1:15" ht="13.8" x14ac:dyDescent="0.25">
      <c r="A806" s="1">
        <v>42090</v>
      </c>
      <c r="B806" s="2" t="s">
        <v>15</v>
      </c>
      <c r="C806" s="2" t="s">
        <v>16</v>
      </c>
      <c r="D806">
        <v>829.3</v>
      </c>
      <c r="E806">
        <v>833.9</v>
      </c>
      <c r="F806">
        <v>835</v>
      </c>
      <c r="G806">
        <v>801.45</v>
      </c>
      <c r="H806">
        <v>810</v>
      </c>
      <c r="I806">
        <v>811.7</v>
      </c>
      <c r="J806">
        <v>815.7</v>
      </c>
      <c r="K806">
        <v>5332142</v>
      </c>
      <c r="L806">
        <v>435000000000000</v>
      </c>
      <c r="M806">
        <v>112001</v>
      </c>
      <c r="N806">
        <v>2938300</v>
      </c>
      <c r="O806">
        <v>0.55110000000000003</v>
      </c>
    </row>
    <row r="807" spans="1:15" ht="13.8" x14ac:dyDescent="0.25">
      <c r="A807" s="1">
        <v>42093</v>
      </c>
      <c r="B807" s="2" t="s">
        <v>15</v>
      </c>
      <c r="C807" s="2" t="s">
        <v>16</v>
      </c>
      <c r="D807">
        <v>811.7</v>
      </c>
      <c r="E807">
        <v>816.6</v>
      </c>
      <c r="F807">
        <v>817.7</v>
      </c>
      <c r="G807">
        <v>796.45</v>
      </c>
      <c r="H807">
        <v>814.1</v>
      </c>
      <c r="I807">
        <v>810.75</v>
      </c>
      <c r="J807">
        <v>807.78</v>
      </c>
      <c r="K807">
        <v>3961481</v>
      </c>
      <c r="L807">
        <v>320000000000000</v>
      </c>
      <c r="M807">
        <v>105633</v>
      </c>
      <c r="N807">
        <v>2057695</v>
      </c>
      <c r="O807">
        <v>0.51939999999999997</v>
      </c>
    </row>
    <row r="808" spans="1:15" ht="13.8" x14ac:dyDescent="0.25">
      <c r="A808" s="1">
        <v>42094</v>
      </c>
      <c r="B808" s="2" t="s">
        <v>15</v>
      </c>
      <c r="C808" s="2" t="s">
        <v>16</v>
      </c>
      <c r="D808">
        <v>810.75</v>
      </c>
      <c r="E808">
        <v>818</v>
      </c>
      <c r="F808">
        <v>832.9</v>
      </c>
      <c r="G808">
        <v>818</v>
      </c>
      <c r="H808">
        <v>822.9</v>
      </c>
      <c r="I808">
        <v>826</v>
      </c>
      <c r="J808">
        <v>826.68</v>
      </c>
      <c r="K808">
        <v>4625471</v>
      </c>
      <c r="L808">
        <v>382000000000000</v>
      </c>
      <c r="M808">
        <v>125251</v>
      </c>
      <c r="N808">
        <v>2610631</v>
      </c>
      <c r="O808">
        <v>0.56440000000000001</v>
      </c>
    </row>
    <row r="809" spans="1:15" ht="13.8" x14ac:dyDescent="0.25">
      <c r="A809" s="1">
        <v>42095</v>
      </c>
      <c r="B809" s="2" t="s">
        <v>15</v>
      </c>
      <c r="C809" s="2" t="s">
        <v>16</v>
      </c>
      <c r="D809">
        <v>826</v>
      </c>
      <c r="E809">
        <v>824.9</v>
      </c>
      <c r="F809">
        <v>839</v>
      </c>
      <c r="G809">
        <v>813.1</v>
      </c>
      <c r="H809">
        <v>835.15</v>
      </c>
      <c r="I809">
        <v>836.05</v>
      </c>
      <c r="J809">
        <v>825.5</v>
      </c>
      <c r="K809">
        <v>3334693</v>
      </c>
      <c r="L809">
        <v>275000000000000</v>
      </c>
      <c r="M809">
        <v>87280</v>
      </c>
      <c r="N809">
        <v>1731987</v>
      </c>
      <c r="O809">
        <v>0.51939999999999997</v>
      </c>
    </row>
    <row r="810" spans="1:15" ht="13.8" x14ac:dyDescent="0.25">
      <c r="A810" s="1">
        <v>42100</v>
      </c>
      <c r="B810" s="2" t="s">
        <v>15</v>
      </c>
      <c r="C810" s="2" t="s">
        <v>16</v>
      </c>
      <c r="D810">
        <v>836.05</v>
      </c>
      <c r="E810">
        <v>836</v>
      </c>
      <c r="F810">
        <v>838</v>
      </c>
      <c r="G810">
        <v>821.4</v>
      </c>
      <c r="H810">
        <v>823.65</v>
      </c>
      <c r="I810">
        <v>824.65</v>
      </c>
      <c r="J810">
        <v>826.2</v>
      </c>
      <c r="K810">
        <v>2819367</v>
      </c>
      <c r="L810">
        <v>233000000000000</v>
      </c>
      <c r="M810">
        <v>92986</v>
      </c>
      <c r="N810">
        <v>1890668</v>
      </c>
      <c r="O810">
        <v>0.67059999999999997</v>
      </c>
    </row>
    <row r="811" spans="1:15" ht="13.8" x14ac:dyDescent="0.25">
      <c r="A811" s="1">
        <v>42101</v>
      </c>
      <c r="B811" s="2" t="s">
        <v>15</v>
      </c>
      <c r="C811" s="2" t="s">
        <v>16</v>
      </c>
      <c r="D811">
        <v>824.65</v>
      </c>
      <c r="E811">
        <v>826.05</v>
      </c>
      <c r="F811">
        <v>836.1</v>
      </c>
      <c r="G811">
        <v>826.05</v>
      </c>
      <c r="H811">
        <v>832.15</v>
      </c>
      <c r="I811">
        <v>832.85</v>
      </c>
      <c r="J811">
        <v>831.39</v>
      </c>
      <c r="K811">
        <v>4863211</v>
      </c>
      <c r="L811">
        <v>404000000000000</v>
      </c>
      <c r="M811">
        <v>76000</v>
      </c>
      <c r="N811">
        <v>3073880</v>
      </c>
      <c r="O811">
        <v>0.6321</v>
      </c>
    </row>
    <row r="812" spans="1:15" ht="13.8" x14ac:dyDescent="0.25">
      <c r="A812" s="1">
        <v>42102</v>
      </c>
      <c r="B812" s="2" t="s">
        <v>15</v>
      </c>
      <c r="C812" s="2" t="s">
        <v>16</v>
      </c>
      <c r="D812">
        <v>832.85</v>
      </c>
      <c r="E812">
        <v>833.5</v>
      </c>
      <c r="F812">
        <v>869.5</v>
      </c>
      <c r="G812">
        <v>832.9</v>
      </c>
      <c r="H812">
        <v>863</v>
      </c>
      <c r="I812">
        <v>865.9</v>
      </c>
      <c r="J812">
        <v>855.45</v>
      </c>
      <c r="K812">
        <v>5673710</v>
      </c>
      <c r="L812">
        <v>485000000000000</v>
      </c>
      <c r="M812">
        <v>112110</v>
      </c>
      <c r="N812">
        <v>3013003</v>
      </c>
      <c r="O812">
        <v>0.53100000000000003</v>
      </c>
    </row>
    <row r="813" spans="1:15" ht="13.8" x14ac:dyDescent="0.25">
      <c r="A813" s="1">
        <v>42103</v>
      </c>
      <c r="B813" s="2" t="s">
        <v>15</v>
      </c>
      <c r="C813" s="2" t="s">
        <v>16</v>
      </c>
      <c r="D813">
        <v>865.9</v>
      </c>
      <c r="E813">
        <v>865.5</v>
      </c>
      <c r="F813">
        <v>899</v>
      </c>
      <c r="G813">
        <v>858.8</v>
      </c>
      <c r="H813">
        <v>897</v>
      </c>
      <c r="I813">
        <v>895.1</v>
      </c>
      <c r="J813">
        <v>880.85</v>
      </c>
      <c r="K813">
        <v>6234931</v>
      </c>
      <c r="L813">
        <v>549000000000000</v>
      </c>
      <c r="M813">
        <v>132040</v>
      </c>
      <c r="N813">
        <v>3314067</v>
      </c>
      <c r="O813">
        <v>0.53149999999999997</v>
      </c>
    </row>
    <row r="814" spans="1:15" ht="13.8" x14ac:dyDescent="0.25">
      <c r="A814" s="1">
        <v>42104</v>
      </c>
      <c r="B814" s="2" t="s">
        <v>15</v>
      </c>
      <c r="C814" s="2" t="s">
        <v>16</v>
      </c>
      <c r="D814">
        <v>895.1</v>
      </c>
      <c r="E814">
        <v>894.95</v>
      </c>
      <c r="F814">
        <v>908.8</v>
      </c>
      <c r="G814">
        <v>889.1</v>
      </c>
      <c r="H814">
        <v>904</v>
      </c>
      <c r="I814">
        <v>904.35</v>
      </c>
      <c r="J814">
        <v>899.4</v>
      </c>
      <c r="K814">
        <v>5788462</v>
      </c>
      <c r="L814">
        <v>521000000000000</v>
      </c>
      <c r="M814">
        <v>111502</v>
      </c>
      <c r="N814">
        <v>3098215</v>
      </c>
      <c r="O814">
        <v>0.53520000000000001</v>
      </c>
    </row>
    <row r="815" spans="1:15" ht="13.8" x14ac:dyDescent="0.25">
      <c r="A815" s="1">
        <v>42107</v>
      </c>
      <c r="B815" s="2" t="s">
        <v>15</v>
      </c>
      <c r="C815" s="2" t="s">
        <v>16</v>
      </c>
      <c r="D815">
        <v>904.35</v>
      </c>
      <c r="E815">
        <v>906.8</v>
      </c>
      <c r="F815">
        <v>924.75</v>
      </c>
      <c r="G815">
        <v>898.75</v>
      </c>
      <c r="H815">
        <v>922.3</v>
      </c>
      <c r="I815">
        <v>922.5</v>
      </c>
      <c r="J815">
        <v>914.98</v>
      </c>
      <c r="K815">
        <v>4612201</v>
      </c>
      <c r="L815">
        <v>422000000000000</v>
      </c>
      <c r="M815">
        <v>163738</v>
      </c>
      <c r="N815">
        <v>2699653</v>
      </c>
      <c r="O815">
        <v>0.58530000000000004</v>
      </c>
    </row>
    <row r="816" spans="1:15" ht="13.8" x14ac:dyDescent="0.25">
      <c r="A816" s="1">
        <v>42109</v>
      </c>
      <c r="B816" s="2" t="s">
        <v>15</v>
      </c>
      <c r="C816" s="2" t="s">
        <v>16</v>
      </c>
      <c r="D816">
        <v>922.5</v>
      </c>
      <c r="E816">
        <v>921</v>
      </c>
      <c r="F816">
        <v>939.6</v>
      </c>
      <c r="G816">
        <v>907.2</v>
      </c>
      <c r="H816">
        <v>923.9</v>
      </c>
      <c r="I816">
        <v>923.65</v>
      </c>
      <c r="J816">
        <v>919.83</v>
      </c>
      <c r="K816">
        <v>5081693</v>
      </c>
      <c r="L816">
        <v>467000000000000</v>
      </c>
      <c r="M816">
        <v>117445</v>
      </c>
      <c r="N816">
        <v>2582704</v>
      </c>
      <c r="O816">
        <v>0.50819999999999999</v>
      </c>
    </row>
    <row r="817" spans="1:15" ht="13.8" x14ac:dyDescent="0.25">
      <c r="A817" s="1">
        <v>42110</v>
      </c>
      <c r="B817" s="2" t="s">
        <v>15</v>
      </c>
      <c r="C817" s="2" t="s">
        <v>16</v>
      </c>
      <c r="D817">
        <v>923.65</v>
      </c>
      <c r="E817">
        <v>924.5</v>
      </c>
      <c r="F817">
        <v>938</v>
      </c>
      <c r="G817">
        <v>919</v>
      </c>
      <c r="H817">
        <v>929.55</v>
      </c>
      <c r="I817">
        <v>928.35</v>
      </c>
      <c r="J817">
        <v>928.04</v>
      </c>
      <c r="K817">
        <v>4612192</v>
      </c>
      <c r="L817">
        <v>428000000000000</v>
      </c>
      <c r="M817">
        <v>88219</v>
      </c>
      <c r="N817">
        <v>2190459</v>
      </c>
      <c r="O817">
        <v>0.47489999999999999</v>
      </c>
    </row>
    <row r="818" spans="1:15" ht="13.8" x14ac:dyDescent="0.25">
      <c r="A818" s="1">
        <v>42111</v>
      </c>
      <c r="B818" s="2" t="s">
        <v>15</v>
      </c>
      <c r="C818" s="2" t="s">
        <v>16</v>
      </c>
      <c r="D818">
        <v>928.35</v>
      </c>
      <c r="E818">
        <v>935.05</v>
      </c>
      <c r="F818">
        <v>944.3</v>
      </c>
      <c r="G818">
        <v>922.6</v>
      </c>
      <c r="H818">
        <v>924.1</v>
      </c>
      <c r="I818">
        <v>926.85</v>
      </c>
      <c r="J818">
        <v>934.15</v>
      </c>
      <c r="K818">
        <v>5476551</v>
      </c>
      <c r="L818">
        <v>512000000000000</v>
      </c>
      <c r="M818">
        <v>143446</v>
      </c>
      <c r="N818">
        <v>2563930</v>
      </c>
      <c r="O818">
        <v>0.46820000000000001</v>
      </c>
    </row>
    <row r="819" spans="1:15" ht="13.8" x14ac:dyDescent="0.25">
      <c r="A819" s="1">
        <v>42114</v>
      </c>
      <c r="B819" s="2" t="s">
        <v>15</v>
      </c>
      <c r="C819" s="2" t="s">
        <v>16</v>
      </c>
      <c r="D819">
        <v>926.85</v>
      </c>
      <c r="E819">
        <v>937.3</v>
      </c>
      <c r="F819">
        <v>937.45</v>
      </c>
      <c r="G819">
        <v>878.5</v>
      </c>
      <c r="H819">
        <v>883.75</v>
      </c>
      <c r="I819">
        <v>885.65</v>
      </c>
      <c r="J819">
        <v>901.51</v>
      </c>
      <c r="K819">
        <v>8601165</v>
      </c>
      <c r="L819">
        <v>775000000000000</v>
      </c>
      <c r="M819">
        <v>213701</v>
      </c>
      <c r="N819">
        <v>3769134</v>
      </c>
      <c r="O819">
        <v>0.43819999999999998</v>
      </c>
    </row>
    <row r="820" spans="1:15" ht="13.8" x14ac:dyDescent="0.25">
      <c r="A820" s="1">
        <v>42115</v>
      </c>
      <c r="B820" s="2" t="s">
        <v>15</v>
      </c>
      <c r="C820" s="2" t="s">
        <v>16</v>
      </c>
      <c r="D820">
        <v>885.65</v>
      </c>
      <c r="E820">
        <v>890.15</v>
      </c>
      <c r="F820">
        <v>895.5</v>
      </c>
      <c r="G820">
        <v>872.45</v>
      </c>
      <c r="H820">
        <v>876.45</v>
      </c>
      <c r="I820">
        <v>876.45</v>
      </c>
      <c r="J820">
        <v>885.51</v>
      </c>
      <c r="K820">
        <v>4047524</v>
      </c>
      <c r="L820">
        <v>358000000000000</v>
      </c>
      <c r="M820">
        <v>96711</v>
      </c>
      <c r="N820">
        <v>1995403</v>
      </c>
      <c r="O820">
        <v>0.49299999999999999</v>
      </c>
    </row>
    <row r="821" spans="1:15" ht="13.8" x14ac:dyDescent="0.25">
      <c r="A821" s="1">
        <v>42116</v>
      </c>
      <c r="B821" s="2" t="s">
        <v>15</v>
      </c>
      <c r="C821" s="2" t="s">
        <v>16</v>
      </c>
      <c r="D821">
        <v>876.45</v>
      </c>
      <c r="E821">
        <v>881.9</v>
      </c>
      <c r="F821">
        <v>886.75</v>
      </c>
      <c r="G821">
        <v>867</v>
      </c>
      <c r="H821">
        <v>879</v>
      </c>
      <c r="I821">
        <v>879.75</v>
      </c>
      <c r="J821">
        <v>877.9</v>
      </c>
      <c r="K821">
        <v>3374188</v>
      </c>
      <c r="L821">
        <v>296000000000000</v>
      </c>
      <c r="M821">
        <v>79083</v>
      </c>
      <c r="N821">
        <v>1544890</v>
      </c>
      <c r="O821">
        <v>0.45789999999999997</v>
      </c>
    </row>
    <row r="822" spans="1:15" ht="13.8" x14ac:dyDescent="0.25">
      <c r="A822" s="1">
        <v>42117</v>
      </c>
      <c r="B822" s="2" t="s">
        <v>15</v>
      </c>
      <c r="C822" s="2" t="s">
        <v>16</v>
      </c>
      <c r="D822">
        <v>879.75</v>
      </c>
      <c r="E822">
        <v>883.85</v>
      </c>
      <c r="F822">
        <v>889.4</v>
      </c>
      <c r="G822">
        <v>869.05</v>
      </c>
      <c r="H822">
        <v>877</v>
      </c>
      <c r="I822">
        <v>877.05</v>
      </c>
      <c r="J822">
        <v>878.99</v>
      </c>
      <c r="K822">
        <v>3048801</v>
      </c>
      <c r="L822">
        <v>268000000000000</v>
      </c>
      <c r="M822">
        <v>81081</v>
      </c>
      <c r="N822">
        <v>1368937</v>
      </c>
      <c r="O822">
        <v>0.44900000000000001</v>
      </c>
    </row>
    <row r="823" spans="1:15" ht="13.8" x14ac:dyDescent="0.25">
      <c r="A823" s="1">
        <v>42118</v>
      </c>
      <c r="B823" s="2" t="s">
        <v>15</v>
      </c>
      <c r="C823" s="2" t="s">
        <v>16</v>
      </c>
      <c r="D823">
        <v>877.05</v>
      </c>
      <c r="E823">
        <v>877</v>
      </c>
      <c r="F823">
        <v>884.45</v>
      </c>
      <c r="G823">
        <v>868.65</v>
      </c>
      <c r="H823">
        <v>882.4</v>
      </c>
      <c r="I823">
        <v>878.9</v>
      </c>
      <c r="J823">
        <v>878.25</v>
      </c>
      <c r="K823">
        <v>2905259</v>
      </c>
      <c r="L823">
        <v>255000000000000</v>
      </c>
      <c r="M823">
        <v>81160</v>
      </c>
      <c r="N823">
        <v>1544087</v>
      </c>
      <c r="O823">
        <v>0.53149999999999997</v>
      </c>
    </row>
    <row r="824" spans="1:15" ht="13.8" x14ac:dyDescent="0.25">
      <c r="A824" s="1">
        <v>42121</v>
      </c>
      <c r="B824" s="2" t="s">
        <v>15</v>
      </c>
      <c r="C824" s="2" t="s">
        <v>16</v>
      </c>
      <c r="D824">
        <v>878.9</v>
      </c>
      <c r="E824">
        <v>880.05</v>
      </c>
      <c r="F824">
        <v>887.5</v>
      </c>
      <c r="G824">
        <v>871.45</v>
      </c>
      <c r="H824">
        <v>872.2</v>
      </c>
      <c r="I824">
        <v>875.3</v>
      </c>
      <c r="J824">
        <v>879.51</v>
      </c>
      <c r="K824">
        <v>2524227</v>
      </c>
      <c r="L824">
        <v>222000000000000</v>
      </c>
      <c r="M824">
        <v>89364</v>
      </c>
      <c r="N824">
        <v>1200449</v>
      </c>
      <c r="O824">
        <v>0.47560000000000002</v>
      </c>
    </row>
    <row r="825" spans="1:15" ht="13.8" x14ac:dyDescent="0.25">
      <c r="A825" s="1">
        <v>42122</v>
      </c>
      <c r="B825" s="2" t="s">
        <v>15</v>
      </c>
      <c r="C825" s="2" t="s">
        <v>16</v>
      </c>
      <c r="D825">
        <v>875.3</v>
      </c>
      <c r="E825">
        <v>874.7</v>
      </c>
      <c r="F825">
        <v>882</v>
      </c>
      <c r="G825">
        <v>858.55</v>
      </c>
      <c r="H825">
        <v>862.9</v>
      </c>
      <c r="I825">
        <v>865.2</v>
      </c>
      <c r="J825">
        <v>868.23</v>
      </c>
      <c r="K825">
        <v>3357286</v>
      </c>
      <c r="L825">
        <v>291000000000000</v>
      </c>
      <c r="M825">
        <v>90615</v>
      </c>
      <c r="N825">
        <v>1890627</v>
      </c>
      <c r="O825">
        <v>0.56310000000000004</v>
      </c>
    </row>
    <row r="826" spans="1:15" ht="13.8" x14ac:dyDescent="0.25">
      <c r="A826" s="1">
        <v>42123</v>
      </c>
      <c r="B826" s="2" t="s">
        <v>15</v>
      </c>
      <c r="C826" s="2" t="s">
        <v>16</v>
      </c>
      <c r="D826">
        <v>865.2</v>
      </c>
      <c r="E826">
        <v>862</v>
      </c>
      <c r="F826">
        <v>870.55</v>
      </c>
      <c r="G826">
        <v>847.4</v>
      </c>
      <c r="H826">
        <v>848.2</v>
      </c>
      <c r="I826">
        <v>850</v>
      </c>
      <c r="J826">
        <v>859.96</v>
      </c>
      <c r="K826">
        <v>3746012</v>
      </c>
      <c r="L826">
        <v>322000000000000</v>
      </c>
      <c r="M826">
        <v>76980</v>
      </c>
      <c r="N826">
        <v>2175833</v>
      </c>
      <c r="O826">
        <v>0.58079999999999998</v>
      </c>
    </row>
    <row r="827" spans="1:15" ht="13.8" x14ac:dyDescent="0.25">
      <c r="A827" s="1">
        <v>42124</v>
      </c>
      <c r="B827" s="2" t="s">
        <v>15</v>
      </c>
      <c r="C827" s="2" t="s">
        <v>16</v>
      </c>
      <c r="D827">
        <v>850</v>
      </c>
      <c r="E827">
        <v>850</v>
      </c>
      <c r="F827">
        <v>865.9</v>
      </c>
      <c r="G827">
        <v>847.95</v>
      </c>
      <c r="H827">
        <v>865</v>
      </c>
      <c r="I827">
        <v>862.35</v>
      </c>
      <c r="J827">
        <v>857.81</v>
      </c>
      <c r="K827">
        <v>7955186</v>
      </c>
      <c r="L827">
        <v>682000000000000</v>
      </c>
      <c r="M827">
        <v>121772</v>
      </c>
      <c r="N827">
        <v>5407522</v>
      </c>
      <c r="O827">
        <v>0.67969999999999997</v>
      </c>
    </row>
    <row r="828" spans="1:15" ht="13.8" x14ac:dyDescent="0.25">
      <c r="A828" s="1">
        <v>42128</v>
      </c>
      <c r="B828" s="2" t="s">
        <v>15</v>
      </c>
      <c r="C828" s="2" t="s">
        <v>16</v>
      </c>
      <c r="D828">
        <v>862.35</v>
      </c>
      <c r="E828">
        <v>866.2</v>
      </c>
      <c r="F828">
        <v>893.9</v>
      </c>
      <c r="G828">
        <v>860.5</v>
      </c>
      <c r="H828">
        <v>892.75</v>
      </c>
      <c r="I828">
        <v>890.95</v>
      </c>
      <c r="J828">
        <v>877.55</v>
      </c>
      <c r="K828">
        <v>3446692</v>
      </c>
      <c r="L828">
        <v>302000000000000</v>
      </c>
      <c r="M828">
        <v>81908</v>
      </c>
      <c r="N828">
        <v>1994809</v>
      </c>
      <c r="O828">
        <v>0.57879999999999998</v>
      </c>
    </row>
    <row r="829" spans="1:15" ht="13.8" x14ac:dyDescent="0.25">
      <c r="A829" s="1">
        <v>42129</v>
      </c>
      <c r="B829" s="2" t="s">
        <v>15</v>
      </c>
      <c r="C829" s="2" t="s">
        <v>16</v>
      </c>
      <c r="D829">
        <v>890.95</v>
      </c>
      <c r="E829">
        <v>893.7</v>
      </c>
      <c r="F829">
        <v>901.8</v>
      </c>
      <c r="G829">
        <v>885.1</v>
      </c>
      <c r="H829">
        <v>891.15</v>
      </c>
      <c r="I829">
        <v>892.15</v>
      </c>
      <c r="J829">
        <v>892.74</v>
      </c>
      <c r="K829">
        <v>4079468</v>
      </c>
      <c r="L829">
        <v>364000000000000</v>
      </c>
      <c r="M829">
        <v>91479</v>
      </c>
      <c r="N829">
        <v>2226928</v>
      </c>
      <c r="O829">
        <v>0.54590000000000005</v>
      </c>
    </row>
    <row r="830" spans="1:15" ht="13.8" x14ac:dyDescent="0.25">
      <c r="A830" s="1">
        <v>42130</v>
      </c>
      <c r="B830" s="2" t="s">
        <v>15</v>
      </c>
      <c r="C830" s="2" t="s">
        <v>16</v>
      </c>
      <c r="D830">
        <v>892.15</v>
      </c>
      <c r="E830">
        <v>890</v>
      </c>
      <c r="F830">
        <v>896.75</v>
      </c>
      <c r="G830">
        <v>872</v>
      </c>
      <c r="H830">
        <v>877</v>
      </c>
      <c r="I830">
        <v>880.25</v>
      </c>
      <c r="J830">
        <v>881.92</v>
      </c>
      <c r="K830">
        <v>5128997</v>
      </c>
      <c r="L830">
        <v>452000000000000</v>
      </c>
      <c r="M830">
        <v>112601</v>
      </c>
      <c r="N830">
        <v>3021295</v>
      </c>
      <c r="O830">
        <v>0.58909999999999996</v>
      </c>
    </row>
    <row r="831" spans="1:15" ht="13.8" x14ac:dyDescent="0.25">
      <c r="A831" s="1">
        <v>42131</v>
      </c>
      <c r="B831" s="2" t="s">
        <v>15</v>
      </c>
      <c r="C831" s="2" t="s">
        <v>16</v>
      </c>
      <c r="D831">
        <v>880.25</v>
      </c>
      <c r="E831">
        <v>875</v>
      </c>
      <c r="F831">
        <v>878.45</v>
      </c>
      <c r="G831">
        <v>860</v>
      </c>
      <c r="H831">
        <v>867</v>
      </c>
      <c r="I831">
        <v>870.75</v>
      </c>
      <c r="J831">
        <v>867.56</v>
      </c>
      <c r="K831">
        <v>3825462</v>
      </c>
      <c r="L831">
        <v>332000000000000</v>
      </c>
      <c r="M831">
        <v>99893</v>
      </c>
      <c r="N831">
        <v>2068835</v>
      </c>
      <c r="O831">
        <v>0.54079999999999995</v>
      </c>
    </row>
    <row r="832" spans="1:15" ht="13.8" x14ac:dyDescent="0.25">
      <c r="A832" s="1">
        <v>42132</v>
      </c>
      <c r="B832" s="2" t="s">
        <v>15</v>
      </c>
      <c r="C832" s="2" t="s">
        <v>16</v>
      </c>
      <c r="D832">
        <v>870.75</v>
      </c>
      <c r="E832">
        <v>871</v>
      </c>
      <c r="F832">
        <v>893.75</v>
      </c>
      <c r="G832">
        <v>861.1</v>
      </c>
      <c r="H832">
        <v>888.25</v>
      </c>
      <c r="I832">
        <v>889.7</v>
      </c>
      <c r="J832">
        <v>881.17</v>
      </c>
      <c r="K832">
        <v>3909788</v>
      </c>
      <c r="L832">
        <v>345000000000000</v>
      </c>
      <c r="M832">
        <v>88315</v>
      </c>
      <c r="N832">
        <v>2102564</v>
      </c>
      <c r="O832">
        <v>0.53779999999999994</v>
      </c>
    </row>
    <row r="833" spans="1:15" ht="13.8" x14ac:dyDescent="0.25">
      <c r="A833" s="1">
        <v>42135</v>
      </c>
      <c r="B833" s="2" t="s">
        <v>15</v>
      </c>
      <c r="C833" s="2" t="s">
        <v>16</v>
      </c>
      <c r="D833">
        <v>889.7</v>
      </c>
      <c r="E833">
        <v>892.85</v>
      </c>
      <c r="F833">
        <v>899.45</v>
      </c>
      <c r="G833">
        <v>883.4</v>
      </c>
      <c r="H833">
        <v>893.8</v>
      </c>
      <c r="I833">
        <v>895.95</v>
      </c>
      <c r="J833">
        <v>891.99</v>
      </c>
      <c r="K833">
        <v>3249083</v>
      </c>
      <c r="L833">
        <v>290000000000000</v>
      </c>
      <c r="M833">
        <v>85186</v>
      </c>
      <c r="N833">
        <v>1550053</v>
      </c>
      <c r="O833">
        <v>0.47710000000000002</v>
      </c>
    </row>
    <row r="834" spans="1:15" ht="13.8" x14ac:dyDescent="0.25">
      <c r="A834" s="1">
        <v>42136</v>
      </c>
      <c r="B834" s="2" t="s">
        <v>15</v>
      </c>
      <c r="C834" s="2" t="s">
        <v>16</v>
      </c>
      <c r="D834">
        <v>895.95</v>
      </c>
      <c r="E834">
        <v>894.9</v>
      </c>
      <c r="F834">
        <v>894.9</v>
      </c>
      <c r="G834">
        <v>865.15</v>
      </c>
      <c r="H834">
        <v>871.15</v>
      </c>
      <c r="I834">
        <v>868.7</v>
      </c>
      <c r="J834">
        <v>872.93</v>
      </c>
      <c r="K834">
        <v>3805956</v>
      </c>
      <c r="L834">
        <v>332000000000000</v>
      </c>
      <c r="M834">
        <v>98816</v>
      </c>
      <c r="N834">
        <v>1983358</v>
      </c>
      <c r="O834">
        <v>0.52110000000000001</v>
      </c>
    </row>
    <row r="835" spans="1:15" ht="13.8" x14ac:dyDescent="0.25">
      <c r="A835" s="1">
        <v>42137</v>
      </c>
      <c r="B835" s="2" t="s">
        <v>15</v>
      </c>
      <c r="C835" s="2" t="s">
        <v>16</v>
      </c>
      <c r="D835">
        <v>868.7</v>
      </c>
      <c r="E835">
        <v>873.35</v>
      </c>
      <c r="F835">
        <v>888.65</v>
      </c>
      <c r="G835">
        <v>857.2</v>
      </c>
      <c r="H835">
        <v>885.6</v>
      </c>
      <c r="I835">
        <v>885.1</v>
      </c>
      <c r="J835">
        <v>872.11</v>
      </c>
      <c r="K835">
        <v>3817667</v>
      </c>
      <c r="L835">
        <v>333000000000000</v>
      </c>
      <c r="M835">
        <v>70562</v>
      </c>
      <c r="N835">
        <v>1668574</v>
      </c>
      <c r="O835">
        <v>0.43709999999999999</v>
      </c>
    </row>
    <row r="836" spans="1:15" ht="13.8" x14ac:dyDescent="0.25">
      <c r="A836" s="1">
        <v>42138</v>
      </c>
      <c r="B836" s="2" t="s">
        <v>15</v>
      </c>
      <c r="C836" s="2" t="s">
        <v>16</v>
      </c>
      <c r="D836">
        <v>885.1</v>
      </c>
      <c r="E836">
        <v>886</v>
      </c>
      <c r="F836">
        <v>886.2</v>
      </c>
      <c r="G836">
        <v>870.3</v>
      </c>
      <c r="H836">
        <v>877</v>
      </c>
      <c r="I836">
        <v>878.2</v>
      </c>
      <c r="J836">
        <v>878.07</v>
      </c>
      <c r="K836">
        <v>2818365</v>
      </c>
      <c r="L836">
        <v>247000000000000</v>
      </c>
      <c r="M836">
        <v>56726</v>
      </c>
      <c r="N836">
        <v>1327843</v>
      </c>
      <c r="O836">
        <v>0.47110000000000002</v>
      </c>
    </row>
    <row r="837" spans="1:15" ht="13.8" x14ac:dyDescent="0.25">
      <c r="A837" s="1">
        <v>42139</v>
      </c>
      <c r="B837" s="2" t="s">
        <v>15</v>
      </c>
      <c r="C837" s="2" t="s">
        <v>16</v>
      </c>
      <c r="D837">
        <v>878.2</v>
      </c>
      <c r="E837">
        <v>881.9</v>
      </c>
      <c r="F837">
        <v>886.95</v>
      </c>
      <c r="G837">
        <v>870.1</v>
      </c>
      <c r="H837">
        <v>872.15</v>
      </c>
      <c r="I837">
        <v>873.95</v>
      </c>
      <c r="J837">
        <v>876.77</v>
      </c>
      <c r="K837">
        <v>1904490</v>
      </c>
      <c r="L837">
        <v>167000000000000</v>
      </c>
      <c r="M837">
        <v>50133</v>
      </c>
      <c r="N837">
        <v>841744</v>
      </c>
      <c r="O837">
        <v>0.442</v>
      </c>
    </row>
    <row r="838" spans="1:15" ht="13.8" x14ac:dyDescent="0.25">
      <c r="A838" s="1">
        <v>42142</v>
      </c>
      <c r="B838" s="2" t="s">
        <v>15</v>
      </c>
      <c r="C838" s="2" t="s">
        <v>16</v>
      </c>
      <c r="D838">
        <v>873.95</v>
      </c>
      <c r="E838">
        <v>874.9</v>
      </c>
      <c r="F838">
        <v>894</v>
      </c>
      <c r="G838">
        <v>872.2</v>
      </c>
      <c r="H838">
        <v>891.5</v>
      </c>
      <c r="I838">
        <v>891.55</v>
      </c>
      <c r="J838">
        <v>885.61</v>
      </c>
      <c r="K838">
        <v>2250982</v>
      </c>
      <c r="L838">
        <v>199000000000000</v>
      </c>
      <c r="M838">
        <v>73046</v>
      </c>
      <c r="N838">
        <v>1087241</v>
      </c>
      <c r="O838">
        <v>0.48299999999999998</v>
      </c>
    </row>
    <row r="839" spans="1:15" ht="13.8" x14ac:dyDescent="0.25">
      <c r="A839" s="1">
        <v>42143</v>
      </c>
      <c r="B839" s="2" t="s">
        <v>15</v>
      </c>
      <c r="C839" s="2" t="s">
        <v>16</v>
      </c>
      <c r="D839">
        <v>891.55</v>
      </c>
      <c r="E839">
        <v>891.25</v>
      </c>
      <c r="F839">
        <v>904.75</v>
      </c>
      <c r="G839">
        <v>886.6</v>
      </c>
      <c r="H839">
        <v>895</v>
      </c>
      <c r="I839">
        <v>895.55</v>
      </c>
      <c r="J839">
        <v>895.25</v>
      </c>
      <c r="K839">
        <v>3317436</v>
      </c>
      <c r="L839">
        <v>297000000000000</v>
      </c>
      <c r="M839">
        <v>120107</v>
      </c>
      <c r="N839">
        <v>1773899</v>
      </c>
      <c r="O839">
        <v>0.53469999999999995</v>
      </c>
    </row>
    <row r="840" spans="1:15" ht="13.8" x14ac:dyDescent="0.25">
      <c r="A840" s="1">
        <v>42144</v>
      </c>
      <c r="B840" s="2" t="s">
        <v>15</v>
      </c>
      <c r="C840" s="2" t="s">
        <v>16</v>
      </c>
      <c r="D840">
        <v>895.55</v>
      </c>
      <c r="E840">
        <v>900.4</v>
      </c>
      <c r="F840">
        <v>911</v>
      </c>
      <c r="G840">
        <v>897.7</v>
      </c>
      <c r="H840">
        <v>906.9</v>
      </c>
      <c r="I840">
        <v>908.85</v>
      </c>
      <c r="J840">
        <v>905.03</v>
      </c>
      <c r="K840">
        <v>1990706</v>
      </c>
      <c r="L840">
        <v>180000000000000</v>
      </c>
      <c r="M840">
        <v>56632</v>
      </c>
      <c r="N840">
        <v>939754</v>
      </c>
      <c r="O840">
        <v>0.47210000000000002</v>
      </c>
    </row>
    <row r="841" spans="1:15" ht="13.8" x14ac:dyDescent="0.25">
      <c r="A841" s="1">
        <v>42145</v>
      </c>
      <c r="B841" s="2" t="s">
        <v>15</v>
      </c>
      <c r="C841" s="2" t="s">
        <v>16</v>
      </c>
      <c r="D841">
        <v>908.85</v>
      </c>
      <c r="E841">
        <v>911.25</v>
      </c>
      <c r="F841">
        <v>915.4</v>
      </c>
      <c r="G841">
        <v>894.1</v>
      </c>
      <c r="H841">
        <v>895.6</v>
      </c>
      <c r="I841">
        <v>896.75</v>
      </c>
      <c r="J841">
        <v>902.19</v>
      </c>
      <c r="K841">
        <v>2459446</v>
      </c>
      <c r="L841">
        <v>222000000000000</v>
      </c>
      <c r="M841">
        <v>53848</v>
      </c>
      <c r="N841">
        <v>1074861</v>
      </c>
      <c r="O841">
        <v>0.437</v>
      </c>
    </row>
    <row r="842" spans="1:15" ht="13.8" x14ac:dyDescent="0.25">
      <c r="A842" s="1">
        <v>42146</v>
      </c>
      <c r="B842" s="2" t="s">
        <v>15</v>
      </c>
      <c r="C842" s="2" t="s">
        <v>16</v>
      </c>
      <c r="D842">
        <v>896.75</v>
      </c>
      <c r="E842">
        <v>897</v>
      </c>
      <c r="F842">
        <v>905.6</v>
      </c>
      <c r="G842">
        <v>897</v>
      </c>
      <c r="H842">
        <v>902.3</v>
      </c>
      <c r="I842">
        <v>903.85</v>
      </c>
      <c r="J842">
        <v>901.65</v>
      </c>
      <c r="K842">
        <v>1908452</v>
      </c>
      <c r="L842">
        <v>172000000000000</v>
      </c>
      <c r="M842">
        <v>60427</v>
      </c>
      <c r="N842">
        <v>1025731</v>
      </c>
      <c r="O842">
        <v>0.53749999999999998</v>
      </c>
    </row>
    <row r="843" spans="1:15" ht="13.8" x14ac:dyDescent="0.25">
      <c r="A843" s="1">
        <v>42149</v>
      </c>
      <c r="B843" s="2" t="s">
        <v>15</v>
      </c>
      <c r="C843" s="2" t="s">
        <v>16</v>
      </c>
      <c r="D843">
        <v>903.85</v>
      </c>
      <c r="E843">
        <v>900</v>
      </c>
      <c r="F843">
        <v>908</v>
      </c>
      <c r="G843">
        <v>892.35</v>
      </c>
      <c r="H843">
        <v>893.1</v>
      </c>
      <c r="I843">
        <v>894.5</v>
      </c>
      <c r="J843">
        <v>898.93</v>
      </c>
      <c r="K843">
        <v>1512612</v>
      </c>
      <c r="L843">
        <v>136000000000000</v>
      </c>
      <c r="M843">
        <v>28170</v>
      </c>
      <c r="N843">
        <v>607306</v>
      </c>
      <c r="O843">
        <v>0.40150000000000002</v>
      </c>
    </row>
    <row r="844" spans="1:15" ht="13.8" x14ac:dyDescent="0.25">
      <c r="A844" s="1">
        <v>42150</v>
      </c>
      <c r="B844" s="2" t="s">
        <v>15</v>
      </c>
      <c r="C844" s="2" t="s">
        <v>16</v>
      </c>
      <c r="D844">
        <v>894.5</v>
      </c>
      <c r="E844">
        <v>895</v>
      </c>
      <c r="F844">
        <v>896</v>
      </c>
      <c r="G844">
        <v>882.7</v>
      </c>
      <c r="H844">
        <v>887</v>
      </c>
      <c r="I844">
        <v>884.6</v>
      </c>
      <c r="J844">
        <v>889.75</v>
      </c>
      <c r="K844">
        <v>2173883</v>
      </c>
      <c r="L844">
        <v>193000000000000</v>
      </c>
      <c r="M844">
        <v>53213</v>
      </c>
      <c r="N844">
        <v>1169442</v>
      </c>
      <c r="O844">
        <v>0.53800000000000003</v>
      </c>
    </row>
    <row r="845" spans="1:15" ht="13.8" x14ac:dyDescent="0.25">
      <c r="A845" s="1">
        <v>42151</v>
      </c>
      <c r="B845" s="2" t="s">
        <v>15</v>
      </c>
      <c r="C845" s="2" t="s">
        <v>16</v>
      </c>
      <c r="D845">
        <v>884.6</v>
      </c>
      <c r="E845">
        <v>886</v>
      </c>
      <c r="F845">
        <v>890.9</v>
      </c>
      <c r="G845">
        <v>880.2</v>
      </c>
      <c r="H845">
        <v>884.9</v>
      </c>
      <c r="I845">
        <v>885.3</v>
      </c>
      <c r="J845">
        <v>885.53</v>
      </c>
      <c r="K845">
        <v>1846549</v>
      </c>
      <c r="L845">
        <v>164000000000000</v>
      </c>
      <c r="M845">
        <v>44569</v>
      </c>
      <c r="N845">
        <v>994424</v>
      </c>
      <c r="O845">
        <v>0.53849999999999998</v>
      </c>
    </row>
    <row r="846" spans="1:15" ht="13.8" x14ac:dyDescent="0.25">
      <c r="A846" s="1">
        <v>42152</v>
      </c>
      <c r="B846" s="2" t="s">
        <v>15</v>
      </c>
      <c r="C846" s="2" t="s">
        <v>16</v>
      </c>
      <c r="D846">
        <v>885.3</v>
      </c>
      <c r="E846">
        <v>885.85</v>
      </c>
      <c r="F846">
        <v>894.25</v>
      </c>
      <c r="G846">
        <v>872</v>
      </c>
      <c r="H846">
        <v>876.6</v>
      </c>
      <c r="I846">
        <v>875.8</v>
      </c>
      <c r="J846">
        <v>879.97</v>
      </c>
      <c r="K846">
        <v>6066339</v>
      </c>
      <c r="L846">
        <v>534000000000000</v>
      </c>
      <c r="M846">
        <v>79015</v>
      </c>
      <c r="N846">
        <v>3583692</v>
      </c>
      <c r="O846">
        <v>0.59079999999999999</v>
      </c>
    </row>
    <row r="847" spans="1:15" ht="13.8" x14ac:dyDescent="0.25">
      <c r="A847" s="1">
        <v>42153</v>
      </c>
      <c r="B847" s="2" t="s">
        <v>15</v>
      </c>
      <c r="C847" s="2" t="s">
        <v>16</v>
      </c>
      <c r="D847">
        <v>875.8</v>
      </c>
      <c r="E847">
        <v>879.9</v>
      </c>
      <c r="F847">
        <v>886.45</v>
      </c>
      <c r="G847">
        <v>873.1</v>
      </c>
      <c r="H847">
        <v>880.85</v>
      </c>
      <c r="I847">
        <v>877</v>
      </c>
      <c r="J847">
        <v>877.96</v>
      </c>
      <c r="K847">
        <v>6692348</v>
      </c>
      <c r="L847">
        <v>588000000000000</v>
      </c>
      <c r="M847">
        <v>112299</v>
      </c>
      <c r="N847">
        <v>5112969</v>
      </c>
      <c r="O847">
        <v>0.76400000000000001</v>
      </c>
    </row>
    <row r="848" spans="1:15" ht="13.8" x14ac:dyDescent="0.25">
      <c r="A848" s="1">
        <v>42156</v>
      </c>
      <c r="B848" s="2" t="s">
        <v>15</v>
      </c>
      <c r="C848" s="2" t="s">
        <v>16</v>
      </c>
      <c r="D848">
        <v>877</v>
      </c>
      <c r="E848">
        <v>880</v>
      </c>
      <c r="F848">
        <v>904.9</v>
      </c>
      <c r="G848">
        <v>878</v>
      </c>
      <c r="H848">
        <v>902.05</v>
      </c>
      <c r="I848">
        <v>902.25</v>
      </c>
      <c r="J848">
        <v>899.09</v>
      </c>
      <c r="K848">
        <v>4479082</v>
      </c>
      <c r="L848">
        <v>403000000000000</v>
      </c>
      <c r="M848">
        <v>81472</v>
      </c>
      <c r="N848">
        <v>3124255</v>
      </c>
      <c r="O848">
        <v>0.69750000000000001</v>
      </c>
    </row>
    <row r="849" spans="1:15" ht="13.8" x14ac:dyDescent="0.25">
      <c r="A849" s="1">
        <v>42157</v>
      </c>
      <c r="B849" s="2" t="s">
        <v>15</v>
      </c>
      <c r="C849" s="2" t="s">
        <v>16</v>
      </c>
      <c r="D849">
        <v>902.25</v>
      </c>
      <c r="E849">
        <v>905.75</v>
      </c>
      <c r="F849">
        <v>918.8</v>
      </c>
      <c r="G849">
        <v>891.45</v>
      </c>
      <c r="H849">
        <v>897</v>
      </c>
      <c r="I849">
        <v>898.65</v>
      </c>
      <c r="J849">
        <v>903.61</v>
      </c>
      <c r="K849">
        <v>4612571</v>
      </c>
      <c r="L849">
        <v>417000000000000</v>
      </c>
      <c r="M849">
        <v>92076</v>
      </c>
      <c r="N849">
        <v>2432032</v>
      </c>
      <c r="O849">
        <v>0.52729999999999999</v>
      </c>
    </row>
    <row r="850" spans="1:15" ht="13.8" x14ac:dyDescent="0.25">
      <c r="A850" s="1">
        <v>42158</v>
      </c>
      <c r="B850" s="2" t="s">
        <v>15</v>
      </c>
      <c r="C850" s="2" t="s">
        <v>16</v>
      </c>
      <c r="D850">
        <v>898.65</v>
      </c>
      <c r="E850">
        <v>899</v>
      </c>
      <c r="F850">
        <v>910.45</v>
      </c>
      <c r="G850">
        <v>888.5</v>
      </c>
      <c r="H850">
        <v>895</v>
      </c>
      <c r="I850">
        <v>896.35</v>
      </c>
      <c r="J850">
        <v>898.63</v>
      </c>
      <c r="K850">
        <v>3553618</v>
      </c>
      <c r="L850">
        <v>319000000000000</v>
      </c>
      <c r="M850">
        <v>91150</v>
      </c>
      <c r="N850">
        <v>1820172</v>
      </c>
      <c r="O850">
        <v>0.51219999999999999</v>
      </c>
    </row>
    <row r="851" spans="1:15" ht="13.8" x14ac:dyDescent="0.25">
      <c r="A851" s="1">
        <v>42159</v>
      </c>
      <c r="B851" s="2" t="s">
        <v>15</v>
      </c>
      <c r="C851" s="2" t="s">
        <v>16</v>
      </c>
      <c r="D851">
        <v>896.35</v>
      </c>
      <c r="E851">
        <v>904.2</v>
      </c>
      <c r="F851">
        <v>916.2</v>
      </c>
      <c r="G851">
        <v>892.55</v>
      </c>
      <c r="H851">
        <v>915.8</v>
      </c>
      <c r="I851">
        <v>912.7</v>
      </c>
      <c r="J851">
        <v>905.49</v>
      </c>
      <c r="K851">
        <v>3641649</v>
      </c>
      <c r="L851">
        <v>330000000000000</v>
      </c>
      <c r="M851">
        <v>84220</v>
      </c>
      <c r="N851">
        <v>1994117</v>
      </c>
      <c r="O851">
        <v>0.54759999999999998</v>
      </c>
    </row>
    <row r="852" spans="1:15" ht="13.8" x14ac:dyDescent="0.25">
      <c r="A852" s="1">
        <v>42160</v>
      </c>
      <c r="B852" s="2" t="s">
        <v>15</v>
      </c>
      <c r="C852" s="2" t="s">
        <v>16</v>
      </c>
      <c r="D852">
        <v>912.7</v>
      </c>
      <c r="E852">
        <v>909.9</v>
      </c>
      <c r="F852">
        <v>916.95</v>
      </c>
      <c r="G852">
        <v>904.45</v>
      </c>
      <c r="H852">
        <v>910.4</v>
      </c>
      <c r="I852">
        <v>907.75</v>
      </c>
      <c r="J852">
        <v>910.16</v>
      </c>
      <c r="K852">
        <v>2986745</v>
      </c>
      <c r="L852">
        <v>272000000000000</v>
      </c>
      <c r="M852">
        <v>74316</v>
      </c>
      <c r="N852">
        <v>1608043</v>
      </c>
      <c r="O852">
        <v>0.53839999999999999</v>
      </c>
    </row>
    <row r="853" spans="1:15" ht="13.8" x14ac:dyDescent="0.25">
      <c r="A853" s="1">
        <v>42163</v>
      </c>
      <c r="B853" s="2" t="s">
        <v>15</v>
      </c>
      <c r="C853" s="2" t="s">
        <v>16</v>
      </c>
      <c r="D853">
        <v>907.75</v>
      </c>
      <c r="E853">
        <v>906.8</v>
      </c>
      <c r="F853">
        <v>910</v>
      </c>
      <c r="G853">
        <v>883.1</v>
      </c>
      <c r="H853">
        <v>885.25</v>
      </c>
      <c r="I853">
        <v>885.45</v>
      </c>
      <c r="J853">
        <v>894.43</v>
      </c>
      <c r="K853">
        <v>2479431</v>
      </c>
      <c r="L853">
        <v>222000000000000</v>
      </c>
      <c r="M853">
        <v>64508</v>
      </c>
      <c r="N853">
        <v>1326243</v>
      </c>
      <c r="O853">
        <v>0.53490000000000004</v>
      </c>
    </row>
    <row r="854" spans="1:15" ht="13.8" x14ac:dyDescent="0.25">
      <c r="A854" s="1">
        <v>42164</v>
      </c>
      <c r="B854" s="2" t="s">
        <v>15</v>
      </c>
      <c r="C854" s="2" t="s">
        <v>16</v>
      </c>
      <c r="D854">
        <v>885.45</v>
      </c>
      <c r="E854">
        <v>883.55</v>
      </c>
      <c r="F854">
        <v>890.65</v>
      </c>
      <c r="G854">
        <v>877.35</v>
      </c>
      <c r="H854">
        <v>883.95</v>
      </c>
      <c r="I854">
        <v>883.7</v>
      </c>
      <c r="J854">
        <v>883.88</v>
      </c>
      <c r="K854">
        <v>2092303</v>
      </c>
      <c r="L854">
        <v>185000000000000</v>
      </c>
      <c r="M854">
        <v>65744</v>
      </c>
      <c r="N854">
        <v>1105029</v>
      </c>
      <c r="O854">
        <v>0.52810000000000001</v>
      </c>
    </row>
    <row r="855" spans="1:15" ht="13.8" x14ac:dyDescent="0.25">
      <c r="A855" s="1">
        <v>42165</v>
      </c>
      <c r="B855" s="2" t="s">
        <v>15</v>
      </c>
      <c r="C855" s="2" t="s">
        <v>16</v>
      </c>
      <c r="D855">
        <v>883.7</v>
      </c>
      <c r="E855">
        <v>886</v>
      </c>
      <c r="F855">
        <v>909.9</v>
      </c>
      <c r="G855">
        <v>885</v>
      </c>
      <c r="H855">
        <v>906.3</v>
      </c>
      <c r="I855">
        <v>905.8</v>
      </c>
      <c r="J855">
        <v>903.28</v>
      </c>
      <c r="K855">
        <v>3088017</v>
      </c>
      <c r="L855">
        <v>279000000000000</v>
      </c>
      <c r="M855">
        <v>79564</v>
      </c>
      <c r="N855">
        <v>1807008</v>
      </c>
      <c r="O855">
        <v>0.58520000000000005</v>
      </c>
    </row>
    <row r="856" spans="1:15" ht="13.8" x14ac:dyDescent="0.25">
      <c r="A856" s="1">
        <v>42166</v>
      </c>
      <c r="B856" s="2" t="s">
        <v>15</v>
      </c>
      <c r="C856" s="2" t="s">
        <v>16</v>
      </c>
      <c r="D856">
        <v>905.8</v>
      </c>
      <c r="E856">
        <v>906</v>
      </c>
      <c r="F856">
        <v>909.5</v>
      </c>
      <c r="G856">
        <v>873.65</v>
      </c>
      <c r="H856">
        <v>877.5</v>
      </c>
      <c r="I856">
        <v>877.15</v>
      </c>
      <c r="J856">
        <v>885.57</v>
      </c>
      <c r="K856">
        <v>3354787</v>
      </c>
      <c r="L856">
        <v>297000000000000</v>
      </c>
      <c r="M856">
        <v>65663</v>
      </c>
      <c r="N856">
        <v>1854142</v>
      </c>
      <c r="O856">
        <v>0.55269999999999997</v>
      </c>
    </row>
    <row r="857" spans="1:15" ht="13.8" x14ac:dyDescent="0.25">
      <c r="A857" s="1">
        <v>42167</v>
      </c>
      <c r="B857" s="2" t="s">
        <v>15</v>
      </c>
      <c r="C857" s="2" t="s">
        <v>16</v>
      </c>
      <c r="D857">
        <v>877.15</v>
      </c>
      <c r="E857">
        <v>879</v>
      </c>
      <c r="F857">
        <v>892.7</v>
      </c>
      <c r="G857">
        <v>878.25</v>
      </c>
      <c r="H857">
        <v>891.5</v>
      </c>
      <c r="I857">
        <v>889.85</v>
      </c>
      <c r="J857">
        <v>887.95</v>
      </c>
      <c r="K857">
        <v>4924556</v>
      </c>
      <c r="L857">
        <v>437000000000000</v>
      </c>
      <c r="M857">
        <v>103898</v>
      </c>
      <c r="N857">
        <v>2607451</v>
      </c>
      <c r="O857">
        <v>0.52949999999999997</v>
      </c>
    </row>
    <row r="858" spans="1:15" ht="13.8" x14ac:dyDescent="0.25">
      <c r="A858" s="1">
        <v>42170</v>
      </c>
      <c r="B858" s="2" t="s">
        <v>15</v>
      </c>
      <c r="C858" s="2" t="s">
        <v>16</v>
      </c>
      <c r="D858">
        <v>889.85</v>
      </c>
      <c r="E858">
        <v>894.9</v>
      </c>
      <c r="F858">
        <v>905</v>
      </c>
      <c r="G858">
        <v>890</v>
      </c>
      <c r="H858">
        <v>901.45</v>
      </c>
      <c r="I858">
        <v>901.75</v>
      </c>
      <c r="J858">
        <v>900.02</v>
      </c>
      <c r="K858">
        <v>2939253</v>
      </c>
      <c r="L858">
        <v>265000000000000</v>
      </c>
      <c r="M858">
        <v>113717</v>
      </c>
      <c r="N858">
        <v>1549214</v>
      </c>
      <c r="O858">
        <v>0.52710000000000001</v>
      </c>
    </row>
    <row r="859" spans="1:15" ht="13.8" x14ac:dyDescent="0.25">
      <c r="A859" s="1">
        <v>42171</v>
      </c>
      <c r="B859" s="2" t="s">
        <v>15</v>
      </c>
      <c r="C859" s="2" t="s">
        <v>16</v>
      </c>
      <c r="D859">
        <v>901.75</v>
      </c>
      <c r="E859">
        <v>899</v>
      </c>
      <c r="F859">
        <v>905</v>
      </c>
      <c r="G859">
        <v>893.2</v>
      </c>
      <c r="H859">
        <v>904.5</v>
      </c>
      <c r="I859">
        <v>903.95</v>
      </c>
      <c r="J859">
        <v>897.72</v>
      </c>
      <c r="K859">
        <v>3184005</v>
      </c>
      <c r="L859">
        <v>286000000000000</v>
      </c>
      <c r="M859">
        <v>96212</v>
      </c>
      <c r="N859">
        <v>2019309</v>
      </c>
      <c r="O859">
        <v>0.63419999999999999</v>
      </c>
    </row>
    <row r="860" spans="1:15" ht="13.8" x14ac:dyDescent="0.25">
      <c r="A860" s="1">
        <v>42172</v>
      </c>
      <c r="B860" s="2" t="s">
        <v>15</v>
      </c>
      <c r="C860" s="2" t="s">
        <v>16</v>
      </c>
      <c r="D860">
        <v>903.95</v>
      </c>
      <c r="E860">
        <v>905.05</v>
      </c>
      <c r="F860">
        <v>942.35</v>
      </c>
      <c r="G860">
        <v>894</v>
      </c>
      <c r="H860">
        <v>931.45</v>
      </c>
      <c r="I860">
        <v>931.2</v>
      </c>
      <c r="J860">
        <v>923.67</v>
      </c>
      <c r="K860">
        <v>5996339</v>
      </c>
      <c r="L860">
        <v>554000000000000</v>
      </c>
      <c r="M860">
        <v>136777</v>
      </c>
      <c r="N860">
        <v>2801962</v>
      </c>
      <c r="O860">
        <v>0.46729999999999999</v>
      </c>
    </row>
    <row r="861" spans="1:15" ht="13.8" x14ac:dyDescent="0.25">
      <c r="A861" s="1">
        <v>42173</v>
      </c>
      <c r="B861" s="2" t="s">
        <v>15</v>
      </c>
      <c r="C861" s="2" t="s">
        <v>16</v>
      </c>
      <c r="D861">
        <v>931.2</v>
      </c>
      <c r="E861">
        <v>932.55</v>
      </c>
      <c r="F861">
        <v>982</v>
      </c>
      <c r="G861">
        <v>932.5</v>
      </c>
      <c r="H861">
        <v>980.05</v>
      </c>
      <c r="I861">
        <v>978.95</v>
      </c>
      <c r="J861">
        <v>966.38</v>
      </c>
      <c r="K861">
        <v>11284420</v>
      </c>
      <c r="L861">
        <v>1090000000000000</v>
      </c>
      <c r="M861">
        <v>265987</v>
      </c>
      <c r="N861">
        <v>5242586</v>
      </c>
      <c r="O861">
        <v>0.46460000000000001</v>
      </c>
    </row>
    <row r="862" spans="1:15" ht="13.8" x14ac:dyDescent="0.25">
      <c r="A862" s="1">
        <v>42174</v>
      </c>
      <c r="B862" s="2" t="s">
        <v>15</v>
      </c>
      <c r="C862" s="2" t="s">
        <v>16</v>
      </c>
      <c r="D862">
        <v>978.95</v>
      </c>
      <c r="E862">
        <v>982.5</v>
      </c>
      <c r="F862">
        <v>1006.4</v>
      </c>
      <c r="G862">
        <v>982.5</v>
      </c>
      <c r="H862">
        <v>997.15</v>
      </c>
      <c r="I862">
        <v>996.65</v>
      </c>
      <c r="J862">
        <v>994.47</v>
      </c>
      <c r="K862">
        <v>10448751</v>
      </c>
      <c r="L862">
        <v>1040000000000000</v>
      </c>
      <c r="M862">
        <v>260477</v>
      </c>
      <c r="N862">
        <v>5255208</v>
      </c>
      <c r="O862">
        <v>0.503</v>
      </c>
    </row>
    <row r="863" spans="1:15" ht="13.8" x14ac:dyDescent="0.25">
      <c r="A863" s="1">
        <v>42177</v>
      </c>
      <c r="B863" s="2" t="s">
        <v>15</v>
      </c>
      <c r="C863" s="2" t="s">
        <v>16</v>
      </c>
      <c r="D863">
        <v>996.65</v>
      </c>
      <c r="E863">
        <v>996.95</v>
      </c>
      <c r="F863">
        <v>1008.7</v>
      </c>
      <c r="G863">
        <v>986.5</v>
      </c>
      <c r="H863">
        <v>992.65</v>
      </c>
      <c r="I863">
        <v>991.7</v>
      </c>
      <c r="J863">
        <v>993.41</v>
      </c>
      <c r="K863">
        <v>4433185</v>
      </c>
      <c r="L863">
        <v>440000000000000</v>
      </c>
      <c r="M863">
        <v>120226</v>
      </c>
      <c r="N863">
        <v>2072188</v>
      </c>
      <c r="O863">
        <v>0.46739999999999998</v>
      </c>
    </row>
    <row r="864" spans="1:15" ht="13.8" x14ac:dyDescent="0.25">
      <c r="A864" s="1">
        <v>42178</v>
      </c>
      <c r="B864" s="2" t="s">
        <v>15</v>
      </c>
      <c r="C864" s="2" t="s">
        <v>16</v>
      </c>
      <c r="D864">
        <v>991.7</v>
      </c>
      <c r="E864">
        <v>992.65</v>
      </c>
      <c r="F864">
        <v>1002.7</v>
      </c>
      <c r="G864">
        <v>991</v>
      </c>
      <c r="H864">
        <v>993.2</v>
      </c>
      <c r="I864">
        <v>995</v>
      </c>
      <c r="J864">
        <v>996.31</v>
      </c>
      <c r="K864">
        <v>3659045</v>
      </c>
      <c r="L864">
        <v>365000000000000</v>
      </c>
      <c r="M864">
        <v>90238</v>
      </c>
      <c r="N864">
        <v>1969301</v>
      </c>
      <c r="O864">
        <v>0.53820000000000001</v>
      </c>
    </row>
    <row r="865" spans="1:15" ht="13.8" x14ac:dyDescent="0.25">
      <c r="A865" s="1">
        <v>42179</v>
      </c>
      <c r="B865" s="2" t="s">
        <v>15</v>
      </c>
      <c r="C865" s="2" t="s">
        <v>16</v>
      </c>
      <c r="D865">
        <v>995</v>
      </c>
      <c r="E865">
        <v>995</v>
      </c>
      <c r="F865">
        <v>1006.45</v>
      </c>
      <c r="G865">
        <v>986.65</v>
      </c>
      <c r="H865">
        <v>987.15</v>
      </c>
      <c r="I865">
        <v>990.9</v>
      </c>
      <c r="J865">
        <v>998.05</v>
      </c>
      <c r="K865">
        <v>4252334</v>
      </c>
      <c r="L865">
        <v>424000000000000</v>
      </c>
      <c r="M865">
        <v>121988</v>
      </c>
      <c r="N865">
        <v>2182995</v>
      </c>
      <c r="O865">
        <v>0.51339999999999997</v>
      </c>
    </row>
    <row r="866" spans="1:15" ht="13.8" x14ac:dyDescent="0.25">
      <c r="A866" s="1">
        <v>42180</v>
      </c>
      <c r="B866" s="2" t="s">
        <v>15</v>
      </c>
      <c r="C866" s="2" t="s">
        <v>16</v>
      </c>
      <c r="D866">
        <v>990.9</v>
      </c>
      <c r="E866">
        <v>987</v>
      </c>
      <c r="F866">
        <v>1009</v>
      </c>
      <c r="G866">
        <v>985</v>
      </c>
      <c r="H866">
        <v>1006.8</v>
      </c>
      <c r="I866">
        <v>1004.55</v>
      </c>
      <c r="J866">
        <v>1001.13</v>
      </c>
      <c r="K866">
        <v>6211775</v>
      </c>
      <c r="L866">
        <v>622000000000000</v>
      </c>
      <c r="M866">
        <v>122268</v>
      </c>
      <c r="N866">
        <v>3909988</v>
      </c>
      <c r="O866">
        <v>0.62939999999999996</v>
      </c>
    </row>
    <row r="867" spans="1:15" ht="13.8" x14ac:dyDescent="0.25">
      <c r="A867" s="1">
        <v>42181</v>
      </c>
      <c r="B867" s="2" t="s">
        <v>15</v>
      </c>
      <c r="C867" s="2" t="s">
        <v>16</v>
      </c>
      <c r="D867">
        <v>1004.55</v>
      </c>
      <c r="E867">
        <v>999.9</v>
      </c>
      <c r="F867">
        <v>1014.1</v>
      </c>
      <c r="G867">
        <v>995.4</v>
      </c>
      <c r="H867">
        <v>999.5</v>
      </c>
      <c r="I867">
        <v>1000.7</v>
      </c>
      <c r="J867">
        <v>1002.84</v>
      </c>
      <c r="K867">
        <v>4792657</v>
      </c>
      <c r="L867">
        <v>481000000000000</v>
      </c>
      <c r="M867">
        <v>116973</v>
      </c>
      <c r="N867">
        <v>2397982</v>
      </c>
      <c r="O867">
        <v>0.50029999999999997</v>
      </c>
    </row>
    <row r="868" spans="1:15" ht="13.8" x14ac:dyDescent="0.25">
      <c r="A868" s="1">
        <v>42184</v>
      </c>
      <c r="B868" s="2" t="s">
        <v>15</v>
      </c>
      <c r="C868" s="2" t="s">
        <v>16</v>
      </c>
      <c r="D868">
        <v>1000.7</v>
      </c>
      <c r="E868">
        <v>987.9</v>
      </c>
      <c r="F868">
        <v>993.85</v>
      </c>
      <c r="G868">
        <v>972</v>
      </c>
      <c r="H868">
        <v>990.3</v>
      </c>
      <c r="I868">
        <v>990.85</v>
      </c>
      <c r="J868">
        <v>983.69</v>
      </c>
      <c r="K868">
        <v>4610282</v>
      </c>
      <c r="L868">
        <v>454000000000000</v>
      </c>
      <c r="M868">
        <v>116484</v>
      </c>
      <c r="N868">
        <v>2437703</v>
      </c>
      <c r="O868">
        <v>0.52880000000000005</v>
      </c>
    </row>
    <row r="869" spans="1:15" ht="13.8" x14ac:dyDescent="0.25">
      <c r="A869" s="1">
        <v>42185</v>
      </c>
      <c r="B869" s="2" t="s">
        <v>15</v>
      </c>
      <c r="C869" s="2" t="s">
        <v>16</v>
      </c>
      <c r="D869">
        <v>990.85</v>
      </c>
      <c r="E869">
        <v>989.9</v>
      </c>
      <c r="F869">
        <v>1002.85</v>
      </c>
      <c r="G869">
        <v>988</v>
      </c>
      <c r="H869">
        <v>999</v>
      </c>
      <c r="I869">
        <v>1000.1</v>
      </c>
      <c r="J869">
        <v>994.4</v>
      </c>
      <c r="K869">
        <v>5299670</v>
      </c>
      <c r="L869">
        <v>527000000000000</v>
      </c>
      <c r="M869">
        <v>128344</v>
      </c>
      <c r="N869">
        <v>3320620</v>
      </c>
      <c r="O869">
        <v>0.62660000000000005</v>
      </c>
    </row>
    <row r="870" spans="1:15" ht="13.8" x14ac:dyDescent="0.25">
      <c r="A870" s="1">
        <v>42186</v>
      </c>
      <c r="B870" s="2" t="s">
        <v>15</v>
      </c>
      <c r="C870" s="2" t="s">
        <v>16</v>
      </c>
      <c r="D870">
        <v>1000.1</v>
      </c>
      <c r="E870">
        <v>1001</v>
      </c>
      <c r="F870">
        <v>1010.45</v>
      </c>
      <c r="G870">
        <v>1001</v>
      </c>
      <c r="H870">
        <v>1006</v>
      </c>
      <c r="I870">
        <v>1005.65</v>
      </c>
      <c r="J870">
        <v>1006.47</v>
      </c>
      <c r="K870">
        <v>3388578</v>
      </c>
      <c r="L870">
        <v>341000000000000</v>
      </c>
      <c r="M870">
        <v>91024</v>
      </c>
      <c r="N870">
        <v>2009894</v>
      </c>
      <c r="O870">
        <v>0.59309999999999996</v>
      </c>
    </row>
    <row r="871" spans="1:15" ht="13.8" x14ac:dyDescent="0.25">
      <c r="A871" s="1">
        <v>42187</v>
      </c>
      <c r="B871" s="2" t="s">
        <v>15</v>
      </c>
      <c r="C871" s="2" t="s">
        <v>16</v>
      </c>
      <c r="D871">
        <v>1005.65</v>
      </c>
      <c r="E871">
        <v>1009</v>
      </c>
      <c r="F871">
        <v>1019.75</v>
      </c>
      <c r="G871">
        <v>1007.1</v>
      </c>
      <c r="H871">
        <v>1008.05</v>
      </c>
      <c r="I871">
        <v>1010.85</v>
      </c>
      <c r="J871">
        <v>1013.68</v>
      </c>
      <c r="K871">
        <v>3641605</v>
      </c>
      <c r="L871">
        <v>369000000000000</v>
      </c>
      <c r="M871">
        <v>100369</v>
      </c>
      <c r="N871">
        <v>1995021</v>
      </c>
      <c r="O871">
        <v>0.54779999999999995</v>
      </c>
    </row>
    <row r="872" spans="1:15" ht="13.8" x14ac:dyDescent="0.25">
      <c r="A872" s="1">
        <v>42188</v>
      </c>
      <c r="B872" s="2" t="s">
        <v>15</v>
      </c>
      <c r="C872" s="2" t="s">
        <v>16</v>
      </c>
      <c r="D872">
        <v>1010.85</v>
      </c>
      <c r="E872">
        <v>1009.75</v>
      </c>
      <c r="F872">
        <v>1013.8</v>
      </c>
      <c r="G872">
        <v>1003.05</v>
      </c>
      <c r="H872">
        <v>1005.4</v>
      </c>
      <c r="I872">
        <v>1007.2</v>
      </c>
      <c r="J872">
        <v>1008.46</v>
      </c>
      <c r="K872">
        <v>3161556</v>
      </c>
      <c r="L872">
        <v>319000000000000</v>
      </c>
      <c r="M872">
        <v>87704</v>
      </c>
      <c r="N872">
        <v>1882915</v>
      </c>
      <c r="O872">
        <v>0.59560000000000002</v>
      </c>
    </row>
    <row r="873" spans="1:15" ht="13.8" x14ac:dyDescent="0.25">
      <c r="A873" s="1">
        <v>42191</v>
      </c>
      <c r="B873" s="2" t="s">
        <v>15</v>
      </c>
      <c r="C873" s="2" t="s">
        <v>16</v>
      </c>
      <c r="D873">
        <v>1007.2</v>
      </c>
      <c r="E873">
        <v>996.1</v>
      </c>
      <c r="F873">
        <v>1018.9</v>
      </c>
      <c r="G873">
        <v>995.2</v>
      </c>
      <c r="H873">
        <v>1017.7</v>
      </c>
      <c r="I873">
        <v>1015.55</v>
      </c>
      <c r="J873">
        <v>1006.87</v>
      </c>
      <c r="K873">
        <v>2797340</v>
      </c>
      <c r="L873">
        <v>282000000000000</v>
      </c>
      <c r="M873">
        <v>63280</v>
      </c>
      <c r="N873">
        <v>1509543</v>
      </c>
      <c r="O873">
        <v>0.53959999999999997</v>
      </c>
    </row>
    <row r="874" spans="1:15" ht="13.8" x14ac:dyDescent="0.25">
      <c r="A874" s="1">
        <v>42192</v>
      </c>
      <c r="B874" s="2" t="s">
        <v>15</v>
      </c>
      <c r="C874" s="2" t="s">
        <v>16</v>
      </c>
      <c r="D874">
        <v>1015.55</v>
      </c>
      <c r="E874">
        <v>1011</v>
      </c>
      <c r="F874">
        <v>1016.6</v>
      </c>
      <c r="G874">
        <v>1000</v>
      </c>
      <c r="H874">
        <v>1004.15</v>
      </c>
      <c r="I874">
        <v>1003.25</v>
      </c>
      <c r="J874">
        <v>1007.46</v>
      </c>
      <c r="K874">
        <v>2581847</v>
      </c>
      <c r="L874">
        <v>260000000000000</v>
      </c>
      <c r="M874">
        <v>81763</v>
      </c>
      <c r="N874">
        <v>1523014</v>
      </c>
      <c r="O874">
        <v>0.58989999999999998</v>
      </c>
    </row>
    <row r="875" spans="1:15" ht="13.8" x14ac:dyDescent="0.25">
      <c r="A875" s="1">
        <v>42193</v>
      </c>
      <c r="B875" s="2" t="s">
        <v>15</v>
      </c>
      <c r="C875" s="2" t="s">
        <v>16</v>
      </c>
      <c r="D875">
        <v>1003.25</v>
      </c>
      <c r="E875">
        <v>995.85</v>
      </c>
      <c r="F875">
        <v>1008.7</v>
      </c>
      <c r="G875">
        <v>991.65</v>
      </c>
      <c r="H875">
        <v>993.2</v>
      </c>
      <c r="I875">
        <v>996.6</v>
      </c>
      <c r="J875">
        <v>998.88</v>
      </c>
      <c r="K875">
        <v>3472328</v>
      </c>
      <c r="L875">
        <v>347000000000000</v>
      </c>
      <c r="M875">
        <v>96915</v>
      </c>
      <c r="N875">
        <v>1674121</v>
      </c>
      <c r="O875">
        <v>0.48209999999999997</v>
      </c>
    </row>
    <row r="876" spans="1:15" ht="13.8" x14ac:dyDescent="0.25">
      <c r="A876" s="1">
        <v>42194</v>
      </c>
      <c r="B876" s="2" t="s">
        <v>15</v>
      </c>
      <c r="C876" s="2" t="s">
        <v>16</v>
      </c>
      <c r="D876">
        <v>996.6</v>
      </c>
      <c r="E876">
        <v>996</v>
      </c>
      <c r="F876">
        <v>1001</v>
      </c>
      <c r="G876">
        <v>983.15</v>
      </c>
      <c r="H876">
        <v>990</v>
      </c>
      <c r="I876">
        <v>987.4</v>
      </c>
      <c r="J876">
        <v>993.14</v>
      </c>
      <c r="K876">
        <v>3713532</v>
      </c>
      <c r="L876">
        <v>369000000000000</v>
      </c>
      <c r="M876">
        <v>112899</v>
      </c>
      <c r="N876">
        <v>2327134</v>
      </c>
      <c r="O876">
        <v>0.62670000000000003</v>
      </c>
    </row>
    <row r="877" spans="1:15" ht="13.8" x14ac:dyDescent="0.25">
      <c r="A877" s="1">
        <v>42195</v>
      </c>
      <c r="B877" s="2" t="s">
        <v>15</v>
      </c>
      <c r="C877" s="2" t="s">
        <v>16</v>
      </c>
      <c r="D877">
        <v>987.4</v>
      </c>
      <c r="E877">
        <v>991.1</v>
      </c>
      <c r="F877">
        <v>1004</v>
      </c>
      <c r="G877">
        <v>990.25</v>
      </c>
      <c r="H877">
        <v>1001.9</v>
      </c>
      <c r="I877">
        <v>1001.8</v>
      </c>
      <c r="J877">
        <v>998.98</v>
      </c>
      <c r="K877">
        <v>3682606</v>
      </c>
      <c r="L877">
        <v>368000000000000</v>
      </c>
      <c r="M877">
        <v>101337</v>
      </c>
      <c r="N877">
        <v>2001485</v>
      </c>
      <c r="O877">
        <v>0.54349999999999998</v>
      </c>
    </row>
    <row r="878" spans="1:15" ht="13.8" x14ac:dyDescent="0.25">
      <c r="A878" s="1">
        <v>42198</v>
      </c>
      <c r="B878" s="2" t="s">
        <v>15</v>
      </c>
      <c r="C878" s="2" t="s">
        <v>16</v>
      </c>
      <c r="D878">
        <v>1001.8</v>
      </c>
      <c r="E878">
        <v>1001.8</v>
      </c>
      <c r="F878">
        <v>1012.5</v>
      </c>
      <c r="G878">
        <v>995.15</v>
      </c>
      <c r="H878">
        <v>1005.8</v>
      </c>
      <c r="I878">
        <v>1007</v>
      </c>
      <c r="J878">
        <v>1004.58</v>
      </c>
      <c r="K878">
        <v>2253887</v>
      </c>
      <c r="L878">
        <v>226000000000000</v>
      </c>
      <c r="M878">
        <v>85261</v>
      </c>
      <c r="N878">
        <v>1268558</v>
      </c>
      <c r="O878">
        <v>0.56279999999999997</v>
      </c>
    </row>
    <row r="879" spans="1:15" ht="13.8" x14ac:dyDescent="0.25">
      <c r="A879" s="1">
        <v>42199</v>
      </c>
      <c r="B879" s="2" t="s">
        <v>15</v>
      </c>
      <c r="C879" s="2" t="s">
        <v>16</v>
      </c>
      <c r="D879">
        <v>1007</v>
      </c>
      <c r="E879">
        <v>1008.9</v>
      </c>
      <c r="F879">
        <v>1011.5</v>
      </c>
      <c r="G879">
        <v>995.2</v>
      </c>
      <c r="H879">
        <v>996.35</v>
      </c>
      <c r="I879">
        <v>997.8</v>
      </c>
      <c r="J879">
        <v>1002.08</v>
      </c>
      <c r="K879">
        <v>2272786</v>
      </c>
      <c r="L879">
        <v>228000000000000</v>
      </c>
      <c r="M879">
        <v>61634</v>
      </c>
      <c r="N879">
        <v>1281088</v>
      </c>
      <c r="O879">
        <v>0.56369999999999998</v>
      </c>
    </row>
    <row r="880" spans="1:15" ht="13.8" x14ac:dyDescent="0.25">
      <c r="A880" s="1">
        <v>42200</v>
      </c>
      <c r="B880" s="2" t="s">
        <v>15</v>
      </c>
      <c r="C880" s="2" t="s">
        <v>16</v>
      </c>
      <c r="D880">
        <v>997.8</v>
      </c>
      <c r="E880">
        <v>999.75</v>
      </c>
      <c r="F880">
        <v>1014.4</v>
      </c>
      <c r="G880">
        <v>999.55</v>
      </c>
      <c r="H880">
        <v>1008.85</v>
      </c>
      <c r="I880">
        <v>1011.15</v>
      </c>
      <c r="J880">
        <v>1009.69</v>
      </c>
      <c r="K880">
        <v>3093396</v>
      </c>
      <c r="L880">
        <v>312000000000000</v>
      </c>
      <c r="M880">
        <v>63040</v>
      </c>
      <c r="N880">
        <v>1968555</v>
      </c>
      <c r="O880">
        <v>0.63639999999999997</v>
      </c>
    </row>
    <row r="881" spans="1:15" ht="13.8" x14ac:dyDescent="0.25">
      <c r="A881" s="1">
        <v>42201</v>
      </c>
      <c r="B881" s="2" t="s">
        <v>15</v>
      </c>
      <c r="C881" s="2" t="s">
        <v>16</v>
      </c>
      <c r="D881">
        <v>1011.15</v>
      </c>
      <c r="E881">
        <v>1012</v>
      </c>
      <c r="F881">
        <v>1027.8</v>
      </c>
      <c r="G881">
        <v>1011.15</v>
      </c>
      <c r="H881">
        <v>1022.35</v>
      </c>
      <c r="I881">
        <v>1023.7</v>
      </c>
      <c r="J881">
        <v>1023.25</v>
      </c>
      <c r="K881">
        <v>3395442</v>
      </c>
      <c r="L881">
        <v>347000000000000</v>
      </c>
      <c r="M881">
        <v>93148</v>
      </c>
      <c r="N881">
        <v>1974168</v>
      </c>
      <c r="O881">
        <v>0.58140000000000003</v>
      </c>
    </row>
    <row r="882" spans="1:15" ht="13.8" x14ac:dyDescent="0.25">
      <c r="A882" s="1">
        <v>42202</v>
      </c>
      <c r="B882" s="2" t="s">
        <v>15</v>
      </c>
      <c r="C882" s="2" t="s">
        <v>16</v>
      </c>
      <c r="D882">
        <v>1023.7</v>
      </c>
      <c r="E882">
        <v>1025.25</v>
      </c>
      <c r="F882">
        <v>1031.1500000000001</v>
      </c>
      <c r="G882">
        <v>1018</v>
      </c>
      <c r="H882">
        <v>1024</v>
      </c>
      <c r="I882">
        <v>1021.7</v>
      </c>
      <c r="J882">
        <v>1025.68</v>
      </c>
      <c r="K882">
        <v>2330438</v>
      </c>
      <c r="L882">
        <v>239000000000000</v>
      </c>
      <c r="M882">
        <v>61689</v>
      </c>
      <c r="N882">
        <v>1300960</v>
      </c>
      <c r="O882">
        <v>0.55820000000000003</v>
      </c>
    </row>
    <row r="883" spans="1:15" ht="13.8" x14ac:dyDescent="0.25">
      <c r="A883" s="1">
        <v>42205</v>
      </c>
      <c r="B883" s="2" t="s">
        <v>15</v>
      </c>
      <c r="C883" s="2" t="s">
        <v>16</v>
      </c>
      <c r="D883">
        <v>1021.7</v>
      </c>
      <c r="E883">
        <v>1027.8</v>
      </c>
      <c r="F883">
        <v>1029.95</v>
      </c>
      <c r="G883">
        <v>1017.9</v>
      </c>
      <c r="H883">
        <v>1024.95</v>
      </c>
      <c r="I883">
        <v>1024.75</v>
      </c>
      <c r="J883">
        <v>1024.25</v>
      </c>
      <c r="K883">
        <v>1451127</v>
      </c>
      <c r="L883">
        <v>149000000000000</v>
      </c>
      <c r="M883">
        <v>37725</v>
      </c>
      <c r="N883">
        <v>715420</v>
      </c>
      <c r="O883">
        <v>0.49299999999999999</v>
      </c>
    </row>
    <row r="884" spans="1:15" ht="13.8" x14ac:dyDescent="0.25">
      <c r="A884" s="1">
        <v>42206</v>
      </c>
      <c r="B884" s="2" t="s">
        <v>15</v>
      </c>
      <c r="C884" s="2" t="s">
        <v>16</v>
      </c>
      <c r="D884">
        <v>1024.75</v>
      </c>
      <c r="E884">
        <v>1028</v>
      </c>
      <c r="F884">
        <v>1028.45</v>
      </c>
      <c r="G884">
        <v>1002.75</v>
      </c>
      <c r="H884">
        <v>1010.8</v>
      </c>
      <c r="I884">
        <v>1007.8</v>
      </c>
      <c r="J884">
        <v>1018.12</v>
      </c>
      <c r="K884">
        <v>1811142</v>
      </c>
      <c r="L884">
        <v>184000000000000</v>
      </c>
      <c r="M884">
        <v>62651</v>
      </c>
      <c r="N884">
        <v>887851</v>
      </c>
      <c r="O884">
        <v>0.49020000000000002</v>
      </c>
    </row>
    <row r="885" spans="1:15" ht="13.8" x14ac:dyDescent="0.25">
      <c r="A885" s="1">
        <v>42207</v>
      </c>
      <c r="B885" s="2" t="s">
        <v>15</v>
      </c>
      <c r="C885" s="2" t="s">
        <v>16</v>
      </c>
      <c r="D885">
        <v>1007.8</v>
      </c>
      <c r="E885">
        <v>1005</v>
      </c>
      <c r="F885">
        <v>1053.95</v>
      </c>
      <c r="G885">
        <v>1004.6</v>
      </c>
      <c r="H885">
        <v>1051.9000000000001</v>
      </c>
      <c r="I885">
        <v>1050.4000000000001</v>
      </c>
      <c r="J885">
        <v>1039.67</v>
      </c>
      <c r="K885">
        <v>3956647</v>
      </c>
      <c r="L885">
        <v>411000000000000</v>
      </c>
      <c r="M885">
        <v>108188</v>
      </c>
      <c r="N885">
        <v>1881056</v>
      </c>
      <c r="O885">
        <v>0.47539999999999999</v>
      </c>
    </row>
    <row r="886" spans="1:15" ht="13.8" x14ac:dyDescent="0.25">
      <c r="A886" s="1">
        <v>42208</v>
      </c>
      <c r="B886" s="2" t="s">
        <v>15</v>
      </c>
      <c r="C886" s="2" t="s">
        <v>16</v>
      </c>
      <c r="D886">
        <v>1050.4000000000001</v>
      </c>
      <c r="E886">
        <v>1053.5</v>
      </c>
      <c r="F886">
        <v>1067.8499999999999</v>
      </c>
      <c r="G886">
        <v>1041.2</v>
      </c>
      <c r="H886">
        <v>1044.95</v>
      </c>
      <c r="I886">
        <v>1045.3</v>
      </c>
      <c r="J886">
        <v>1051.8900000000001</v>
      </c>
      <c r="K886">
        <v>4261457</v>
      </c>
      <c r="L886">
        <v>448000000000000</v>
      </c>
      <c r="M886">
        <v>101181</v>
      </c>
      <c r="N886">
        <v>1662181</v>
      </c>
      <c r="O886">
        <v>0.39</v>
      </c>
    </row>
    <row r="887" spans="1:15" ht="13.8" x14ac:dyDescent="0.25">
      <c r="A887" s="1">
        <v>42209</v>
      </c>
      <c r="B887" s="2" t="s">
        <v>15</v>
      </c>
      <c r="C887" s="2" t="s">
        <v>16</v>
      </c>
      <c r="D887">
        <v>1045.3</v>
      </c>
      <c r="E887">
        <v>1048</v>
      </c>
      <c r="F887">
        <v>1049.6500000000001</v>
      </c>
      <c r="G887">
        <v>1021.1</v>
      </c>
      <c r="H887">
        <v>1029</v>
      </c>
      <c r="I887">
        <v>1025.05</v>
      </c>
      <c r="J887">
        <v>1036.68</v>
      </c>
      <c r="K887">
        <v>2994363</v>
      </c>
      <c r="L887">
        <v>310000000000000</v>
      </c>
      <c r="M887">
        <v>77903</v>
      </c>
      <c r="N887">
        <v>1407651</v>
      </c>
      <c r="O887">
        <v>0.47010000000000002</v>
      </c>
    </row>
    <row r="888" spans="1:15" ht="13.8" x14ac:dyDescent="0.25">
      <c r="A888" s="1">
        <v>42212</v>
      </c>
      <c r="B888" s="2" t="s">
        <v>15</v>
      </c>
      <c r="C888" s="2" t="s">
        <v>16</v>
      </c>
      <c r="D888">
        <v>1025.05</v>
      </c>
      <c r="E888">
        <v>1024.9000000000001</v>
      </c>
      <c r="F888">
        <v>1029.9000000000001</v>
      </c>
      <c r="G888">
        <v>1001.75</v>
      </c>
      <c r="H888">
        <v>1002.1</v>
      </c>
      <c r="I888">
        <v>1005.35</v>
      </c>
      <c r="J888">
        <v>1015.96</v>
      </c>
      <c r="K888">
        <v>4598763</v>
      </c>
      <c r="L888">
        <v>467000000000000</v>
      </c>
      <c r="M888">
        <v>163170</v>
      </c>
      <c r="N888">
        <v>2081832</v>
      </c>
      <c r="O888">
        <v>0.45269999999999999</v>
      </c>
    </row>
    <row r="889" spans="1:15" ht="13.8" x14ac:dyDescent="0.25">
      <c r="A889" s="1">
        <v>42213</v>
      </c>
      <c r="B889" s="2" t="s">
        <v>15</v>
      </c>
      <c r="C889" s="2" t="s">
        <v>16</v>
      </c>
      <c r="D889">
        <v>1005.35</v>
      </c>
      <c r="E889">
        <v>1008.3</v>
      </c>
      <c r="F889">
        <v>1016.7</v>
      </c>
      <c r="G889">
        <v>1000.1</v>
      </c>
      <c r="H889">
        <v>1011.1</v>
      </c>
      <c r="I889">
        <v>1010.25</v>
      </c>
      <c r="J889">
        <v>1010.32</v>
      </c>
      <c r="K889">
        <v>3059101</v>
      </c>
      <c r="L889">
        <v>309000000000000</v>
      </c>
      <c r="M889">
        <v>102509</v>
      </c>
      <c r="N889">
        <v>1756519</v>
      </c>
      <c r="O889">
        <v>0.57420000000000004</v>
      </c>
    </row>
    <row r="890" spans="1:15" ht="13.8" x14ac:dyDescent="0.25">
      <c r="A890" s="1">
        <v>42214</v>
      </c>
      <c r="B890" s="2" t="s">
        <v>15</v>
      </c>
      <c r="C890" s="2" t="s">
        <v>16</v>
      </c>
      <c r="D890">
        <v>1010.25</v>
      </c>
      <c r="E890">
        <v>1009.5</v>
      </c>
      <c r="F890">
        <v>1012.7</v>
      </c>
      <c r="G890">
        <v>992.1</v>
      </c>
      <c r="H890">
        <v>995.9</v>
      </c>
      <c r="I890">
        <v>996</v>
      </c>
      <c r="J890">
        <v>1003.07</v>
      </c>
      <c r="K890">
        <v>3380933</v>
      </c>
      <c r="L890">
        <v>339000000000000</v>
      </c>
      <c r="M890">
        <v>95948</v>
      </c>
      <c r="N890">
        <v>2093680</v>
      </c>
      <c r="O890">
        <v>0.61929999999999996</v>
      </c>
    </row>
    <row r="891" spans="1:15" ht="13.8" x14ac:dyDescent="0.25">
      <c r="A891" s="1">
        <v>42215</v>
      </c>
      <c r="B891" s="2" t="s">
        <v>15</v>
      </c>
      <c r="C891" s="2" t="s">
        <v>16</v>
      </c>
      <c r="D891">
        <v>996</v>
      </c>
      <c r="E891">
        <v>1000.1</v>
      </c>
      <c r="F891">
        <v>1008</v>
      </c>
      <c r="G891">
        <v>992.3</v>
      </c>
      <c r="H891">
        <v>1000</v>
      </c>
      <c r="I891">
        <v>1000.15</v>
      </c>
      <c r="J891">
        <v>1000.42</v>
      </c>
      <c r="K891">
        <v>2674704</v>
      </c>
      <c r="L891">
        <v>268000000000000</v>
      </c>
      <c r="M891">
        <v>55101</v>
      </c>
      <c r="N891">
        <v>1295745</v>
      </c>
      <c r="O891">
        <v>0.4844</v>
      </c>
    </row>
    <row r="892" spans="1:15" ht="13.8" x14ac:dyDescent="0.25">
      <c r="A892" s="1">
        <v>42216</v>
      </c>
      <c r="B892" s="2" t="s">
        <v>15</v>
      </c>
      <c r="C892" s="2" t="s">
        <v>16</v>
      </c>
      <c r="D892">
        <v>1000.15</v>
      </c>
      <c r="E892">
        <v>1000</v>
      </c>
      <c r="F892">
        <v>1007.9</v>
      </c>
      <c r="G892">
        <v>990</v>
      </c>
      <c r="H892">
        <v>1001</v>
      </c>
      <c r="I892">
        <v>1001.85</v>
      </c>
      <c r="J892">
        <v>1000.38</v>
      </c>
      <c r="K892">
        <v>3802312</v>
      </c>
      <c r="L892">
        <v>380000000000000</v>
      </c>
      <c r="M892">
        <v>93890</v>
      </c>
      <c r="N892">
        <v>2376093</v>
      </c>
      <c r="O892">
        <v>0.62490000000000001</v>
      </c>
    </row>
    <row r="893" spans="1:15" ht="13.8" x14ac:dyDescent="0.25">
      <c r="A893" s="1">
        <v>42219</v>
      </c>
      <c r="B893" s="2" t="s">
        <v>15</v>
      </c>
      <c r="C893" s="2" t="s">
        <v>16</v>
      </c>
      <c r="D893">
        <v>1001.85</v>
      </c>
      <c r="E893">
        <v>1001</v>
      </c>
      <c r="F893">
        <v>1013.85</v>
      </c>
      <c r="G893">
        <v>999.4</v>
      </c>
      <c r="H893">
        <v>1002</v>
      </c>
      <c r="I893">
        <v>1002.45</v>
      </c>
      <c r="J893">
        <v>1005.15</v>
      </c>
      <c r="K893">
        <v>2260182</v>
      </c>
      <c r="L893">
        <v>227000000000000</v>
      </c>
      <c r="M893">
        <v>64113</v>
      </c>
      <c r="N893">
        <v>1164976</v>
      </c>
      <c r="O893">
        <v>0.51539999999999997</v>
      </c>
    </row>
    <row r="894" spans="1:15" ht="13.8" x14ac:dyDescent="0.25">
      <c r="A894" s="1">
        <v>42220</v>
      </c>
      <c r="B894" s="2" t="s">
        <v>15</v>
      </c>
      <c r="C894" s="2" t="s">
        <v>16</v>
      </c>
      <c r="D894">
        <v>1002.45</v>
      </c>
      <c r="E894">
        <v>1003.4</v>
      </c>
      <c r="F894">
        <v>1005.65</v>
      </c>
      <c r="G894">
        <v>980</v>
      </c>
      <c r="H894">
        <v>989.35</v>
      </c>
      <c r="I894">
        <v>988</v>
      </c>
      <c r="J894">
        <v>989.8</v>
      </c>
      <c r="K894">
        <v>2744569</v>
      </c>
      <c r="L894">
        <v>272000000000000</v>
      </c>
      <c r="M894">
        <v>95768</v>
      </c>
      <c r="N894">
        <v>1284542</v>
      </c>
      <c r="O894">
        <v>0.46800000000000003</v>
      </c>
    </row>
    <row r="895" spans="1:15" ht="13.8" x14ac:dyDescent="0.25">
      <c r="A895" s="1">
        <v>42221</v>
      </c>
      <c r="B895" s="2" t="s">
        <v>15</v>
      </c>
      <c r="C895" s="2" t="s">
        <v>16</v>
      </c>
      <c r="D895">
        <v>988</v>
      </c>
      <c r="E895">
        <v>988.25</v>
      </c>
      <c r="F895">
        <v>1000.8</v>
      </c>
      <c r="G895">
        <v>984.1</v>
      </c>
      <c r="H895">
        <v>988.2</v>
      </c>
      <c r="I895">
        <v>987.75</v>
      </c>
      <c r="J895">
        <v>993.42</v>
      </c>
      <c r="K895">
        <v>3279028</v>
      </c>
      <c r="L895">
        <v>326000000000000</v>
      </c>
      <c r="M895">
        <v>63368</v>
      </c>
      <c r="N895">
        <v>1648003</v>
      </c>
      <c r="O895">
        <v>0.50260000000000005</v>
      </c>
    </row>
    <row r="896" spans="1:15" ht="13.8" x14ac:dyDescent="0.25">
      <c r="A896" s="1">
        <v>42222</v>
      </c>
      <c r="B896" s="2" t="s">
        <v>15</v>
      </c>
      <c r="C896" s="2" t="s">
        <v>16</v>
      </c>
      <c r="D896">
        <v>987.75</v>
      </c>
      <c r="E896">
        <v>991</v>
      </c>
      <c r="F896">
        <v>992</v>
      </c>
      <c r="G896">
        <v>977.5</v>
      </c>
      <c r="H896">
        <v>978.5</v>
      </c>
      <c r="I896">
        <v>978.95</v>
      </c>
      <c r="J896">
        <v>983.01</v>
      </c>
      <c r="K896">
        <v>1990511</v>
      </c>
      <c r="L896">
        <v>196000000000000</v>
      </c>
      <c r="M896">
        <v>48334</v>
      </c>
      <c r="N896">
        <v>1017167</v>
      </c>
      <c r="O896">
        <v>0.51100000000000001</v>
      </c>
    </row>
    <row r="897" spans="1:15" ht="13.8" x14ac:dyDescent="0.25">
      <c r="A897" s="1">
        <v>42223</v>
      </c>
      <c r="B897" s="2" t="s">
        <v>15</v>
      </c>
      <c r="C897" s="2" t="s">
        <v>16</v>
      </c>
      <c r="D897">
        <v>978.95</v>
      </c>
      <c r="E897">
        <v>979</v>
      </c>
      <c r="F897">
        <v>994</v>
      </c>
      <c r="G897">
        <v>977.15</v>
      </c>
      <c r="H897">
        <v>984</v>
      </c>
      <c r="I897">
        <v>984.35</v>
      </c>
      <c r="J897">
        <v>987.34</v>
      </c>
      <c r="K897">
        <v>1967847</v>
      </c>
      <c r="L897">
        <v>194000000000000</v>
      </c>
      <c r="M897">
        <v>72393</v>
      </c>
      <c r="N897">
        <v>899677</v>
      </c>
      <c r="O897">
        <v>0.4572</v>
      </c>
    </row>
    <row r="898" spans="1:15" ht="13.8" x14ac:dyDescent="0.25">
      <c r="A898" s="1">
        <v>42226</v>
      </c>
      <c r="B898" s="2" t="s">
        <v>15</v>
      </c>
      <c r="C898" s="2" t="s">
        <v>16</v>
      </c>
      <c r="D898">
        <v>984.35</v>
      </c>
      <c r="E898">
        <v>984.5</v>
      </c>
      <c r="F898">
        <v>988.8</v>
      </c>
      <c r="G898">
        <v>964.5</v>
      </c>
      <c r="H898">
        <v>966.3</v>
      </c>
      <c r="I898">
        <v>968.9</v>
      </c>
      <c r="J898">
        <v>976.42</v>
      </c>
      <c r="K898">
        <v>2123285</v>
      </c>
      <c r="L898">
        <v>207000000000000</v>
      </c>
      <c r="M898">
        <v>54028</v>
      </c>
      <c r="N898">
        <v>1396501</v>
      </c>
      <c r="O898">
        <v>0.65769999999999995</v>
      </c>
    </row>
    <row r="899" spans="1:15" ht="13.8" x14ac:dyDescent="0.25">
      <c r="A899" s="1">
        <v>42227</v>
      </c>
      <c r="B899" s="2" t="s">
        <v>15</v>
      </c>
      <c r="C899" s="2" t="s">
        <v>16</v>
      </c>
      <c r="D899">
        <v>968.9</v>
      </c>
      <c r="E899">
        <v>971</v>
      </c>
      <c r="F899">
        <v>973.65</v>
      </c>
      <c r="G899">
        <v>958</v>
      </c>
      <c r="H899">
        <v>966</v>
      </c>
      <c r="I899">
        <v>966</v>
      </c>
      <c r="J899">
        <v>966.23</v>
      </c>
      <c r="K899">
        <v>2002952</v>
      </c>
      <c r="L899">
        <v>194000000000000</v>
      </c>
      <c r="M899">
        <v>55157</v>
      </c>
      <c r="N899">
        <v>858996</v>
      </c>
      <c r="O899">
        <v>0.4289</v>
      </c>
    </row>
    <row r="900" spans="1:15" ht="13.8" x14ac:dyDescent="0.25">
      <c r="A900" s="1">
        <v>42228</v>
      </c>
      <c r="B900" s="2" t="s">
        <v>15</v>
      </c>
      <c r="C900" s="2" t="s">
        <v>16</v>
      </c>
      <c r="D900">
        <v>966</v>
      </c>
      <c r="E900">
        <v>963.6</v>
      </c>
      <c r="F900">
        <v>966</v>
      </c>
      <c r="G900">
        <v>940.55</v>
      </c>
      <c r="H900">
        <v>942.1</v>
      </c>
      <c r="I900">
        <v>942.9</v>
      </c>
      <c r="J900">
        <v>954.08</v>
      </c>
      <c r="K900">
        <v>2205902</v>
      </c>
      <c r="L900">
        <v>210000000000000</v>
      </c>
      <c r="M900">
        <v>85463</v>
      </c>
      <c r="N900">
        <v>917328</v>
      </c>
      <c r="O900">
        <v>0.41589999999999999</v>
      </c>
    </row>
    <row r="901" spans="1:15" ht="13.8" x14ac:dyDescent="0.25">
      <c r="A901" s="1">
        <v>42229</v>
      </c>
      <c r="B901" s="2" t="s">
        <v>15</v>
      </c>
      <c r="C901" s="2" t="s">
        <v>16</v>
      </c>
      <c r="D901">
        <v>942.9</v>
      </c>
      <c r="E901">
        <v>947</v>
      </c>
      <c r="F901">
        <v>953.95</v>
      </c>
      <c r="G901">
        <v>929.4</v>
      </c>
      <c r="H901">
        <v>938.4</v>
      </c>
      <c r="I901">
        <v>933.35</v>
      </c>
      <c r="J901">
        <v>940.41</v>
      </c>
      <c r="K901">
        <v>2135047</v>
      </c>
      <c r="L901">
        <v>201000000000000</v>
      </c>
      <c r="M901">
        <v>55913</v>
      </c>
      <c r="N901">
        <v>1056311</v>
      </c>
      <c r="O901">
        <v>0.49469999999999997</v>
      </c>
    </row>
    <row r="902" spans="1:15" ht="13.8" x14ac:dyDescent="0.25">
      <c r="A902" s="1">
        <v>42230</v>
      </c>
      <c r="B902" s="2" t="s">
        <v>15</v>
      </c>
      <c r="C902" s="2" t="s">
        <v>16</v>
      </c>
      <c r="D902">
        <v>933.35</v>
      </c>
      <c r="E902">
        <v>940.25</v>
      </c>
      <c r="F902">
        <v>972</v>
      </c>
      <c r="G902">
        <v>934.3</v>
      </c>
      <c r="H902">
        <v>966.45</v>
      </c>
      <c r="I902">
        <v>966.95</v>
      </c>
      <c r="J902">
        <v>958.88</v>
      </c>
      <c r="K902">
        <v>2912005</v>
      </c>
      <c r="L902">
        <v>279000000000000</v>
      </c>
      <c r="M902">
        <v>87760</v>
      </c>
      <c r="N902">
        <v>1551207</v>
      </c>
      <c r="O902">
        <v>0.53269999999999995</v>
      </c>
    </row>
    <row r="903" spans="1:15" ht="13.8" x14ac:dyDescent="0.25">
      <c r="A903" s="1">
        <v>42233</v>
      </c>
      <c r="B903" s="2" t="s">
        <v>15</v>
      </c>
      <c r="C903" s="2" t="s">
        <v>16</v>
      </c>
      <c r="D903">
        <v>966.95</v>
      </c>
      <c r="E903">
        <v>966</v>
      </c>
      <c r="F903">
        <v>966</v>
      </c>
      <c r="G903">
        <v>946.05</v>
      </c>
      <c r="H903">
        <v>950.9</v>
      </c>
      <c r="I903">
        <v>950.7</v>
      </c>
      <c r="J903">
        <v>952.62</v>
      </c>
      <c r="K903">
        <v>2481826</v>
      </c>
      <c r="L903">
        <v>236000000000000</v>
      </c>
      <c r="M903">
        <v>73845</v>
      </c>
      <c r="N903">
        <v>1314047</v>
      </c>
      <c r="O903">
        <v>0.52949999999999997</v>
      </c>
    </row>
    <row r="904" spans="1:15" ht="13.8" x14ac:dyDescent="0.25">
      <c r="A904" s="1">
        <v>42234</v>
      </c>
      <c r="B904" s="2" t="s">
        <v>15</v>
      </c>
      <c r="C904" s="2" t="s">
        <v>16</v>
      </c>
      <c r="D904">
        <v>950.7</v>
      </c>
      <c r="E904">
        <v>956</v>
      </c>
      <c r="F904">
        <v>956</v>
      </c>
      <c r="G904">
        <v>942.2</v>
      </c>
      <c r="H904">
        <v>945.05</v>
      </c>
      <c r="I904">
        <v>944.1</v>
      </c>
      <c r="J904">
        <v>946.32</v>
      </c>
      <c r="K904">
        <v>1515583</v>
      </c>
      <c r="L904">
        <v>143000000000000</v>
      </c>
      <c r="M904">
        <v>47655</v>
      </c>
      <c r="N904">
        <v>633420</v>
      </c>
      <c r="O904">
        <v>0.41789999999999999</v>
      </c>
    </row>
    <row r="905" spans="1:15" ht="13.8" x14ac:dyDescent="0.25">
      <c r="A905" s="1">
        <v>42235</v>
      </c>
      <c r="B905" s="2" t="s">
        <v>15</v>
      </c>
      <c r="C905" s="2" t="s">
        <v>16</v>
      </c>
      <c r="D905">
        <v>944.1</v>
      </c>
      <c r="E905">
        <v>944</v>
      </c>
      <c r="F905">
        <v>961</v>
      </c>
      <c r="G905">
        <v>939.45</v>
      </c>
      <c r="H905">
        <v>953</v>
      </c>
      <c r="I905">
        <v>954.6</v>
      </c>
      <c r="J905">
        <v>952.7</v>
      </c>
      <c r="K905">
        <v>2029201</v>
      </c>
      <c r="L905">
        <v>193000000000000</v>
      </c>
      <c r="M905">
        <v>50536</v>
      </c>
      <c r="N905">
        <v>988974</v>
      </c>
      <c r="O905">
        <v>0.4874</v>
      </c>
    </row>
    <row r="906" spans="1:15" ht="13.8" x14ac:dyDescent="0.25">
      <c r="A906" s="1">
        <v>42236</v>
      </c>
      <c r="B906" s="2" t="s">
        <v>15</v>
      </c>
      <c r="C906" s="2" t="s">
        <v>16</v>
      </c>
      <c r="D906">
        <v>954.6</v>
      </c>
      <c r="E906">
        <v>959.95</v>
      </c>
      <c r="F906">
        <v>959.95</v>
      </c>
      <c r="G906">
        <v>913.75</v>
      </c>
      <c r="H906">
        <v>915.65</v>
      </c>
      <c r="I906">
        <v>916.3</v>
      </c>
      <c r="J906">
        <v>929.53</v>
      </c>
      <c r="K906">
        <v>4344929</v>
      </c>
      <c r="L906">
        <v>404000000000000</v>
      </c>
      <c r="M906">
        <v>120814</v>
      </c>
      <c r="N906">
        <v>2721925</v>
      </c>
      <c r="O906">
        <v>0.62649999999999995</v>
      </c>
    </row>
    <row r="907" spans="1:15" ht="13.8" x14ac:dyDescent="0.25">
      <c r="A907" s="1">
        <v>42237</v>
      </c>
      <c r="B907" s="2" t="s">
        <v>15</v>
      </c>
      <c r="C907" s="2" t="s">
        <v>16</v>
      </c>
      <c r="D907">
        <v>916.3</v>
      </c>
      <c r="E907">
        <v>910</v>
      </c>
      <c r="F907">
        <v>911.9</v>
      </c>
      <c r="G907">
        <v>897</v>
      </c>
      <c r="H907">
        <v>905.55</v>
      </c>
      <c r="I907">
        <v>907.95</v>
      </c>
      <c r="J907">
        <v>905.24</v>
      </c>
      <c r="K907">
        <v>4583212</v>
      </c>
      <c r="L907">
        <v>415000000000000</v>
      </c>
      <c r="M907">
        <v>127465</v>
      </c>
      <c r="N907">
        <v>2978232</v>
      </c>
      <c r="O907">
        <v>0.64980000000000004</v>
      </c>
    </row>
    <row r="908" spans="1:15" ht="13.8" x14ac:dyDescent="0.25">
      <c r="A908" s="1">
        <v>42240</v>
      </c>
      <c r="B908" s="2" t="s">
        <v>15</v>
      </c>
      <c r="C908" s="2" t="s">
        <v>16</v>
      </c>
      <c r="D908">
        <v>907.95</v>
      </c>
      <c r="E908">
        <v>880</v>
      </c>
      <c r="F908">
        <v>880</v>
      </c>
      <c r="G908">
        <v>818</v>
      </c>
      <c r="H908">
        <v>821.75</v>
      </c>
      <c r="I908">
        <v>829.55</v>
      </c>
      <c r="J908">
        <v>855.47</v>
      </c>
      <c r="K908">
        <v>8145723</v>
      </c>
      <c r="L908">
        <v>697000000000000</v>
      </c>
      <c r="M908">
        <v>180439</v>
      </c>
      <c r="N908">
        <v>4629722</v>
      </c>
      <c r="O908">
        <v>0.56840000000000002</v>
      </c>
    </row>
    <row r="909" spans="1:15" ht="13.8" x14ac:dyDescent="0.25">
      <c r="A909" s="1">
        <v>42241</v>
      </c>
      <c r="B909" s="2" t="s">
        <v>15</v>
      </c>
      <c r="C909" s="2" t="s">
        <v>16</v>
      </c>
      <c r="D909">
        <v>829.55</v>
      </c>
      <c r="E909">
        <v>840.85</v>
      </c>
      <c r="F909">
        <v>860.65</v>
      </c>
      <c r="G909">
        <v>823.2</v>
      </c>
      <c r="H909">
        <v>858.3</v>
      </c>
      <c r="I909">
        <v>848.15</v>
      </c>
      <c r="J909">
        <v>841.72</v>
      </c>
      <c r="K909">
        <v>11315843</v>
      </c>
      <c r="L909">
        <v>952000000000000</v>
      </c>
      <c r="M909">
        <v>168596</v>
      </c>
      <c r="N909">
        <v>7999100</v>
      </c>
      <c r="O909">
        <v>0.70689999999999997</v>
      </c>
    </row>
    <row r="910" spans="1:15" ht="13.8" x14ac:dyDescent="0.25">
      <c r="A910" s="1">
        <v>42242</v>
      </c>
      <c r="B910" s="2" t="s">
        <v>15</v>
      </c>
      <c r="C910" s="2" t="s">
        <v>16</v>
      </c>
      <c r="D910">
        <v>848.15</v>
      </c>
      <c r="E910">
        <v>847.8</v>
      </c>
      <c r="F910">
        <v>874.8</v>
      </c>
      <c r="G910">
        <v>840</v>
      </c>
      <c r="H910">
        <v>851.8</v>
      </c>
      <c r="I910">
        <v>853.4</v>
      </c>
      <c r="J910">
        <v>860.44</v>
      </c>
      <c r="K910">
        <v>4332912</v>
      </c>
      <c r="L910">
        <v>373000000000000</v>
      </c>
      <c r="M910">
        <v>116846</v>
      </c>
      <c r="N910">
        <v>2295155</v>
      </c>
      <c r="O910">
        <v>0.52969999999999995</v>
      </c>
    </row>
    <row r="911" spans="1:15" ht="13.8" x14ac:dyDescent="0.25">
      <c r="A911" s="1">
        <v>42243</v>
      </c>
      <c r="B911" s="2" t="s">
        <v>15</v>
      </c>
      <c r="C911" s="2" t="s">
        <v>16</v>
      </c>
      <c r="D911">
        <v>853.4</v>
      </c>
      <c r="E911">
        <v>866.8</v>
      </c>
      <c r="F911">
        <v>881.25</v>
      </c>
      <c r="G911">
        <v>857.05</v>
      </c>
      <c r="H911">
        <v>868.5</v>
      </c>
      <c r="I911">
        <v>869.15</v>
      </c>
      <c r="J911">
        <v>870.09</v>
      </c>
      <c r="K911">
        <v>6171185</v>
      </c>
      <c r="L911">
        <v>537000000000000</v>
      </c>
      <c r="M911">
        <v>134104</v>
      </c>
      <c r="N911">
        <v>3943292</v>
      </c>
      <c r="O911">
        <v>0.63900000000000001</v>
      </c>
    </row>
    <row r="912" spans="1:15" ht="13.8" x14ac:dyDescent="0.25">
      <c r="A912" s="1">
        <v>42244</v>
      </c>
      <c r="B912" s="2" t="s">
        <v>15</v>
      </c>
      <c r="C912" s="2" t="s">
        <v>16</v>
      </c>
      <c r="D912">
        <v>869.15</v>
      </c>
      <c r="E912">
        <v>875</v>
      </c>
      <c r="F912">
        <v>883</v>
      </c>
      <c r="G912">
        <v>866.1</v>
      </c>
      <c r="H912">
        <v>871.1</v>
      </c>
      <c r="I912">
        <v>872.4</v>
      </c>
      <c r="J912">
        <v>874.99</v>
      </c>
      <c r="K912">
        <v>2461890</v>
      </c>
      <c r="L912">
        <v>215000000000000</v>
      </c>
      <c r="M912">
        <v>60204</v>
      </c>
      <c r="N912">
        <v>989992</v>
      </c>
      <c r="O912">
        <v>0.40210000000000001</v>
      </c>
    </row>
    <row r="913" spans="1:15" ht="13.8" x14ac:dyDescent="0.25">
      <c r="A913" s="1">
        <v>42247</v>
      </c>
      <c r="B913" s="2" t="s">
        <v>15</v>
      </c>
      <c r="C913" s="2" t="s">
        <v>16</v>
      </c>
      <c r="D913">
        <v>872.4</v>
      </c>
      <c r="E913">
        <v>872.85</v>
      </c>
      <c r="F913">
        <v>872.85</v>
      </c>
      <c r="G913">
        <v>853.8</v>
      </c>
      <c r="H913">
        <v>857.65</v>
      </c>
      <c r="I913">
        <v>855.9</v>
      </c>
      <c r="J913">
        <v>860.15</v>
      </c>
      <c r="K913">
        <v>4733716</v>
      </c>
      <c r="L913">
        <v>407000000000000</v>
      </c>
      <c r="M913">
        <v>80933</v>
      </c>
      <c r="N913">
        <v>3366317</v>
      </c>
      <c r="O913">
        <v>0.71109999999999995</v>
      </c>
    </row>
    <row r="914" spans="1:15" ht="13.8" x14ac:dyDescent="0.25">
      <c r="A914" s="1">
        <v>42248</v>
      </c>
      <c r="B914" s="2" t="s">
        <v>15</v>
      </c>
      <c r="C914" s="2" t="s">
        <v>16</v>
      </c>
      <c r="D914">
        <v>855.9</v>
      </c>
      <c r="E914">
        <v>853.9</v>
      </c>
      <c r="F914">
        <v>853.9</v>
      </c>
      <c r="G914">
        <v>835.1</v>
      </c>
      <c r="H914">
        <v>838.15</v>
      </c>
      <c r="I914">
        <v>839.85</v>
      </c>
      <c r="J914">
        <v>842.26</v>
      </c>
      <c r="K914">
        <v>4947842</v>
      </c>
      <c r="L914">
        <v>417000000000000</v>
      </c>
      <c r="M914">
        <v>95197</v>
      </c>
      <c r="N914">
        <v>3217918</v>
      </c>
      <c r="O914">
        <v>0.65039999999999998</v>
      </c>
    </row>
    <row r="915" spans="1:15" ht="13.8" x14ac:dyDescent="0.25">
      <c r="A915" s="1">
        <v>42249</v>
      </c>
      <c r="B915" s="2" t="s">
        <v>15</v>
      </c>
      <c r="C915" s="2" t="s">
        <v>16</v>
      </c>
      <c r="D915">
        <v>839.85</v>
      </c>
      <c r="E915">
        <v>850</v>
      </c>
      <c r="F915">
        <v>857.1</v>
      </c>
      <c r="G915">
        <v>842.6</v>
      </c>
      <c r="H915">
        <v>853</v>
      </c>
      <c r="I915">
        <v>849.55</v>
      </c>
      <c r="J915">
        <v>850.31</v>
      </c>
      <c r="K915">
        <v>4492201</v>
      </c>
      <c r="L915">
        <v>382000000000000</v>
      </c>
      <c r="M915">
        <v>103193</v>
      </c>
      <c r="N915">
        <v>2882270</v>
      </c>
      <c r="O915">
        <v>0.64159999999999995</v>
      </c>
    </row>
    <row r="916" spans="1:15" ht="13.8" x14ac:dyDescent="0.25">
      <c r="A916" s="1">
        <v>42250</v>
      </c>
      <c r="B916" s="2" t="s">
        <v>15</v>
      </c>
      <c r="C916" s="2" t="s">
        <v>16</v>
      </c>
      <c r="D916">
        <v>849.55</v>
      </c>
      <c r="E916">
        <v>854.05</v>
      </c>
      <c r="F916">
        <v>860.75</v>
      </c>
      <c r="G916">
        <v>844.4</v>
      </c>
      <c r="H916">
        <v>855.05</v>
      </c>
      <c r="I916">
        <v>853.85</v>
      </c>
      <c r="J916">
        <v>852.42</v>
      </c>
      <c r="K916">
        <v>2665275</v>
      </c>
      <c r="L916">
        <v>227000000000000</v>
      </c>
      <c r="M916">
        <v>71594</v>
      </c>
      <c r="N916">
        <v>1379765</v>
      </c>
      <c r="O916">
        <v>0.51770000000000005</v>
      </c>
    </row>
    <row r="917" spans="1:15" ht="13.8" x14ac:dyDescent="0.25">
      <c r="A917" s="1">
        <v>42251</v>
      </c>
      <c r="B917" s="2" t="s">
        <v>15</v>
      </c>
      <c r="C917" s="2" t="s">
        <v>16</v>
      </c>
      <c r="D917">
        <v>853.85</v>
      </c>
      <c r="E917">
        <v>849.7</v>
      </c>
      <c r="F917">
        <v>849.7</v>
      </c>
      <c r="G917">
        <v>825.1</v>
      </c>
      <c r="H917">
        <v>835.05</v>
      </c>
      <c r="I917">
        <v>835.9</v>
      </c>
      <c r="J917">
        <v>835.59</v>
      </c>
      <c r="K917">
        <v>3703036</v>
      </c>
      <c r="L917">
        <v>309000000000000</v>
      </c>
      <c r="M917">
        <v>76332</v>
      </c>
      <c r="N917">
        <v>2203836</v>
      </c>
      <c r="O917">
        <v>0.59509999999999996</v>
      </c>
    </row>
    <row r="918" spans="1:15" ht="13.8" x14ac:dyDescent="0.25">
      <c r="A918" s="1">
        <v>42254</v>
      </c>
      <c r="B918" s="2" t="s">
        <v>15</v>
      </c>
      <c r="C918" s="2" t="s">
        <v>16</v>
      </c>
      <c r="D918">
        <v>835.9</v>
      </c>
      <c r="E918">
        <v>838.25</v>
      </c>
      <c r="F918">
        <v>844</v>
      </c>
      <c r="G918">
        <v>827.7</v>
      </c>
      <c r="H918">
        <v>833.05</v>
      </c>
      <c r="I918">
        <v>833.2</v>
      </c>
      <c r="J918">
        <v>833.34</v>
      </c>
      <c r="K918">
        <v>2339465</v>
      </c>
      <c r="L918">
        <v>195000000000000</v>
      </c>
      <c r="M918">
        <v>62033</v>
      </c>
      <c r="N918">
        <v>1249598</v>
      </c>
      <c r="O918">
        <v>0.53410000000000002</v>
      </c>
    </row>
    <row r="919" spans="1:15" ht="13.8" x14ac:dyDescent="0.25">
      <c r="A919" s="1">
        <v>42255</v>
      </c>
      <c r="B919" s="2" t="s">
        <v>15</v>
      </c>
      <c r="C919" s="2" t="s">
        <v>16</v>
      </c>
      <c r="D919">
        <v>833.2</v>
      </c>
      <c r="E919">
        <v>836</v>
      </c>
      <c r="F919">
        <v>852.95</v>
      </c>
      <c r="G919">
        <v>825.1</v>
      </c>
      <c r="H919">
        <v>850.6</v>
      </c>
      <c r="I919">
        <v>848.6</v>
      </c>
      <c r="J919">
        <v>842.4</v>
      </c>
      <c r="K919">
        <v>2948830</v>
      </c>
      <c r="L919">
        <v>248000000000000</v>
      </c>
      <c r="M919">
        <v>79567</v>
      </c>
      <c r="N919">
        <v>1352665</v>
      </c>
      <c r="O919">
        <v>0.4587</v>
      </c>
    </row>
    <row r="920" spans="1:15" ht="13.8" x14ac:dyDescent="0.25">
      <c r="A920" s="1">
        <v>42256</v>
      </c>
      <c r="B920" s="2" t="s">
        <v>15</v>
      </c>
      <c r="C920" s="2" t="s">
        <v>16</v>
      </c>
      <c r="D920">
        <v>848.6</v>
      </c>
      <c r="E920">
        <v>861</v>
      </c>
      <c r="F920">
        <v>878.7</v>
      </c>
      <c r="G920">
        <v>850.5</v>
      </c>
      <c r="H920">
        <v>870.1</v>
      </c>
      <c r="I920">
        <v>874.05</v>
      </c>
      <c r="J920">
        <v>866.09</v>
      </c>
      <c r="K920">
        <v>3963791</v>
      </c>
      <c r="L920">
        <v>343000000000000</v>
      </c>
      <c r="M920">
        <v>109108</v>
      </c>
      <c r="N920">
        <v>2323884</v>
      </c>
      <c r="O920">
        <v>0.58630000000000004</v>
      </c>
    </row>
    <row r="921" spans="1:15" ht="13.8" x14ac:dyDescent="0.25">
      <c r="A921" s="1">
        <v>42257</v>
      </c>
      <c r="B921" s="2" t="s">
        <v>15</v>
      </c>
      <c r="C921" s="2" t="s">
        <v>16</v>
      </c>
      <c r="D921">
        <v>874.05</v>
      </c>
      <c r="E921">
        <v>861</v>
      </c>
      <c r="F921">
        <v>870.5</v>
      </c>
      <c r="G921">
        <v>855.5</v>
      </c>
      <c r="H921">
        <v>870.5</v>
      </c>
      <c r="I921">
        <v>867</v>
      </c>
      <c r="J921">
        <v>863.59</v>
      </c>
      <c r="K921">
        <v>2531423</v>
      </c>
      <c r="L921">
        <v>219000000000000</v>
      </c>
      <c r="M921">
        <v>54859</v>
      </c>
      <c r="N921">
        <v>1416406</v>
      </c>
      <c r="O921">
        <v>0.5595</v>
      </c>
    </row>
    <row r="922" spans="1:15" ht="13.8" x14ac:dyDescent="0.25">
      <c r="A922" s="1">
        <v>42258</v>
      </c>
      <c r="B922" s="2" t="s">
        <v>15</v>
      </c>
      <c r="C922" s="2" t="s">
        <v>16</v>
      </c>
      <c r="D922">
        <v>867</v>
      </c>
      <c r="E922">
        <v>872</v>
      </c>
      <c r="F922">
        <v>876.1</v>
      </c>
      <c r="G922">
        <v>856.2</v>
      </c>
      <c r="H922">
        <v>860.35</v>
      </c>
      <c r="I922">
        <v>860.95</v>
      </c>
      <c r="J922">
        <v>863.16</v>
      </c>
      <c r="K922">
        <v>2430944</v>
      </c>
      <c r="L922">
        <v>210000000000000</v>
      </c>
      <c r="M922">
        <v>57363</v>
      </c>
      <c r="N922">
        <v>1275183</v>
      </c>
      <c r="O922">
        <v>0.52459999999999996</v>
      </c>
    </row>
    <row r="923" spans="1:15" ht="13.8" x14ac:dyDescent="0.25">
      <c r="A923" s="1">
        <v>42261</v>
      </c>
      <c r="B923" s="2" t="s">
        <v>15</v>
      </c>
      <c r="C923" s="2" t="s">
        <v>16</v>
      </c>
      <c r="D923">
        <v>860.95</v>
      </c>
      <c r="E923">
        <v>861.75</v>
      </c>
      <c r="F923">
        <v>865.7</v>
      </c>
      <c r="G923">
        <v>851.9</v>
      </c>
      <c r="H923">
        <v>862</v>
      </c>
      <c r="I923">
        <v>863.85</v>
      </c>
      <c r="J923">
        <v>858.87</v>
      </c>
      <c r="K923">
        <v>1820453</v>
      </c>
      <c r="L923">
        <v>156000000000000</v>
      </c>
      <c r="M923">
        <v>45885</v>
      </c>
      <c r="N923">
        <v>775917</v>
      </c>
      <c r="O923">
        <v>0.42620000000000002</v>
      </c>
    </row>
    <row r="924" spans="1:15" ht="13.8" x14ac:dyDescent="0.25">
      <c r="A924" s="1">
        <v>42262</v>
      </c>
      <c r="B924" s="2" t="s">
        <v>15</v>
      </c>
      <c r="C924" s="2" t="s">
        <v>16</v>
      </c>
      <c r="D924">
        <v>863.85</v>
      </c>
      <c r="E924">
        <v>862</v>
      </c>
      <c r="F924">
        <v>870</v>
      </c>
      <c r="G924">
        <v>855.6</v>
      </c>
      <c r="H924">
        <v>867</v>
      </c>
      <c r="I924">
        <v>868.15</v>
      </c>
      <c r="J924">
        <v>864.45</v>
      </c>
      <c r="K924">
        <v>2630944</v>
      </c>
      <c r="L924">
        <v>227000000000000</v>
      </c>
      <c r="M924">
        <v>63045</v>
      </c>
      <c r="N924">
        <v>1466818</v>
      </c>
      <c r="O924">
        <v>0.5575</v>
      </c>
    </row>
    <row r="925" spans="1:15" ht="13.8" x14ac:dyDescent="0.25">
      <c r="A925" s="1">
        <v>42263</v>
      </c>
      <c r="B925" s="2" t="s">
        <v>15</v>
      </c>
      <c r="C925" s="2" t="s">
        <v>16</v>
      </c>
      <c r="D925">
        <v>868.15</v>
      </c>
      <c r="E925">
        <v>872.1</v>
      </c>
      <c r="F925">
        <v>877.35</v>
      </c>
      <c r="G925">
        <v>865.2</v>
      </c>
      <c r="H925">
        <v>872.6</v>
      </c>
      <c r="I925">
        <v>872.55</v>
      </c>
      <c r="J925">
        <v>872.1</v>
      </c>
      <c r="K925">
        <v>3068686</v>
      </c>
      <c r="L925">
        <v>268000000000000</v>
      </c>
      <c r="M925">
        <v>59035</v>
      </c>
      <c r="N925">
        <v>1998700</v>
      </c>
      <c r="O925">
        <v>0.65129999999999999</v>
      </c>
    </row>
    <row r="926" spans="1:15" ht="13.8" x14ac:dyDescent="0.25">
      <c r="A926" s="1">
        <v>42265</v>
      </c>
      <c r="B926" s="2" t="s">
        <v>15</v>
      </c>
      <c r="C926" s="2" t="s">
        <v>16</v>
      </c>
      <c r="D926">
        <v>872.55</v>
      </c>
      <c r="E926">
        <v>878.45</v>
      </c>
      <c r="F926">
        <v>899.5</v>
      </c>
      <c r="G926">
        <v>877.15</v>
      </c>
      <c r="H926">
        <v>891.7</v>
      </c>
      <c r="I926">
        <v>895.4</v>
      </c>
      <c r="J926">
        <v>890.05</v>
      </c>
      <c r="K926">
        <v>7831592</v>
      </c>
      <c r="L926">
        <v>697000000000000</v>
      </c>
      <c r="M926">
        <v>126115</v>
      </c>
      <c r="N926">
        <v>6100039</v>
      </c>
      <c r="O926">
        <v>0.77890000000000004</v>
      </c>
    </row>
    <row r="927" spans="1:15" ht="13.8" x14ac:dyDescent="0.25">
      <c r="A927" s="1">
        <v>42268</v>
      </c>
      <c r="B927" s="2" t="s">
        <v>15</v>
      </c>
      <c r="C927" s="2" t="s">
        <v>16</v>
      </c>
      <c r="D927">
        <v>895.4</v>
      </c>
      <c r="E927">
        <v>880</v>
      </c>
      <c r="F927">
        <v>888.2</v>
      </c>
      <c r="G927">
        <v>876.05</v>
      </c>
      <c r="H927">
        <v>877.75</v>
      </c>
      <c r="I927">
        <v>878.1</v>
      </c>
      <c r="J927">
        <v>882.23</v>
      </c>
      <c r="K927">
        <v>2910364</v>
      </c>
      <c r="L927">
        <v>257000000000000</v>
      </c>
      <c r="M927">
        <v>83987</v>
      </c>
      <c r="N927">
        <v>1883028</v>
      </c>
      <c r="O927">
        <v>0.64700000000000002</v>
      </c>
    </row>
    <row r="928" spans="1:15" ht="13.8" x14ac:dyDescent="0.25">
      <c r="A928" s="1">
        <v>42269</v>
      </c>
      <c r="B928" s="2" t="s">
        <v>15</v>
      </c>
      <c r="C928" s="2" t="s">
        <v>16</v>
      </c>
      <c r="D928">
        <v>878.1</v>
      </c>
      <c r="E928">
        <v>880</v>
      </c>
      <c r="F928">
        <v>884.9</v>
      </c>
      <c r="G928">
        <v>844.5</v>
      </c>
      <c r="H928">
        <v>846</v>
      </c>
      <c r="I928">
        <v>847.9</v>
      </c>
      <c r="J928">
        <v>861.37</v>
      </c>
      <c r="K928">
        <v>3599162</v>
      </c>
      <c r="L928">
        <v>310000000000000</v>
      </c>
      <c r="M928">
        <v>91666</v>
      </c>
      <c r="N928">
        <v>1921854</v>
      </c>
      <c r="O928">
        <v>0.53400000000000003</v>
      </c>
    </row>
    <row r="929" spans="1:15" ht="13.8" x14ac:dyDescent="0.25">
      <c r="A929" s="1">
        <v>42270</v>
      </c>
      <c r="B929" s="2" t="s">
        <v>15</v>
      </c>
      <c r="C929" s="2" t="s">
        <v>16</v>
      </c>
      <c r="D929">
        <v>847.9</v>
      </c>
      <c r="E929">
        <v>843</v>
      </c>
      <c r="F929">
        <v>856.8</v>
      </c>
      <c r="G929">
        <v>840</v>
      </c>
      <c r="H929">
        <v>849.3</v>
      </c>
      <c r="I929">
        <v>850.35</v>
      </c>
      <c r="J929">
        <v>848.94</v>
      </c>
      <c r="K929">
        <v>3479324</v>
      </c>
      <c r="L929">
        <v>295000000000000</v>
      </c>
      <c r="M929">
        <v>61882</v>
      </c>
      <c r="N929">
        <v>2188168</v>
      </c>
      <c r="O929">
        <v>0.62890000000000001</v>
      </c>
    </row>
    <row r="930" spans="1:15" ht="13.8" x14ac:dyDescent="0.25">
      <c r="A930" s="1">
        <v>42271</v>
      </c>
      <c r="B930" s="2" t="s">
        <v>15</v>
      </c>
      <c r="C930" s="2" t="s">
        <v>16</v>
      </c>
      <c r="D930">
        <v>850.35</v>
      </c>
      <c r="E930">
        <v>848</v>
      </c>
      <c r="F930">
        <v>848</v>
      </c>
      <c r="G930">
        <v>834.75</v>
      </c>
      <c r="H930">
        <v>836.65</v>
      </c>
      <c r="I930">
        <v>837.35</v>
      </c>
      <c r="J930">
        <v>838.12</v>
      </c>
      <c r="K930">
        <v>6646509</v>
      </c>
      <c r="L930">
        <v>557000000000000</v>
      </c>
      <c r="M930">
        <v>82970</v>
      </c>
      <c r="N930">
        <v>5163391</v>
      </c>
      <c r="O930">
        <v>0.77690000000000003</v>
      </c>
    </row>
    <row r="931" spans="1:15" ht="13.8" x14ac:dyDescent="0.25">
      <c r="A931" s="1">
        <v>42275</v>
      </c>
      <c r="B931" s="2" t="s">
        <v>15</v>
      </c>
      <c r="C931" s="2" t="s">
        <v>16</v>
      </c>
      <c r="D931">
        <v>837.35</v>
      </c>
      <c r="E931">
        <v>839.8</v>
      </c>
      <c r="F931">
        <v>840.9</v>
      </c>
      <c r="G931">
        <v>828.7</v>
      </c>
      <c r="H931">
        <v>835</v>
      </c>
      <c r="I931">
        <v>834.25</v>
      </c>
      <c r="J931">
        <v>834.47</v>
      </c>
      <c r="K931">
        <v>2657197</v>
      </c>
      <c r="L931">
        <v>222000000000000</v>
      </c>
      <c r="M931">
        <v>66012</v>
      </c>
      <c r="N931">
        <v>1430216</v>
      </c>
      <c r="O931">
        <v>0.53820000000000001</v>
      </c>
    </row>
    <row r="932" spans="1:15" ht="13.8" x14ac:dyDescent="0.25">
      <c r="A932" s="1">
        <v>42276</v>
      </c>
      <c r="B932" s="2" t="s">
        <v>15</v>
      </c>
      <c r="C932" s="2" t="s">
        <v>16</v>
      </c>
      <c r="D932">
        <v>834.25</v>
      </c>
      <c r="E932">
        <v>830</v>
      </c>
      <c r="F932">
        <v>850.25</v>
      </c>
      <c r="G932">
        <v>826.1</v>
      </c>
      <c r="H932">
        <v>842</v>
      </c>
      <c r="I932">
        <v>840.75</v>
      </c>
      <c r="J932">
        <v>838.35</v>
      </c>
      <c r="K932">
        <v>3623837</v>
      </c>
      <c r="L932">
        <v>304000000000000</v>
      </c>
      <c r="M932">
        <v>85289</v>
      </c>
      <c r="N932">
        <v>2101366</v>
      </c>
      <c r="O932">
        <v>0.57989999999999997</v>
      </c>
    </row>
    <row r="933" spans="1:15" ht="13.8" x14ac:dyDescent="0.25">
      <c r="A933" s="1">
        <v>42277</v>
      </c>
      <c r="B933" s="2" t="s">
        <v>15</v>
      </c>
      <c r="C933" s="2" t="s">
        <v>16</v>
      </c>
      <c r="D933">
        <v>840.75</v>
      </c>
      <c r="E933">
        <v>851</v>
      </c>
      <c r="F933">
        <v>864.8</v>
      </c>
      <c r="G933">
        <v>838.5</v>
      </c>
      <c r="H933">
        <v>862.05</v>
      </c>
      <c r="I933">
        <v>862.3</v>
      </c>
      <c r="J933">
        <v>853.69</v>
      </c>
      <c r="K933">
        <v>3952665</v>
      </c>
      <c r="L933">
        <v>337000000000000</v>
      </c>
      <c r="M933">
        <v>101403</v>
      </c>
      <c r="N933">
        <v>2097005</v>
      </c>
      <c r="O933">
        <v>0.53049999999999997</v>
      </c>
    </row>
    <row r="934" spans="1:15" ht="13.8" x14ac:dyDescent="0.25">
      <c r="A934" s="1">
        <v>42278</v>
      </c>
      <c r="B934" s="2" t="s">
        <v>15</v>
      </c>
      <c r="C934" s="2" t="s">
        <v>16</v>
      </c>
      <c r="D934">
        <v>862.3</v>
      </c>
      <c r="E934">
        <v>873.95</v>
      </c>
      <c r="F934">
        <v>873.95</v>
      </c>
      <c r="G934">
        <v>858.6</v>
      </c>
      <c r="H934">
        <v>862.5</v>
      </c>
      <c r="I934">
        <v>864.7</v>
      </c>
      <c r="J934">
        <v>864.09</v>
      </c>
      <c r="K934">
        <v>1980306</v>
      </c>
      <c r="L934">
        <v>171000000000000</v>
      </c>
      <c r="M934">
        <v>43384</v>
      </c>
      <c r="N934">
        <v>1056518</v>
      </c>
      <c r="O934">
        <v>0.53349999999999997</v>
      </c>
    </row>
    <row r="935" spans="1:15" ht="13.8" x14ac:dyDescent="0.25">
      <c r="A935" s="1">
        <v>42282</v>
      </c>
      <c r="B935" s="2" t="s">
        <v>15</v>
      </c>
      <c r="C935" s="2" t="s">
        <v>16</v>
      </c>
      <c r="D935">
        <v>864.7</v>
      </c>
      <c r="E935">
        <v>862.8</v>
      </c>
      <c r="F935">
        <v>890</v>
      </c>
      <c r="G935">
        <v>861.85</v>
      </c>
      <c r="H935">
        <v>889.5</v>
      </c>
      <c r="I935">
        <v>888</v>
      </c>
      <c r="J935">
        <v>878.86</v>
      </c>
      <c r="K935">
        <v>3660854</v>
      </c>
      <c r="L935">
        <v>322000000000000</v>
      </c>
      <c r="M935">
        <v>87514</v>
      </c>
      <c r="N935">
        <v>2055732</v>
      </c>
      <c r="O935">
        <v>0.5615</v>
      </c>
    </row>
    <row r="936" spans="1:15" ht="13.8" x14ac:dyDescent="0.25">
      <c r="A936" s="1">
        <v>42283</v>
      </c>
      <c r="B936" s="2" t="s">
        <v>15</v>
      </c>
      <c r="C936" s="2" t="s">
        <v>16</v>
      </c>
      <c r="D936">
        <v>888</v>
      </c>
      <c r="E936">
        <v>895.65</v>
      </c>
      <c r="F936">
        <v>900.5</v>
      </c>
      <c r="G936">
        <v>885.75</v>
      </c>
      <c r="H936">
        <v>893.9</v>
      </c>
      <c r="I936">
        <v>898.05</v>
      </c>
      <c r="J936">
        <v>893.49</v>
      </c>
      <c r="K936">
        <v>2818498</v>
      </c>
      <c r="L936">
        <v>252000000000000</v>
      </c>
      <c r="M936">
        <v>89048</v>
      </c>
      <c r="N936">
        <v>1677798</v>
      </c>
      <c r="O936">
        <v>0.59530000000000005</v>
      </c>
    </row>
    <row r="937" spans="1:15" ht="13.8" x14ac:dyDescent="0.25">
      <c r="A937" s="1">
        <v>42284</v>
      </c>
      <c r="B937" s="2" t="s">
        <v>15</v>
      </c>
      <c r="C937" s="2" t="s">
        <v>16</v>
      </c>
      <c r="D937">
        <v>898.05</v>
      </c>
      <c r="E937">
        <v>894.7</v>
      </c>
      <c r="F937">
        <v>918.05</v>
      </c>
      <c r="G937">
        <v>891</v>
      </c>
      <c r="H937">
        <v>916.1</v>
      </c>
      <c r="I937">
        <v>913.8</v>
      </c>
      <c r="J937">
        <v>903.5</v>
      </c>
      <c r="K937">
        <v>2632179</v>
      </c>
      <c r="L937">
        <v>238000000000000</v>
      </c>
      <c r="M937">
        <v>74168</v>
      </c>
      <c r="N937">
        <v>1335809</v>
      </c>
      <c r="O937">
        <v>0.50749999999999995</v>
      </c>
    </row>
    <row r="938" spans="1:15" ht="13.8" x14ac:dyDescent="0.25">
      <c r="A938" s="1">
        <v>42285</v>
      </c>
      <c r="B938" s="2" t="s">
        <v>15</v>
      </c>
      <c r="C938" s="2" t="s">
        <v>16</v>
      </c>
      <c r="D938">
        <v>913.8</v>
      </c>
      <c r="E938">
        <v>914.9</v>
      </c>
      <c r="F938">
        <v>914.9</v>
      </c>
      <c r="G938">
        <v>886.25</v>
      </c>
      <c r="H938">
        <v>892.4</v>
      </c>
      <c r="I938">
        <v>889.1</v>
      </c>
      <c r="J938">
        <v>899.98</v>
      </c>
      <c r="K938">
        <v>2457989</v>
      </c>
      <c r="L938">
        <v>221000000000000</v>
      </c>
      <c r="M938">
        <v>62316</v>
      </c>
      <c r="N938">
        <v>788952</v>
      </c>
      <c r="O938">
        <v>0.32100000000000001</v>
      </c>
    </row>
    <row r="939" spans="1:15" ht="13.8" x14ac:dyDescent="0.25">
      <c r="A939" s="1">
        <v>42286</v>
      </c>
      <c r="B939" s="2" t="s">
        <v>15</v>
      </c>
      <c r="C939" s="2" t="s">
        <v>16</v>
      </c>
      <c r="D939">
        <v>889.1</v>
      </c>
      <c r="E939">
        <v>894.05</v>
      </c>
      <c r="F939">
        <v>905.45</v>
      </c>
      <c r="G939">
        <v>881.5</v>
      </c>
      <c r="H939">
        <v>885.7</v>
      </c>
      <c r="I939">
        <v>887.35</v>
      </c>
      <c r="J939">
        <v>892.19</v>
      </c>
      <c r="K939">
        <v>2132195</v>
      </c>
      <c r="L939">
        <v>190000000000000</v>
      </c>
      <c r="M939">
        <v>56884</v>
      </c>
      <c r="N939">
        <v>851776</v>
      </c>
      <c r="O939">
        <v>0.39950000000000002</v>
      </c>
    </row>
    <row r="940" spans="1:15" ht="13.8" x14ac:dyDescent="0.25">
      <c r="A940" s="1">
        <v>42289</v>
      </c>
      <c r="B940" s="2" t="s">
        <v>15</v>
      </c>
      <c r="C940" s="2" t="s">
        <v>16</v>
      </c>
      <c r="D940">
        <v>887.35</v>
      </c>
      <c r="E940">
        <v>888</v>
      </c>
      <c r="F940">
        <v>901.6</v>
      </c>
      <c r="G940">
        <v>888</v>
      </c>
      <c r="H940">
        <v>892.35</v>
      </c>
      <c r="I940">
        <v>891.75</v>
      </c>
      <c r="J940">
        <v>894.81</v>
      </c>
      <c r="K940">
        <v>1420049</v>
      </c>
      <c r="L940">
        <v>127000000000000</v>
      </c>
      <c r="M940">
        <v>38862</v>
      </c>
      <c r="N940">
        <v>518886</v>
      </c>
      <c r="O940">
        <v>0.3654</v>
      </c>
    </row>
    <row r="941" spans="1:15" ht="13.8" x14ac:dyDescent="0.25">
      <c r="A941" s="1">
        <v>42290</v>
      </c>
      <c r="B941" s="2" t="s">
        <v>15</v>
      </c>
      <c r="C941" s="2" t="s">
        <v>16</v>
      </c>
      <c r="D941">
        <v>891.75</v>
      </c>
      <c r="E941">
        <v>885.05</v>
      </c>
      <c r="F941">
        <v>896.3</v>
      </c>
      <c r="G941">
        <v>882.9</v>
      </c>
      <c r="H941">
        <v>895</v>
      </c>
      <c r="I941">
        <v>893.6</v>
      </c>
      <c r="J941">
        <v>890.39</v>
      </c>
      <c r="K941">
        <v>1408658</v>
      </c>
      <c r="L941">
        <v>125000000000000</v>
      </c>
      <c r="M941">
        <v>36218</v>
      </c>
      <c r="N941">
        <v>529312</v>
      </c>
      <c r="O941">
        <v>0.37580000000000002</v>
      </c>
    </row>
    <row r="942" spans="1:15" ht="13.8" x14ac:dyDescent="0.25">
      <c r="A942" s="1">
        <v>42291</v>
      </c>
      <c r="B942" s="2" t="s">
        <v>15</v>
      </c>
      <c r="C942" s="2" t="s">
        <v>16</v>
      </c>
      <c r="D942">
        <v>893.6</v>
      </c>
      <c r="E942">
        <v>895.8</v>
      </c>
      <c r="F942">
        <v>905</v>
      </c>
      <c r="G942">
        <v>893.95</v>
      </c>
      <c r="H942">
        <v>904.2</v>
      </c>
      <c r="I942">
        <v>902.95</v>
      </c>
      <c r="J942">
        <v>899.94</v>
      </c>
      <c r="K942">
        <v>1829257</v>
      </c>
      <c r="L942">
        <v>165000000000000</v>
      </c>
      <c r="M942">
        <v>52175</v>
      </c>
      <c r="N942">
        <v>809739</v>
      </c>
      <c r="O942">
        <v>0.44269999999999998</v>
      </c>
    </row>
    <row r="943" spans="1:15" ht="13.8" x14ac:dyDescent="0.25">
      <c r="A943" s="1">
        <v>42292</v>
      </c>
      <c r="B943" s="2" t="s">
        <v>15</v>
      </c>
      <c r="C943" s="2" t="s">
        <v>16</v>
      </c>
      <c r="D943">
        <v>902.95</v>
      </c>
      <c r="E943">
        <v>907.7</v>
      </c>
      <c r="F943">
        <v>911</v>
      </c>
      <c r="G943">
        <v>900.1</v>
      </c>
      <c r="H943">
        <v>903.6</v>
      </c>
      <c r="I943">
        <v>903.7</v>
      </c>
      <c r="J943">
        <v>905.46</v>
      </c>
      <c r="K943">
        <v>2068330</v>
      </c>
      <c r="L943">
        <v>187000000000000</v>
      </c>
      <c r="M943">
        <v>86429</v>
      </c>
      <c r="N943">
        <v>1079605</v>
      </c>
      <c r="O943">
        <v>0.52200000000000002</v>
      </c>
    </row>
    <row r="944" spans="1:15" ht="13.8" x14ac:dyDescent="0.25">
      <c r="A944" s="1">
        <v>42293</v>
      </c>
      <c r="B944" s="2" t="s">
        <v>15</v>
      </c>
      <c r="C944" s="2" t="s">
        <v>16</v>
      </c>
      <c r="D944">
        <v>903.7</v>
      </c>
      <c r="E944">
        <v>904.5</v>
      </c>
      <c r="F944">
        <v>914.8</v>
      </c>
      <c r="G944">
        <v>903.7</v>
      </c>
      <c r="H944">
        <v>914.8</v>
      </c>
      <c r="I944">
        <v>912.15</v>
      </c>
      <c r="J944">
        <v>911.22</v>
      </c>
      <c r="K944">
        <v>3485193</v>
      </c>
      <c r="L944">
        <v>318000000000000</v>
      </c>
      <c r="M944">
        <v>77292</v>
      </c>
      <c r="N944">
        <v>1864227</v>
      </c>
      <c r="O944">
        <v>0.53490000000000004</v>
      </c>
    </row>
    <row r="945" spans="1:15" ht="13.8" x14ac:dyDescent="0.25">
      <c r="A945" s="1">
        <v>42296</v>
      </c>
      <c r="B945" s="2" t="s">
        <v>15</v>
      </c>
      <c r="C945" s="2" t="s">
        <v>16</v>
      </c>
      <c r="D945">
        <v>912.15</v>
      </c>
      <c r="E945">
        <v>941</v>
      </c>
      <c r="F945">
        <v>965.5</v>
      </c>
      <c r="G945">
        <v>941</v>
      </c>
      <c r="H945">
        <v>962.3</v>
      </c>
      <c r="I945">
        <v>963.5</v>
      </c>
      <c r="J945">
        <v>956.63</v>
      </c>
      <c r="K945">
        <v>7658875</v>
      </c>
      <c r="L945">
        <v>733000000000000</v>
      </c>
      <c r="M945">
        <v>169482</v>
      </c>
      <c r="N945">
        <v>2763254</v>
      </c>
      <c r="O945">
        <v>0.36080000000000001</v>
      </c>
    </row>
    <row r="946" spans="1:15" ht="13.8" x14ac:dyDescent="0.25">
      <c r="A946" s="1">
        <v>42297</v>
      </c>
      <c r="B946" s="2" t="s">
        <v>15</v>
      </c>
      <c r="C946" s="2" t="s">
        <v>16</v>
      </c>
      <c r="D946">
        <v>963.5</v>
      </c>
      <c r="E946">
        <v>965</v>
      </c>
      <c r="F946">
        <v>966.7</v>
      </c>
      <c r="G946">
        <v>953</v>
      </c>
      <c r="H946">
        <v>955</v>
      </c>
      <c r="I946">
        <v>956.7</v>
      </c>
      <c r="J946">
        <v>957.47</v>
      </c>
      <c r="K946">
        <v>4135503</v>
      </c>
      <c r="L946">
        <v>396000000000000</v>
      </c>
      <c r="M946">
        <v>78770</v>
      </c>
      <c r="N946">
        <v>2320307</v>
      </c>
      <c r="O946">
        <v>0.56110000000000004</v>
      </c>
    </row>
    <row r="947" spans="1:15" ht="13.8" x14ac:dyDescent="0.25">
      <c r="A947" s="1">
        <v>42298</v>
      </c>
      <c r="B947" s="2" t="s">
        <v>15</v>
      </c>
      <c r="C947" s="2" t="s">
        <v>16</v>
      </c>
      <c r="D947">
        <v>956.7</v>
      </c>
      <c r="E947">
        <v>955.5</v>
      </c>
      <c r="F947">
        <v>974.8</v>
      </c>
      <c r="G947">
        <v>953</v>
      </c>
      <c r="H947">
        <v>953.9</v>
      </c>
      <c r="I947">
        <v>955</v>
      </c>
      <c r="J947">
        <v>963.05</v>
      </c>
      <c r="K947">
        <v>3292615</v>
      </c>
      <c r="L947">
        <v>317000000000000</v>
      </c>
      <c r="M947">
        <v>91253</v>
      </c>
      <c r="N947">
        <v>1229198</v>
      </c>
      <c r="O947">
        <v>0.37330000000000002</v>
      </c>
    </row>
    <row r="948" spans="1:15" ht="13.8" x14ac:dyDescent="0.25">
      <c r="A948" s="1">
        <v>42300</v>
      </c>
      <c r="B948" s="2" t="s">
        <v>15</v>
      </c>
      <c r="C948" s="2" t="s">
        <v>16</v>
      </c>
      <c r="D948">
        <v>955</v>
      </c>
      <c r="E948">
        <v>963.95</v>
      </c>
      <c r="F948">
        <v>973.05</v>
      </c>
      <c r="G948">
        <v>941.15</v>
      </c>
      <c r="H948">
        <v>954.8</v>
      </c>
      <c r="I948">
        <v>955.65</v>
      </c>
      <c r="J948">
        <v>962.9</v>
      </c>
      <c r="K948">
        <v>2778068</v>
      </c>
      <c r="L948">
        <v>268000000000000</v>
      </c>
      <c r="M948">
        <v>76623</v>
      </c>
      <c r="N948">
        <v>1337730</v>
      </c>
      <c r="O948">
        <v>0.48149999999999998</v>
      </c>
    </row>
    <row r="949" spans="1:15" ht="13.8" x14ac:dyDescent="0.25">
      <c r="A949" s="1">
        <v>42303</v>
      </c>
      <c r="B949" s="2" t="s">
        <v>15</v>
      </c>
      <c r="C949" s="2" t="s">
        <v>16</v>
      </c>
      <c r="D949">
        <v>955.65</v>
      </c>
      <c r="E949">
        <v>961.9</v>
      </c>
      <c r="F949">
        <v>963</v>
      </c>
      <c r="G949">
        <v>941.3</v>
      </c>
      <c r="H949">
        <v>942.15</v>
      </c>
      <c r="I949">
        <v>942.85</v>
      </c>
      <c r="J949">
        <v>948.12</v>
      </c>
      <c r="K949">
        <v>2500420</v>
      </c>
      <c r="L949">
        <v>237000000000000</v>
      </c>
      <c r="M949">
        <v>63826</v>
      </c>
      <c r="N949">
        <v>1301352</v>
      </c>
      <c r="O949">
        <v>0.52049999999999996</v>
      </c>
    </row>
    <row r="950" spans="1:15" ht="13.8" x14ac:dyDescent="0.25">
      <c r="A950" s="1">
        <v>42304</v>
      </c>
      <c r="B950" s="2" t="s">
        <v>15</v>
      </c>
      <c r="C950" s="2" t="s">
        <v>16</v>
      </c>
      <c r="D950">
        <v>942.85</v>
      </c>
      <c r="E950">
        <v>938.8</v>
      </c>
      <c r="F950">
        <v>948.25</v>
      </c>
      <c r="G950">
        <v>937.4</v>
      </c>
      <c r="H950">
        <v>939.5</v>
      </c>
      <c r="I950">
        <v>939.55</v>
      </c>
      <c r="J950">
        <v>941.44</v>
      </c>
      <c r="K950">
        <v>2651976</v>
      </c>
      <c r="L950">
        <v>250000000000000</v>
      </c>
      <c r="M950">
        <v>87659</v>
      </c>
      <c r="N950">
        <v>1614510</v>
      </c>
      <c r="O950">
        <v>0.60880000000000001</v>
      </c>
    </row>
    <row r="951" spans="1:15" ht="13.8" x14ac:dyDescent="0.25">
      <c r="A951" s="1">
        <v>42305</v>
      </c>
      <c r="B951" s="2" t="s">
        <v>15</v>
      </c>
      <c r="C951" s="2" t="s">
        <v>16</v>
      </c>
      <c r="D951">
        <v>939.55</v>
      </c>
      <c r="E951">
        <v>936.9</v>
      </c>
      <c r="F951">
        <v>944.9</v>
      </c>
      <c r="G951">
        <v>929.9</v>
      </c>
      <c r="H951">
        <v>936.9</v>
      </c>
      <c r="I951">
        <v>936.95</v>
      </c>
      <c r="J951">
        <v>936.98</v>
      </c>
      <c r="K951">
        <v>2733564</v>
      </c>
      <c r="L951">
        <v>256000000000000</v>
      </c>
      <c r="M951">
        <v>67044</v>
      </c>
      <c r="N951">
        <v>1636569</v>
      </c>
      <c r="O951">
        <v>0.59870000000000001</v>
      </c>
    </row>
    <row r="952" spans="1:15" ht="13.8" x14ac:dyDescent="0.25">
      <c r="A952" s="1">
        <v>42306</v>
      </c>
      <c r="B952" s="2" t="s">
        <v>15</v>
      </c>
      <c r="C952" s="2" t="s">
        <v>16</v>
      </c>
      <c r="D952">
        <v>936.95</v>
      </c>
      <c r="E952">
        <v>936</v>
      </c>
      <c r="F952">
        <v>945</v>
      </c>
      <c r="G952">
        <v>934.95</v>
      </c>
      <c r="H952">
        <v>940.5</v>
      </c>
      <c r="I952">
        <v>941</v>
      </c>
      <c r="J952">
        <v>940.34</v>
      </c>
      <c r="K952">
        <v>3035672</v>
      </c>
      <c r="L952">
        <v>285000000000000</v>
      </c>
      <c r="M952">
        <v>76473</v>
      </c>
      <c r="N952">
        <v>2108950</v>
      </c>
      <c r="O952">
        <v>0.69469999999999998</v>
      </c>
    </row>
    <row r="953" spans="1:15" ht="13.8" x14ac:dyDescent="0.25">
      <c r="A953" s="1">
        <v>42307</v>
      </c>
      <c r="B953" s="2" t="s">
        <v>15</v>
      </c>
      <c r="C953" s="2" t="s">
        <v>16</v>
      </c>
      <c r="D953">
        <v>941</v>
      </c>
      <c r="E953">
        <v>942.1</v>
      </c>
      <c r="F953">
        <v>955.9</v>
      </c>
      <c r="G953">
        <v>940.1</v>
      </c>
      <c r="H953">
        <v>946.5</v>
      </c>
      <c r="I953">
        <v>947.7</v>
      </c>
      <c r="J953">
        <v>949.62</v>
      </c>
      <c r="K953">
        <v>3055325</v>
      </c>
      <c r="L953">
        <v>290000000000000</v>
      </c>
      <c r="M953">
        <v>69257</v>
      </c>
      <c r="N953">
        <v>1752363</v>
      </c>
      <c r="O953">
        <v>0.57350000000000001</v>
      </c>
    </row>
    <row r="954" spans="1:15" ht="13.8" x14ac:dyDescent="0.25">
      <c r="A954" s="1">
        <v>42310</v>
      </c>
      <c r="B954" s="2" t="s">
        <v>15</v>
      </c>
      <c r="C954" s="2" t="s">
        <v>16</v>
      </c>
      <c r="D954">
        <v>947.7</v>
      </c>
      <c r="E954">
        <v>949</v>
      </c>
      <c r="F954">
        <v>961.5</v>
      </c>
      <c r="G954">
        <v>945.2</v>
      </c>
      <c r="H954">
        <v>959.85</v>
      </c>
      <c r="I954">
        <v>959.8</v>
      </c>
      <c r="J954">
        <v>953.41</v>
      </c>
      <c r="K954">
        <v>1650838</v>
      </c>
      <c r="L954">
        <v>157000000000000</v>
      </c>
      <c r="M954">
        <v>42402</v>
      </c>
      <c r="N954">
        <v>936577</v>
      </c>
      <c r="O954">
        <v>0.56730000000000003</v>
      </c>
    </row>
    <row r="955" spans="1:15" ht="13.8" x14ac:dyDescent="0.25">
      <c r="A955" s="1">
        <v>42311</v>
      </c>
      <c r="B955" s="2" t="s">
        <v>15</v>
      </c>
      <c r="C955" s="2" t="s">
        <v>16</v>
      </c>
      <c r="D955">
        <v>959.8</v>
      </c>
      <c r="E955">
        <v>963.25</v>
      </c>
      <c r="F955">
        <v>970.45</v>
      </c>
      <c r="G955">
        <v>961.25</v>
      </c>
      <c r="H955">
        <v>967</v>
      </c>
      <c r="I955">
        <v>967.2</v>
      </c>
      <c r="J955">
        <v>965.43</v>
      </c>
      <c r="K955">
        <v>2599796</v>
      </c>
      <c r="L955">
        <v>251000000000000</v>
      </c>
      <c r="M955">
        <v>65688</v>
      </c>
      <c r="N955">
        <v>1754587</v>
      </c>
      <c r="O955">
        <v>0.67490000000000006</v>
      </c>
    </row>
    <row r="956" spans="1:15" ht="13.8" x14ac:dyDescent="0.25">
      <c r="A956" s="1">
        <v>42312</v>
      </c>
      <c r="B956" s="2" t="s">
        <v>15</v>
      </c>
      <c r="C956" s="2" t="s">
        <v>16</v>
      </c>
      <c r="D956">
        <v>967.2</v>
      </c>
      <c r="E956">
        <v>968</v>
      </c>
      <c r="F956">
        <v>975</v>
      </c>
      <c r="G956">
        <v>946.2</v>
      </c>
      <c r="H956">
        <v>947.45</v>
      </c>
      <c r="I956">
        <v>951.3</v>
      </c>
      <c r="J956">
        <v>961.91</v>
      </c>
      <c r="K956">
        <v>2293418</v>
      </c>
      <c r="L956">
        <v>221000000000000</v>
      </c>
      <c r="M956">
        <v>72054</v>
      </c>
      <c r="N956">
        <v>1331663</v>
      </c>
      <c r="O956">
        <v>0.5806</v>
      </c>
    </row>
    <row r="957" spans="1:15" ht="13.8" x14ac:dyDescent="0.25">
      <c r="A957" s="1">
        <v>42313</v>
      </c>
      <c r="B957" s="2" t="s">
        <v>15</v>
      </c>
      <c r="C957" s="2" t="s">
        <v>16</v>
      </c>
      <c r="D957">
        <v>951.3</v>
      </c>
      <c r="E957">
        <v>949</v>
      </c>
      <c r="F957">
        <v>951</v>
      </c>
      <c r="G957">
        <v>933</v>
      </c>
      <c r="H957">
        <v>935.15</v>
      </c>
      <c r="I957">
        <v>936.6</v>
      </c>
      <c r="J957">
        <v>941.85</v>
      </c>
      <c r="K957">
        <v>2461259</v>
      </c>
      <c r="L957">
        <v>232000000000000</v>
      </c>
      <c r="M957">
        <v>90682</v>
      </c>
      <c r="N957">
        <v>1555837</v>
      </c>
      <c r="O957">
        <v>0.6321</v>
      </c>
    </row>
    <row r="958" spans="1:15" ht="13.8" x14ac:dyDescent="0.25">
      <c r="A958" s="1">
        <v>42314</v>
      </c>
      <c r="B958" s="2" t="s">
        <v>15</v>
      </c>
      <c r="C958" s="2" t="s">
        <v>16</v>
      </c>
      <c r="D958">
        <v>936.6</v>
      </c>
      <c r="E958">
        <v>939.45</v>
      </c>
      <c r="F958">
        <v>954.75</v>
      </c>
      <c r="G958">
        <v>937.9</v>
      </c>
      <c r="H958">
        <v>951.8</v>
      </c>
      <c r="I958">
        <v>952.4</v>
      </c>
      <c r="J958">
        <v>948.47</v>
      </c>
      <c r="K958">
        <v>1912599</v>
      </c>
      <c r="L958">
        <v>181000000000000</v>
      </c>
      <c r="M958">
        <v>71989</v>
      </c>
      <c r="N958">
        <v>1060804</v>
      </c>
      <c r="O958">
        <v>0.55459999999999998</v>
      </c>
    </row>
    <row r="959" spans="1:15" ht="13.8" x14ac:dyDescent="0.25">
      <c r="A959" s="1">
        <v>42317</v>
      </c>
      <c r="B959" s="2" t="s">
        <v>15</v>
      </c>
      <c r="C959" s="2" t="s">
        <v>16</v>
      </c>
      <c r="D959">
        <v>952.4</v>
      </c>
      <c r="E959">
        <v>933.5</v>
      </c>
      <c r="F959">
        <v>965</v>
      </c>
      <c r="G959">
        <v>923.45</v>
      </c>
      <c r="H959">
        <v>960.35</v>
      </c>
      <c r="I959">
        <v>961.25</v>
      </c>
      <c r="J959">
        <v>949.16</v>
      </c>
      <c r="K959">
        <v>3893160</v>
      </c>
      <c r="L959">
        <v>370000000000000</v>
      </c>
      <c r="M959">
        <v>73959</v>
      </c>
      <c r="N959">
        <v>2471307</v>
      </c>
      <c r="O959">
        <v>0.63480000000000003</v>
      </c>
    </row>
    <row r="960" spans="1:15" ht="13.8" x14ac:dyDescent="0.25">
      <c r="A960" s="1">
        <v>42318</v>
      </c>
      <c r="B960" s="2" t="s">
        <v>15</v>
      </c>
      <c r="C960" s="2" t="s">
        <v>16</v>
      </c>
      <c r="D960">
        <v>961.25</v>
      </c>
      <c r="E960">
        <v>957</v>
      </c>
      <c r="F960">
        <v>959.5</v>
      </c>
      <c r="G960">
        <v>916.3</v>
      </c>
      <c r="H960">
        <v>925.7</v>
      </c>
      <c r="I960">
        <v>922.75</v>
      </c>
      <c r="J960">
        <v>933.44</v>
      </c>
      <c r="K960">
        <v>2625561</v>
      </c>
      <c r="L960">
        <v>245000000000000</v>
      </c>
      <c r="M960">
        <v>65647</v>
      </c>
      <c r="N960">
        <v>1381943</v>
      </c>
      <c r="O960">
        <v>0.52629999999999999</v>
      </c>
    </row>
    <row r="961" spans="1:15" ht="13.8" x14ac:dyDescent="0.25">
      <c r="A961" s="1">
        <v>42319</v>
      </c>
      <c r="B961" s="2" t="s">
        <v>15</v>
      </c>
      <c r="C961" s="2" t="s">
        <v>16</v>
      </c>
      <c r="D961">
        <v>922.75</v>
      </c>
      <c r="E961">
        <v>927.1</v>
      </c>
      <c r="F961">
        <v>932.85</v>
      </c>
      <c r="G961">
        <v>927.1</v>
      </c>
      <c r="H961">
        <v>928.5</v>
      </c>
      <c r="I961">
        <v>928.45</v>
      </c>
      <c r="J961">
        <v>928.82</v>
      </c>
      <c r="K961">
        <v>299511</v>
      </c>
      <c r="L961">
        <v>27800000000000</v>
      </c>
      <c r="M961">
        <v>8723</v>
      </c>
      <c r="N961">
        <v>98030</v>
      </c>
      <c r="O961">
        <v>0.32729999999999998</v>
      </c>
    </row>
    <row r="962" spans="1:15" ht="13.8" x14ac:dyDescent="0.25">
      <c r="A962" s="1">
        <v>42321</v>
      </c>
      <c r="B962" s="2" t="s">
        <v>15</v>
      </c>
      <c r="C962" s="2" t="s">
        <v>16</v>
      </c>
      <c r="D962">
        <v>928.45</v>
      </c>
      <c r="E962">
        <v>915.05</v>
      </c>
      <c r="F962">
        <v>938.55</v>
      </c>
      <c r="G962">
        <v>914.5</v>
      </c>
      <c r="H962">
        <v>931.85</v>
      </c>
      <c r="I962">
        <v>933.05</v>
      </c>
      <c r="J962">
        <v>929.36</v>
      </c>
      <c r="K962">
        <v>3127549</v>
      </c>
      <c r="L962">
        <v>291000000000000</v>
      </c>
      <c r="M962">
        <v>99399</v>
      </c>
      <c r="N962">
        <v>1889429</v>
      </c>
      <c r="O962">
        <v>0.60409999999999997</v>
      </c>
    </row>
    <row r="963" spans="1:15" ht="13.8" x14ac:dyDescent="0.25">
      <c r="A963" s="1">
        <v>42324</v>
      </c>
      <c r="B963" s="2" t="s">
        <v>15</v>
      </c>
      <c r="C963" s="2" t="s">
        <v>16</v>
      </c>
      <c r="D963">
        <v>933.05</v>
      </c>
      <c r="E963">
        <v>926</v>
      </c>
      <c r="F963">
        <v>942</v>
      </c>
      <c r="G963">
        <v>924.75</v>
      </c>
      <c r="H963">
        <v>933</v>
      </c>
      <c r="I963">
        <v>934.3</v>
      </c>
      <c r="J963">
        <v>934.51</v>
      </c>
      <c r="K963">
        <v>3507963</v>
      </c>
      <c r="L963">
        <v>328000000000000</v>
      </c>
      <c r="M963">
        <v>65980</v>
      </c>
      <c r="N963">
        <v>2302883</v>
      </c>
      <c r="O963">
        <v>0.65649999999999997</v>
      </c>
    </row>
    <row r="964" spans="1:15" ht="13.8" x14ac:dyDescent="0.25">
      <c r="A964" s="1">
        <v>42325</v>
      </c>
      <c r="B964" s="2" t="s">
        <v>15</v>
      </c>
      <c r="C964" s="2" t="s">
        <v>16</v>
      </c>
      <c r="D964">
        <v>934.3</v>
      </c>
      <c r="E964">
        <v>938.05</v>
      </c>
      <c r="F964">
        <v>938.9</v>
      </c>
      <c r="G964">
        <v>926.2</v>
      </c>
      <c r="H964">
        <v>927.35</v>
      </c>
      <c r="I964">
        <v>927.75</v>
      </c>
      <c r="J964">
        <v>931.47</v>
      </c>
      <c r="K964">
        <v>1963105</v>
      </c>
      <c r="L964">
        <v>183000000000000</v>
      </c>
      <c r="M964">
        <v>42115</v>
      </c>
      <c r="N964">
        <v>1170802</v>
      </c>
      <c r="O964">
        <v>0.59640000000000004</v>
      </c>
    </row>
    <row r="965" spans="1:15" ht="13.8" x14ac:dyDescent="0.25">
      <c r="A965" s="1">
        <v>42326</v>
      </c>
      <c r="B965" s="2" t="s">
        <v>15</v>
      </c>
      <c r="C965" s="2" t="s">
        <v>16</v>
      </c>
      <c r="D965">
        <v>927.75</v>
      </c>
      <c r="E965">
        <v>927.6</v>
      </c>
      <c r="F965">
        <v>931.3</v>
      </c>
      <c r="G965">
        <v>909.95</v>
      </c>
      <c r="H965">
        <v>911</v>
      </c>
      <c r="I965">
        <v>912</v>
      </c>
      <c r="J965">
        <v>921.37</v>
      </c>
      <c r="K965">
        <v>2571383</v>
      </c>
      <c r="L965">
        <v>237000000000000</v>
      </c>
      <c r="M965">
        <v>132654</v>
      </c>
      <c r="N965">
        <v>1505710</v>
      </c>
      <c r="O965">
        <v>0.58560000000000001</v>
      </c>
    </row>
    <row r="966" spans="1:15" ht="13.8" x14ac:dyDescent="0.25">
      <c r="A966" s="1">
        <v>42327</v>
      </c>
      <c r="B966" s="2" t="s">
        <v>15</v>
      </c>
      <c r="C966" s="2" t="s">
        <v>16</v>
      </c>
      <c r="D966">
        <v>912</v>
      </c>
      <c r="E966">
        <v>918.9</v>
      </c>
      <c r="F966">
        <v>938.7</v>
      </c>
      <c r="G966">
        <v>917.25</v>
      </c>
      <c r="H966">
        <v>933.55</v>
      </c>
      <c r="I966">
        <v>934.75</v>
      </c>
      <c r="J966">
        <v>931.31</v>
      </c>
      <c r="K966">
        <v>2784876</v>
      </c>
      <c r="L966">
        <v>259000000000000</v>
      </c>
      <c r="M966">
        <v>81482</v>
      </c>
      <c r="N966">
        <v>1591562</v>
      </c>
      <c r="O966">
        <v>0.57150000000000001</v>
      </c>
    </row>
    <row r="967" spans="1:15" ht="13.8" x14ac:dyDescent="0.25">
      <c r="A967" s="1">
        <v>42328</v>
      </c>
      <c r="B967" s="2" t="s">
        <v>15</v>
      </c>
      <c r="C967" s="2" t="s">
        <v>16</v>
      </c>
      <c r="D967">
        <v>934.75</v>
      </c>
      <c r="E967">
        <v>934</v>
      </c>
      <c r="F967">
        <v>952.8</v>
      </c>
      <c r="G967">
        <v>925.55</v>
      </c>
      <c r="H967">
        <v>948</v>
      </c>
      <c r="I967">
        <v>946.85</v>
      </c>
      <c r="J967">
        <v>942.21</v>
      </c>
      <c r="K967">
        <v>2583965</v>
      </c>
      <c r="L967">
        <v>243000000000000</v>
      </c>
      <c r="M967">
        <v>57892</v>
      </c>
      <c r="N967">
        <v>1344176</v>
      </c>
      <c r="O967">
        <v>0.5202</v>
      </c>
    </row>
    <row r="968" spans="1:15" ht="13.8" x14ac:dyDescent="0.25">
      <c r="A968" s="1">
        <v>42331</v>
      </c>
      <c r="B968" s="2" t="s">
        <v>15</v>
      </c>
      <c r="C968" s="2" t="s">
        <v>16</v>
      </c>
      <c r="D968">
        <v>946.85</v>
      </c>
      <c r="E968">
        <v>950</v>
      </c>
      <c r="F968">
        <v>957.9</v>
      </c>
      <c r="G968">
        <v>946.2</v>
      </c>
      <c r="H968">
        <v>956.3</v>
      </c>
      <c r="I968">
        <v>953.75</v>
      </c>
      <c r="J968">
        <v>951.73</v>
      </c>
      <c r="K968">
        <v>2400013</v>
      </c>
      <c r="L968">
        <v>228000000000000</v>
      </c>
      <c r="M968">
        <v>79563</v>
      </c>
      <c r="N968">
        <v>1414277</v>
      </c>
      <c r="O968">
        <v>0.58930000000000005</v>
      </c>
    </row>
    <row r="969" spans="1:15" ht="13.8" x14ac:dyDescent="0.25">
      <c r="A969" s="1">
        <v>42332</v>
      </c>
      <c r="B969" s="2" t="s">
        <v>15</v>
      </c>
      <c r="C969" s="2" t="s">
        <v>16</v>
      </c>
      <c r="D969">
        <v>953.75</v>
      </c>
      <c r="E969">
        <v>953</v>
      </c>
      <c r="F969">
        <v>971.6</v>
      </c>
      <c r="G969">
        <v>951.05</v>
      </c>
      <c r="H969">
        <v>969.1</v>
      </c>
      <c r="I969">
        <v>967.7</v>
      </c>
      <c r="J969">
        <v>964.16</v>
      </c>
      <c r="K969">
        <v>3384443</v>
      </c>
      <c r="L969">
        <v>326000000000000</v>
      </c>
      <c r="M969">
        <v>83064</v>
      </c>
      <c r="N969">
        <v>2141467</v>
      </c>
      <c r="O969">
        <v>0.63270000000000004</v>
      </c>
    </row>
    <row r="970" spans="1:15" ht="13.8" x14ac:dyDescent="0.25">
      <c r="A970" s="1">
        <v>42334</v>
      </c>
      <c r="B970" s="2" t="s">
        <v>15</v>
      </c>
      <c r="C970" s="2" t="s">
        <v>16</v>
      </c>
      <c r="D970">
        <v>967.7</v>
      </c>
      <c r="E970">
        <v>971</v>
      </c>
      <c r="F970">
        <v>991.95</v>
      </c>
      <c r="G970">
        <v>968.25</v>
      </c>
      <c r="H970">
        <v>990</v>
      </c>
      <c r="I970">
        <v>988.65</v>
      </c>
      <c r="J970">
        <v>983.36</v>
      </c>
      <c r="K970">
        <v>5441612</v>
      </c>
      <c r="L970">
        <v>535000000000000</v>
      </c>
      <c r="M970">
        <v>110515</v>
      </c>
      <c r="N970">
        <v>3531632</v>
      </c>
      <c r="O970">
        <v>0.64900000000000002</v>
      </c>
    </row>
    <row r="971" spans="1:15" ht="13.8" x14ac:dyDescent="0.25">
      <c r="A971" s="1">
        <v>42335</v>
      </c>
      <c r="B971" s="2" t="s">
        <v>15</v>
      </c>
      <c r="C971" s="2" t="s">
        <v>16</v>
      </c>
      <c r="D971">
        <v>988.65</v>
      </c>
      <c r="E971">
        <v>989</v>
      </c>
      <c r="F971">
        <v>992.5</v>
      </c>
      <c r="G971">
        <v>974.1</v>
      </c>
      <c r="H971">
        <v>979.5</v>
      </c>
      <c r="I971">
        <v>979.05</v>
      </c>
      <c r="J971">
        <v>982.75</v>
      </c>
      <c r="K971">
        <v>2489697</v>
      </c>
      <c r="L971">
        <v>245000000000000</v>
      </c>
      <c r="M971">
        <v>68929</v>
      </c>
      <c r="N971">
        <v>1303225</v>
      </c>
      <c r="O971">
        <v>0.52339999999999998</v>
      </c>
    </row>
    <row r="972" spans="1:15" ht="13.8" x14ac:dyDescent="0.25">
      <c r="A972" s="1">
        <v>42338</v>
      </c>
      <c r="B972" s="2" t="s">
        <v>15</v>
      </c>
      <c r="C972" s="2" t="s">
        <v>16</v>
      </c>
      <c r="D972">
        <v>979.05</v>
      </c>
      <c r="E972">
        <v>978.5</v>
      </c>
      <c r="F972">
        <v>984.4</v>
      </c>
      <c r="G972">
        <v>962.3</v>
      </c>
      <c r="H972">
        <v>967.1</v>
      </c>
      <c r="I972">
        <v>965.85</v>
      </c>
      <c r="J972">
        <v>967.44</v>
      </c>
      <c r="K972">
        <v>6839027</v>
      </c>
      <c r="L972">
        <v>662000000000000</v>
      </c>
      <c r="M972">
        <v>92076</v>
      </c>
      <c r="N972">
        <v>4617784</v>
      </c>
      <c r="O972">
        <v>0.67520000000000002</v>
      </c>
    </row>
    <row r="973" spans="1:15" ht="13.8" x14ac:dyDescent="0.25">
      <c r="A973" s="1">
        <v>42339</v>
      </c>
      <c r="B973" s="2" t="s">
        <v>15</v>
      </c>
      <c r="C973" s="2" t="s">
        <v>16</v>
      </c>
      <c r="D973">
        <v>965.85</v>
      </c>
      <c r="E973">
        <v>964</v>
      </c>
      <c r="F973">
        <v>978.8</v>
      </c>
      <c r="G973">
        <v>961.25</v>
      </c>
      <c r="H973">
        <v>966.55</v>
      </c>
      <c r="I973">
        <v>965.9</v>
      </c>
      <c r="J973">
        <v>968.5</v>
      </c>
      <c r="K973">
        <v>2967325</v>
      </c>
      <c r="L973">
        <v>287000000000000</v>
      </c>
      <c r="M973">
        <v>65247</v>
      </c>
      <c r="N973">
        <v>1737934</v>
      </c>
      <c r="O973">
        <v>0.5857</v>
      </c>
    </row>
    <row r="974" spans="1:15" ht="13.8" x14ac:dyDescent="0.25">
      <c r="A974" s="1">
        <v>42340</v>
      </c>
      <c r="B974" s="2" t="s">
        <v>15</v>
      </c>
      <c r="C974" s="2" t="s">
        <v>16</v>
      </c>
      <c r="D974">
        <v>965.9</v>
      </c>
      <c r="E974">
        <v>966.25</v>
      </c>
      <c r="F974">
        <v>979.7</v>
      </c>
      <c r="G974">
        <v>964.5</v>
      </c>
      <c r="H974">
        <v>978.65</v>
      </c>
      <c r="I974">
        <v>977.95</v>
      </c>
      <c r="J974">
        <v>972.76</v>
      </c>
      <c r="K974">
        <v>1731204</v>
      </c>
      <c r="L974">
        <v>168000000000000</v>
      </c>
      <c r="M974">
        <v>65916</v>
      </c>
      <c r="N974">
        <v>707134</v>
      </c>
      <c r="O974">
        <v>0.40849999999999997</v>
      </c>
    </row>
    <row r="975" spans="1:15" ht="13.8" x14ac:dyDescent="0.25">
      <c r="A975" s="1">
        <v>42341</v>
      </c>
      <c r="B975" s="2" t="s">
        <v>15</v>
      </c>
      <c r="C975" s="2" t="s">
        <v>16</v>
      </c>
      <c r="D975">
        <v>977.95</v>
      </c>
      <c r="E975">
        <v>974.9</v>
      </c>
      <c r="F975">
        <v>988.95</v>
      </c>
      <c r="G975">
        <v>974.1</v>
      </c>
      <c r="H975">
        <v>977.05</v>
      </c>
      <c r="I975">
        <v>977.2</v>
      </c>
      <c r="J975">
        <v>980.75</v>
      </c>
      <c r="K975">
        <v>2597024</v>
      </c>
      <c r="L975">
        <v>255000000000000</v>
      </c>
      <c r="M975">
        <v>54577</v>
      </c>
      <c r="N975">
        <v>1304778</v>
      </c>
      <c r="O975">
        <v>0.50239999999999996</v>
      </c>
    </row>
    <row r="976" spans="1:15" ht="13.8" x14ac:dyDescent="0.25">
      <c r="A976" s="1">
        <v>42342</v>
      </c>
      <c r="B976" s="2" t="s">
        <v>15</v>
      </c>
      <c r="C976" s="2" t="s">
        <v>16</v>
      </c>
      <c r="D976">
        <v>977.2</v>
      </c>
      <c r="E976">
        <v>972.3</v>
      </c>
      <c r="F976">
        <v>976.2</v>
      </c>
      <c r="G976">
        <v>961.4</v>
      </c>
      <c r="H976">
        <v>966</v>
      </c>
      <c r="I976">
        <v>965.45</v>
      </c>
      <c r="J976">
        <v>967.43</v>
      </c>
      <c r="K976">
        <v>3073001</v>
      </c>
      <c r="L976">
        <v>297000000000000</v>
      </c>
      <c r="M976">
        <v>78197</v>
      </c>
      <c r="N976">
        <v>1738082</v>
      </c>
      <c r="O976">
        <v>0.56559999999999999</v>
      </c>
    </row>
    <row r="977" spans="1:15" ht="13.8" x14ac:dyDescent="0.25">
      <c r="A977" s="1">
        <v>42345</v>
      </c>
      <c r="B977" s="2" t="s">
        <v>15</v>
      </c>
      <c r="C977" s="2" t="s">
        <v>16</v>
      </c>
      <c r="D977">
        <v>965.45</v>
      </c>
      <c r="E977">
        <v>965.45</v>
      </c>
      <c r="F977">
        <v>973</v>
      </c>
      <c r="G977">
        <v>949.75</v>
      </c>
      <c r="H977">
        <v>952.6</v>
      </c>
      <c r="I977">
        <v>952.05</v>
      </c>
      <c r="J977">
        <v>957.4</v>
      </c>
      <c r="K977">
        <v>3310778</v>
      </c>
      <c r="L977">
        <v>317000000000000</v>
      </c>
      <c r="M977">
        <v>77551</v>
      </c>
      <c r="N977">
        <v>1973435</v>
      </c>
      <c r="O977">
        <v>0.59609999999999996</v>
      </c>
    </row>
    <row r="978" spans="1:15" ht="13.8" x14ac:dyDescent="0.25">
      <c r="A978" s="1">
        <v>42346</v>
      </c>
      <c r="B978" s="2" t="s">
        <v>15</v>
      </c>
      <c r="C978" s="2" t="s">
        <v>16</v>
      </c>
      <c r="D978">
        <v>952.05</v>
      </c>
      <c r="E978">
        <v>948.9</v>
      </c>
      <c r="F978">
        <v>953.6</v>
      </c>
      <c r="G978">
        <v>936.1</v>
      </c>
      <c r="H978">
        <v>940</v>
      </c>
      <c r="I978">
        <v>940.9</v>
      </c>
      <c r="J978">
        <v>945.84</v>
      </c>
      <c r="K978">
        <v>1721726</v>
      </c>
      <c r="L978">
        <v>163000000000000</v>
      </c>
      <c r="M978">
        <v>62533</v>
      </c>
      <c r="N978">
        <v>770794</v>
      </c>
      <c r="O978">
        <v>0.44769999999999999</v>
      </c>
    </row>
    <row r="979" spans="1:15" ht="13.8" x14ac:dyDescent="0.25">
      <c r="A979" s="1">
        <v>42347</v>
      </c>
      <c r="B979" s="2" t="s">
        <v>15</v>
      </c>
      <c r="C979" s="2" t="s">
        <v>16</v>
      </c>
      <c r="D979">
        <v>940.9</v>
      </c>
      <c r="E979">
        <v>936.2</v>
      </c>
      <c r="F979">
        <v>943.45</v>
      </c>
      <c r="G979">
        <v>912.85</v>
      </c>
      <c r="H979">
        <v>917.75</v>
      </c>
      <c r="I979">
        <v>915.9</v>
      </c>
      <c r="J979">
        <v>924.72</v>
      </c>
      <c r="K979">
        <v>2097118</v>
      </c>
      <c r="L979">
        <v>194000000000000</v>
      </c>
      <c r="M979">
        <v>54403</v>
      </c>
      <c r="N979">
        <v>1017335</v>
      </c>
      <c r="O979">
        <v>0.48509999999999998</v>
      </c>
    </row>
    <row r="980" spans="1:15" ht="13.8" x14ac:dyDescent="0.25">
      <c r="A980" s="1">
        <v>42348</v>
      </c>
      <c r="B980" s="2" t="s">
        <v>15</v>
      </c>
      <c r="C980" s="2" t="s">
        <v>16</v>
      </c>
      <c r="D980">
        <v>915.9</v>
      </c>
      <c r="E980">
        <v>922.5</v>
      </c>
      <c r="F980">
        <v>953.8</v>
      </c>
      <c r="G980">
        <v>920</v>
      </c>
      <c r="H980">
        <v>949.25</v>
      </c>
      <c r="I980">
        <v>950.35</v>
      </c>
      <c r="J980">
        <v>940.59</v>
      </c>
      <c r="K980">
        <v>4249865</v>
      </c>
      <c r="L980">
        <v>400000000000000</v>
      </c>
      <c r="M980">
        <v>117406</v>
      </c>
      <c r="N980">
        <v>2428087</v>
      </c>
      <c r="O980">
        <v>0.57130000000000003</v>
      </c>
    </row>
    <row r="981" spans="1:15" ht="13.8" x14ac:dyDescent="0.25">
      <c r="A981" s="1">
        <v>42349</v>
      </c>
      <c r="B981" s="2" t="s">
        <v>15</v>
      </c>
      <c r="C981" s="2" t="s">
        <v>16</v>
      </c>
      <c r="D981">
        <v>950.35</v>
      </c>
      <c r="E981">
        <v>951.75</v>
      </c>
      <c r="F981">
        <v>959</v>
      </c>
      <c r="G981">
        <v>942.9</v>
      </c>
      <c r="H981">
        <v>950.9</v>
      </c>
      <c r="I981">
        <v>952.95</v>
      </c>
      <c r="J981">
        <v>950.93</v>
      </c>
      <c r="K981">
        <v>4150045</v>
      </c>
      <c r="L981">
        <v>395000000000000</v>
      </c>
      <c r="M981">
        <v>80404</v>
      </c>
      <c r="N981">
        <v>2363190</v>
      </c>
      <c r="O981">
        <v>0.56940000000000002</v>
      </c>
    </row>
    <row r="982" spans="1:15" ht="13.8" x14ac:dyDescent="0.25">
      <c r="A982" s="1">
        <v>42352</v>
      </c>
      <c r="B982" s="2" t="s">
        <v>15</v>
      </c>
      <c r="C982" s="2" t="s">
        <v>16</v>
      </c>
      <c r="D982">
        <v>952.95</v>
      </c>
      <c r="E982">
        <v>947.6</v>
      </c>
      <c r="F982">
        <v>963.5</v>
      </c>
      <c r="G982">
        <v>946</v>
      </c>
      <c r="H982">
        <v>958.05</v>
      </c>
      <c r="I982">
        <v>955.1</v>
      </c>
      <c r="J982">
        <v>955.64</v>
      </c>
      <c r="K982">
        <v>2414730</v>
      </c>
      <c r="L982">
        <v>231000000000000</v>
      </c>
      <c r="M982">
        <v>92541</v>
      </c>
      <c r="N982">
        <v>1282998</v>
      </c>
      <c r="O982">
        <v>0.53129999999999999</v>
      </c>
    </row>
    <row r="983" spans="1:15" ht="13.8" x14ac:dyDescent="0.25">
      <c r="A983" s="1">
        <v>42353</v>
      </c>
      <c r="B983" s="2" t="s">
        <v>15</v>
      </c>
      <c r="C983" s="2" t="s">
        <v>16</v>
      </c>
      <c r="D983">
        <v>955.1</v>
      </c>
      <c r="E983">
        <v>957</v>
      </c>
      <c r="F983">
        <v>977.95</v>
      </c>
      <c r="G983">
        <v>953.65</v>
      </c>
      <c r="H983">
        <v>976</v>
      </c>
      <c r="I983">
        <v>975.9</v>
      </c>
      <c r="J983">
        <v>969.49</v>
      </c>
      <c r="K983">
        <v>3593061</v>
      </c>
      <c r="L983">
        <v>348000000000000</v>
      </c>
      <c r="M983">
        <v>116706</v>
      </c>
      <c r="N983">
        <v>2136173</v>
      </c>
      <c r="O983">
        <v>0.59450000000000003</v>
      </c>
    </row>
    <row r="984" spans="1:15" ht="13.8" x14ac:dyDescent="0.25">
      <c r="A984" s="1">
        <v>42354</v>
      </c>
      <c r="B984" s="2" t="s">
        <v>15</v>
      </c>
      <c r="C984" s="2" t="s">
        <v>16</v>
      </c>
      <c r="D984">
        <v>975.9</v>
      </c>
      <c r="E984">
        <v>975.9</v>
      </c>
      <c r="F984">
        <v>987.55</v>
      </c>
      <c r="G984">
        <v>973.5</v>
      </c>
      <c r="H984">
        <v>979</v>
      </c>
      <c r="I984">
        <v>978.65</v>
      </c>
      <c r="J984">
        <v>981.35</v>
      </c>
      <c r="K984">
        <v>2765248</v>
      </c>
      <c r="L984">
        <v>271000000000000</v>
      </c>
      <c r="M984">
        <v>87348</v>
      </c>
      <c r="N984">
        <v>1647585</v>
      </c>
      <c r="O984">
        <v>0.5958</v>
      </c>
    </row>
    <row r="985" spans="1:15" ht="13.8" x14ac:dyDescent="0.25">
      <c r="A985" s="1">
        <v>42355</v>
      </c>
      <c r="B985" s="2" t="s">
        <v>15</v>
      </c>
      <c r="C985" s="2" t="s">
        <v>16</v>
      </c>
      <c r="D985">
        <v>978.65</v>
      </c>
      <c r="E985">
        <v>980.05</v>
      </c>
      <c r="F985">
        <v>1015</v>
      </c>
      <c r="G985">
        <v>978</v>
      </c>
      <c r="H985">
        <v>1013.05</v>
      </c>
      <c r="I985">
        <v>1009.7</v>
      </c>
      <c r="J985">
        <v>996.08</v>
      </c>
      <c r="K985">
        <v>4427435</v>
      </c>
      <c r="L985">
        <v>441000000000000</v>
      </c>
      <c r="M985">
        <v>115033</v>
      </c>
      <c r="N985">
        <v>2561104</v>
      </c>
      <c r="O985">
        <v>0.57850000000000001</v>
      </c>
    </row>
    <row r="986" spans="1:15" ht="13.8" x14ac:dyDescent="0.25">
      <c r="A986" s="1">
        <v>42356</v>
      </c>
      <c r="B986" s="2" t="s">
        <v>15</v>
      </c>
      <c r="C986" s="2" t="s">
        <v>16</v>
      </c>
      <c r="D986">
        <v>1009.7</v>
      </c>
      <c r="E986">
        <v>1003.8</v>
      </c>
      <c r="F986">
        <v>1009</v>
      </c>
      <c r="G986">
        <v>990</v>
      </c>
      <c r="H986">
        <v>990.6</v>
      </c>
      <c r="I986">
        <v>991.9</v>
      </c>
      <c r="J986">
        <v>995.59</v>
      </c>
      <c r="K986">
        <v>3661020</v>
      </c>
      <c r="L986">
        <v>364000000000000</v>
      </c>
      <c r="M986">
        <v>91366</v>
      </c>
      <c r="N986">
        <v>2462445</v>
      </c>
      <c r="O986">
        <v>0.67259999999999998</v>
      </c>
    </row>
    <row r="987" spans="1:15" ht="13.8" x14ac:dyDescent="0.25">
      <c r="A987" s="1">
        <v>42359</v>
      </c>
      <c r="B987" s="2" t="s">
        <v>15</v>
      </c>
      <c r="C987" s="2" t="s">
        <v>16</v>
      </c>
      <c r="D987">
        <v>991.9</v>
      </c>
      <c r="E987">
        <v>987.9</v>
      </c>
      <c r="F987">
        <v>999</v>
      </c>
      <c r="G987">
        <v>984.35</v>
      </c>
      <c r="H987">
        <v>990.5</v>
      </c>
      <c r="I987">
        <v>992.1</v>
      </c>
      <c r="J987">
        <v>991.29</v>
      </c>
      <c r="K987">
        <v>2818835</v>
      </c>
      <c r="L987">
        <v>279000000000000</v>
      </c>
      <c r="M987">
        <v>67705</v>
      </c>
      <c r="N987">
        <v>1466404</v>
      </c>
      <c r="O987">
        <v>0.5202</v>
      </c>
    </row>
    <row r="988" spans="1:15" ht="13.8" x14ac:dyDescent="0.25">
      <c r="A988" s="1">
        <v>42360</v>
      </c>
      <c r="B988" s="2" t="s">
        <v>15</v>
      </c>
      <c r="C988" s="2" t="s">
        <v>16</v>
      </c>
      <c r="D988">
        <v>992.1</v>
      </c>
      <c r="E988">
        <v>992.8</v>
      </c>
      <c r="F988">
        <v>1002.6</v>
      </c>
      <c r="G988">
        <v>984</v>
      </c>
      <c r="H988">
        <v>985.9</v>
      </c>
      <c r="I988">
        <v>987.3</v>
      </c>
      <c r="J988">
        <v>992.85</v>
      </c>
      <c r="K988">
        <v>2646828</v>
      </c>
      <c r="L988">
        <v>263000000000000</v>
      </c>
      <c r="M988">
        <v>85459</v>
      </c>
      <c r="N988">
        <v>1339241</v>
      </c>
      <c r="O988">
        <v>0.50600000000000001</v>
      </c>
    </row>
    <row r="989" spans="1:15" ht="13.8" x14ac:dyDescent="0.25">
      <c r="A989" s="1">
        <v>42361</v>
      </c>
      <c r="B989" s="2" t="s">
        <v>15</v>
      </c>
      <c r="C989" s="2" t="s">
        <v>16</v>
      </c>
      <c r="D989">
        <v>987.3</v>
      </c>
      <c r="E989">
        <v>991.8</v>
      </c>
      <c r="F989">
        <v>1006.9</v>
      </c>
      <c r="G989">
        <v>990</v>
      </c>
      <c r="H989">
        <v>1004.7</v>
      </c>
      <c r="I989">
        <v>1003.8</v>
      </c>
      <c r="J989">
        <v>1003.71</v>
      </c>
      <c r="K989">
        <v>2953173</v>
      </c>
      <c r="L989">
        <v>296000000000000</v>
      </c>
      <c r="M989">
        <v>105611</v>
      </c>
      <c r="N989">
        <v>1739721</v>
      </c>
      <c r="O989">
        <v>0.58909999999999996</v>
      </c>
    </row>
    <row r="990" spans="1:15" ht="13.8" x14ac:dyDescent="0.25">
      <c r="A990" s="1">
        <v>42362</v>
      </c>
      <c r="B990" s="2" t="s">
        <v>15</v>
      </c>
      <c r="C990" s="2" t="s">
        <v>16</v>
      </c>
      <c r="D990">
        <v>1003.8</v>
      </c>
      <c r="E990">
        <v>1003.9</v>
      </c>
      <c r="F990">
        <v>1007.2</v>
      </c>
      <c r="G990">
        <v>996.3</v>
      </c>
      <c r="H990">
        <v>1002.4</v>
      </c>
      <c r="I990">
        <v>1000.55</v>
      </c>
      <c r="J990">
        <v>1000.54</v>
      </c>
      <c r="K990">
        <v>2720569</v>
      </c>
      <c r="L990">
        <v>272000000000000</v>
      </c>
      <c r="M990">
        <v>71797</v>
      </c>
      <c r="N990">
        <v>1611582</v>
      </c>
      <c r="O990">
        <v>0.59240000000000004</v>
      </c>
    </row>
    <row r="991" spans="1:15" ht="13.8" x14ac:dyDescent="0.25">
      <c r="A991" s="1">
        <v>42366</v>
      </c>
      <c r="B991" s="2" t="s">
        <v>15</v>
      </c>
      <c r="C991" s="2" t="s">
        <v>16</v>
      </c>
      <c r="D991">
        <v>1000.55</v>
      </c>
      <c r="E991">
        <v>1000.6</v>
      </c>
      <c r="F991">
        <v>1013.75</v>
      </c>
      <c r="G991">
        <v>1000</v>
      </c>
      <c r="H991">
        <v>1010.1</v>
      </c>
      <c r="I991">
        <v>1010.4</v>
      </c>
      <c r="J991">
        <v>1009.24</v>
      </c>
      <c r="K991">
        <v>2945508</v>
      </c>
      <c r="L991">
        <v>297000000000000</v>
      </c>
      <c r="M991">
        <v>52257</v>
      </c>
      <c r="N991">
        <v>1770192</v>
      </c>
      <c r="O991">
        <v>0.60099999999999998</v>
      </c>
    </row>
    <row r="992" spans="1:15" ht="13.8" x14ac:dyDescent="0.25">
      <c r="A992" s="1">
        <v>42367</v>
      </c>
      <c r="B992" s="2" t="s">
        <v>15</v>
      </c>
      <c r="C992" s="2" t="s">
        <v>16</v>
      </c>
      <c r="D992">
        <v>1010.4</v>
      </c>
      <c r="E992">
        <v>1010.4</v>
      </c>
      <c r="F992">
        <v>1018.7</v>
      </c>
      <c r="G992">
        <v>1007.15</v>
      </c>
      <c r="H992">
        <v>1014</v>
      </c>
      <c r="I992">
        <v>1015.4</v>
      </c>
      <c r="J992">
        <v>1014.21</v>
      </c>
      <c r="K992">
        <v>3409060</v>
      </c>
      <c r="L992">
        <v>346000000000000</v>
      </c>
      <c r="M992">
        <v>113811</v>
      </c>
      <c r="N992">
        <v>2342117</v>
      </c>
      <c r="O992">
        <v>0.68700000000000006</v>
      </c>
    </row>
    <row r="993" spans="1:15" ht="13.8" x14ac:dyDescent="0.25">
      <c r="A993" s="1">
        <v>42368</v>
      </c>
      <c r="B993" s="2" t="s">
        <v>15</v>
      </c>
      <c r="C993" s="2" t="s">
        <v>16</v>
      </c>
      <c r="D993">
        <v>1015.4</v>
      </c>
      <c r="E993">
        <v>1015</v>
      </c>
      <c r="F993">
        <v>1016</v>
      </c>
      <c r="G993">
        <v>1002</v>
      </c>
      <c r="H993">
        <v>1003.45</v>
      </c>
      <c r="I993">
        <v>1004.5</v>
      </c>
      <c r="J993">
        <v>1007.91</v>
      </c>
      <c r="K993">
        <v>1863321</v>
      </c>
      <c r="L993">
        <v>188000000000000</v>
      </c>
      <c r="M993">
        <v>63926</v>
      </c>
      <c r="N993">
        <v>1161470</v>
      </c>
      <c r="O993">
        <v>0.62329999999999997</v>
      </c>
    </row>
    <row r="994" spans="1:15" ht="13.8" x14ac:dyDescent="0.25">
      <c r="A994" s="1">
        <v>42369</v>
      </c>
      <c r="B994" s="2" t="s">
        <v>15</v>
      </c>
      <c r="C994" s="2" t="s">
        <v>16</v>
      </c>
      <c r="D994">
        <v>1004.5</v>
      </c>
      <c r="E994">
        <v>1003.4</v>
      </c>
      <c r="F994">
        <v>1019.7</v>
      </c>
      <c r="G994">
        <v>999.1</v>
      </c>
      <c r="H994">
        <v>1010.4</v>
      </c>
      <c r="I994">
        <v>1014.6</v>
      </c>
      <c r="J994">
        <v>1011.8</v>
      </c>
      <c r="K994">
        <v>4225066</v>
      </c>
      <c r="L994">
        <v>427000000000000</v>
      </c>
      <c r="M994">
        <v>58372</v>
      </c>
      <c r="N994">
        <v>2504126</v>
      </c>
      <c r="O994">
        <v>0.5927</v>
      </c>
    </row>
    <row r="995" spans="1:15" ht="13.8" x14ac:dyDescent="0.25">
      <c r="A995" s="1">
        <v>42370</v>
      </c>
      <c r="B995" s="2" t="s">
        <v>15</v>
      </c>
      <c r="C995" s="2" t="s">
        <v>16</v>
      </c>
      <c r="D995">
        <v>1014.6</v>
      </c>
      <c r="E995">
        <v>1009.8</v>
      </c>
      <c r="F995">
        <v>1018.9</v>
      </c>
      <c r="G995">
        <v>1008.2</v>
      </c>
      <c r="H995">
        <v>1013.6</v>
      </c>
      <c r="I995">
        <v>1015.35</v>
      </c>
      <c r="J995">
        <v>1015.52</v>
      </c>
      <c r="K995">
        <v>1238135</v>
      </c>
      <c r="L995">
        <v>126000000000000</v>
      </c>
      <c r="M995">
        <v>30701</v>
      </c>
      <c r="N995">
        <v>529539</v>
      </c>
      <c r="O995">
        <v>0.42770000000000002</v>
      </c>
    </row>
    <row r="996" spans="1:15" ht="13.8" x14ac:dyDescent="0.25">
      <c r="A996" s="1">
        <v>42373</v>
      </c>
      <c r="B996" s="2" t="s">
        <v>15</v>
      </c>
      <c r="C996" s="2" t="s">
        <v>16</v>
      </c>
      <c r="D996">
        <v>1015.35</v>
      </c>
      <c r="E996">
        <v>1005</v>
      </c>
      <c r="F996">
        <v>1013.8</v>
      </c>
      <c r="G996">
        <v>986.7</v>
      </c>
      <c r="H996">
        <v>993.2</v>
      </c>
      <c r="I996">
        <v>995.3</v>
      </c>
      <c r="J996">
        <v>998.91</v>
      </c>
      <c r="K996">
        <v>6896571</v>
      </c>
      <c r="L996">
        <v>689000000000000</v>
      </c>
      <c r="M996">
        <v>66235</v>
      </c>
      <c r="N996">
        <v>4974602</v>
      </c>
      <c r="O996">
        <v>0.72130000000000005</v>
      </c>
    </row>
    <row r="997" spans="1:15" ht="13.8" x14ac:dyDescent="0.25">
      <c r="A997" s="1">
        <v>42374</v>
      </c>
      <c r="B997" s="2" t="s">
        <v>15</v>
      </c>
      <c r="C997" s="2" t="s">
        <v>16</v>
      </c>
      <c r="D997">
        <v>995.3</v>
      </c>
      <c r="E997">
        <v>1000.3</v>
      </c>
      <c r="F997">
        <v>1010</v>
      </c>
      <c r="G997">
        <v>997</v>
      </c>
      <c r="H997">
        <v>1005</v>
      </c>
      <c r="I997">
        <v>1005.15</v>
      </c>
      <c r="J997">
        <v>1003.41</v>
      </c>
      <c r="K997">
        <v>3416459</v>
      </c>
      <c r="L997">
        <v>343000000000000</v>
      </c>
      <c r="M997">
        <v>59935</v>
      </c>
      <c r="N997">
        <v>1987804</v>
      </c>
      <c r="O997">
        <v>0.58179999999999998</v>
      </c>
    </row>
    <row r="998" spans="1:15" ht="13.8" x14ac:dyDescent="0.25">
      <c r="A998" s="1">
        <v>42375</v>
      </c>
      <c r="B998" s="2" t="s">
        <v>15</v>
      </c>
      <c r="C998" s="2" t="s">
        <v>16</v>
      </c>
      <c r="D998">
        <v>1005.15</v>
      </c>
      <c r="E998">
        <v>1007.6</v>
      </c>
      <c r="F998">
        <v>1038.4000000000001</v>
      </c>
      <c r="G998">
        <v>1000.4</v>
      </c>
      <c r="H998">
        <v>1029.0999999999999</v>
      </c>
      <c r="I998">
        <v>1032.2</v>
      </c>
      <c r="J998">
        <v>1028.1500000000001</v>
      </c>
      <c r="K998">
        <v>6116855</v>
      </c>
      <c r="L998">
        <v>629000000000000</v>
      </c>
      <c r="M998">
        <v>160947</v>
      </c>
      <c r="N998">
        <v>2912662</v>
      </c>
      <c r="O998">
        <v>0.47620000000000001</v>
      </c>
    </row>
    <row r="999" spans="1:15" ht="13.8" x14ac:dyDescent="0.25">
      <c r="A999" s="1">
        <v>42376</v>
      </c>
      <c r="B999" s="2" t="s">
        <v>15</v>
      </c>
      <c r="C999" s="2" t="s">
        <v>16</v>
      </c>
      <c r="D999">
        <v>1032.2</v>
      </c>
      <c r="E999">
        <v>1021.05</v>
      </c>
      <c r="F999">
        <v>1028</v>
      </c>
      <c r="G999">
        <v>1008.05</v>
      </c>
      <c r="H999">
        <v>1018.9</v>
      </c>
      <c r="I999">
        <v>1013.25</v>
      </c>
      <c r="J999">
        <v>1016.73</v>
      </c>
      <c r="K999">
        <v>4512219</v>
      </c>
      <c r="L999">
        <v>459000000000000</v>
      </c>
      <c r="M999">
        <v>105075</v>
      </c>
      <c r="N999">
        <v>2474491</v>
      </c>
      <c r="O999">
        <v>0.5484</v>
      </c>
    </row>
    <row r="1000" spans="1:15" ht="13.8" x14ac:dyDescent="0.25">
      <c r="A1000" s="1">
        <v>42377</v>
      </c>
      <c r="B1000" s="2" t="s">
        <v>15</v>
      </c>
      <c r="C1000" s="2" t="s">
        <v>16</v>
      </c>
      <c r="D1000">
        <v>1013.25</v>
      </c>
      <c r="E1000">
        <v>1020</v>
      </c>
      <c r="F1000">
        <v>1032.9000000000001</v>
      </c>
      <c r="G1000">
        <v>1016.7</v>
      </c>
      <c r="H1000">
        <v>1027.4000000000001</v>
      </c>
      <c r="I1000">
        <v>1025.75</v>
      </c>
      <c r="J1000">
        <v>1026.1099999999999</v>
      </c>
      <c r="K1000">
        <v>4871839</v>
      </c>
      <c r="L1000">
        <v>500000000000000</v>
      </c>
      <c r="M1000">
        <v>176664</v>
      </c>
      <c r="N1000">
        <v>2746938</v>
      </c>
      <c r="O1000">
        <v>0.56379999999999997</v>
      </c>
    </row>
    <row r="1001" spans="1:15" ht="13.8" x14ac:dyDescent="0.25">
      <c r="A1001" s="1">
        <v>42380</v>
      </c>
      <c r="B1001" s="2" t="s">
        <v>15</v>
      </c>
      <c r="C1001" s="2" t="s">
        <v>16</v>
      </c>
      <c r="D1001">
        <v>1025.75</v>
      </c>
      <c r="E1001">
        <v>1015.95</v>
      </c>
      <c r="F1001">
        <v>1060.8</v>
      </c>
      <c r="G1001">
        <v>1011</v>
      </c>
      <c r="H1001">
        <v>1054</v>
      </c>
      <c r="I1001">
        <v>1051.5999999999999</v>
      </c>
      <c r="J1001">
        <v>1047.9000000000001</v>
      </c>
      <c r="K1001">
        <v>6632671</v>
      </c>
      <c r="L1001">
        <v>695000000000000</v>
      </c>
      <c r="M1001">
        <v>135818</v>
      </c>
      <c r="N1001">
        <v>3486732</v>
      </c>
      <c r="O1001">
        <v>0.52569999999999995</v>
      </c>
    </row>
    <row r="1002" spans="1:15" ht="13.8" x14ac:dyDescent="0.25">
      <c r="A1002" s="1">
        <v>42381</v>
      </c>
      <c r="B1002" s="2" t="s">
        <v>15</v>
      </c>
      <c r="C1002" s="2" t="s">
        <v>16</v>
      </c>
      <c r="D1002">
        <v>1051.5999999999999</v>
      </c>
      <c r="E1002">
        <v>1055</v>
      </c>
      <c r="F1002">
        <v>1065.4000000000001</v>
      </c>
      <c r="G1002">
        <v>1041.0999999999999</v>
      </c>
      <c r="H1002">
        <v>1044.4000000000001</v>
      </c>
      <c r="I1002">
        <v>1045.45</v>
      </c>
      <c r="J1002">
        <v>1053.0999999999999</v>
      </c>
      <c r="K1002">
        <v>5342761</v>
      </c>
      <c r="L1002">
        <v>563000000000000</v>
      </c>
      <c r="M1002">
        <v>143685</v>
      </c>
      <c r="N1002">
        <v>3007937</v>
      </c>
      <c r="O1002">
        <v>0.56299999999999994</v>
      </c>
    </row>
    <row r="1003" spans="1:15" ht="13.8" x14ac:dyDescent="0.25">
      <c r="A1003" s="1">
        <v>42382</v>
      </c>
      <c r="B1003" s="2" t="s">
        <v>15</v>
      </c>
      <c r="C1003" s="2" t="s">
        <v>16</v>
      </c>
      <c r="D1003">
        <v>1045.45</v>
      </c>
      <c r="E1003">
        <v>1053.0999999999999</v>
      </c>
      <c r="F1003">
        <v>1089.75</v>
      </c>
      <c r="G1003">
        <v>1047.2</v>
      </c>
      <c r="H1003">
        <v>1073.2</v>
      </c>
      <c r="I1003">
        <v>1076.8499999999999</v>
      </c>
      <c r="J1003">
        <v>1060.93</v>
      </c>
      <c r="K1003">
        <v>16412811</v>
      </c>
      <c r="L1003">
        <v>1740000000000000</v>
      </c>
      <c r="M1003">
        <v>176074</v>
      </c>
      <c r="N1003">
        <v>9071367</v>
      </c>
      <c r="O1003">
        <v>0.55269999999999997</v>
      </c>
    </row>
    <row r="1004" spans="1:15" ht="13.8" x14ac:dyDescent="0.25">
      <c r="A1004" s="1">
        <v>42383</v>
      </c>
      <c r="B1004" s="2" t="s">
        <v>15</v>
      </c>
      <c r="C1004" s="2" t="s">
        <v>16</v>
      </c>
      <c r="D1004">
        <v>1076.8499999999999</v>
      </c>
      <c r="E1004">
        <v>1063.8499999999999</v>
      </c>
      <c r="F1004">
        <v>1081</v>
      </c>
      <c r="G1004">
        <v>1053.05</v>
      </c>
      <c r="H1004">
        <v>1060.45</v>
      </c>
      <c r="I1004">
        <v>1061.6500000000001</v>
      </c>
      <c r="J1004">
        <v>1067.4100000000001</v>
      </c>
      <c r="K1004">
        <v>6359913</v>
      </c>
      <c r="L1004">
        <v>679000000000000</v>
      </c>
      <c r="M1004">
        <v>137443</v>
      </c>
      <c r="N1004">
        <v>3284265</v>
      </c>
      <c r="O1004">
        <v>0.51639999999999997</v>
      </c>
    </row>
    <row r="1005" spans="1:15" ht="13.8" x14ac:dyDescent="0.25">
      <c r="A1005" s="1">
        <v>42384</v>
      </c>
      <c r="B1005" s="2" t="s">
        <v>15</v>
      </c>
      <c r="C1005" s="2" t="s">
        <v>16</v>
      </c>
      <c r="D1005">
        <v>1061.6500000000001</v>
      </c>
      <c r="E1005">
        <v>1069.75</v>
      </c>
      <c r="F1005">
        <v>1089.5</v>
      </c>
      <c r="G1005">
        <v>1065.5999999999999</v>
      </c>
      <c r="H1005">
        <v>1072.5999999999999</v>
      </c>
      <c r="I1005">
        <v>1073.3</v>
      </c>
      <c r="J1005">
        <v>1080.4000000000001</v>
      </c>
      <c r="K1005">
        <v>6575725</v>
      </c>
      <c r="L1005">
        <v>710000000000000</v>
      </c>
      <c r="M1005">
        <v>136461</v>
      </c>
      <c r="N1005">
        <v>3749070</v>
      </c>
      <c r="O1005">
        <v>0.57010000000000005</v>
      </c>
    </row>
    <row r="1006" spans="1:15" ht="13.8" x14ac:dyDescent="0.25">
      <c r="A1006" s="1">
        <v>42387</v>
      </c>
      <c r="B1006" s="2" t="s">
        <v>15</v>
      </c>
      <c r="C1006" s="2" t="s">
        <v>16</v>
      </c>
      <c r="D1006">
        <v>1073.3</v>
      </c>
      <c r="E1006">
        <v>1075</v>
      </c>
      <c r="F1006">
        <v>1083.95</v>
      </c>
      <c r="G1006">
        <v>1008.1</v>
      </c>
      <c r="H1006">
        <v>1020.4</v>
      </c>
      <c r="I1006">
        <v>1016.85</v>
      </c>
      <c r="J1006">
        <v>1049.9100000000001</v>
      </c>
      <c r="K1006">
        <v>6229959</v>
      </c>
      <c r="L1006">
        <v>654000000000000</v>
      </c>
      <c r="M1006">
        <v>196022</v>
      </c>
      <c r="N1006">
        <v>3348625</v>
      </c>
      <c r="O1006">
        <v>0.53749999999999998</v>
      </c>
    </row>
    <row r="1007" spans="1:15" ht="13.8" x14ac:dyDescent="0.25">
      <c r="A1007" s="1">
        <v>42388</v>
      </c>
      <c r="B1007" s="2" t="s">
        <v>15</v>
      </c>
      <c r="C1007" s="2" t="s">
        <v>16</v>
      </c>
      <c r="D1007">
        <v>1016.85</v>
      </c>
      <c r="E1007">
        <v>1029</v>
      </c>
      <c r="F1007">
        <v>1049.8</v>
      </c>
      <c r="G1007">
        <v>1014.1</v>
      </c>
      <c r="H1007">
        <v>1046.95</v>
      </c>
      <c r="I1007">
        <v>1043.5999999999999</v>
      </c>
      <c r="J1007">
        <v>1036.51</v>
      </c>
      <c r="K1007">
        <v>4912096</v>
      </c>
      <c r="L1007">
        <v>509000000000000</v>
      </c>
      <c r="M1007">
        <v>136592</v>
      </c>
      <c r="N1007">
        <v>2110252</v>
      </c>
      <c r="O1007">
        <v>0.42959999999999998</v>
      </c>
    </row>
    <row r="1008" spans="1:15" ht="13.8" x14ac:dyDescent="0.25">
      <c r="A1008" s="1">
        <v>42389</v>
      </c>
      <c r="B1008" s="2" t="s">
        <v>15</v>
      </c>
      <c r="C1008" s="2" t="s">
        <v>16</v>
      </c>
      <c r="D1008">
        <v>1043.5999999999999</v>
      </c>
      <c r="E1008">
        <v>1034.9000000000001</v>
      </c>
      <c r="F1008">
        <v>1034.9000000000001</v>
      </c>
      <c r="G1008">
        <v>990</v>
      </c>
      <c r="H1008">
        <v>1009.15</v>
      </c>
      <c r="I1008">
        <v>1004.55</v>
      </c>
      <c r="J1008">
        <v>1008.92</v>
      </c>
      <c r="K1008">
        <v>10312353</v>
      </c>
      <c r="L1008">
        <v>1040000000000000</v>
      </c>
      <c r="M1008">
        <v>219237</v>
      </c>
      <c r="N1008">
        <v>3884483</v>
      </c>
      <c r="O1008">
        <v>0.37669999999999998</v>
      </c>
    </row>
    <row r="1009" spans="1:15" ht="13.8" x14ac:dyDescent="0.25">
      <c r="A1009" s="1">
        <v>42390</v>
      </c>
      <c r="B1009" s="2" t="s">
        <v>15</v>
      </c>
      <c r="C1009" s="2" t="s">
        <v>16</v>
      </c>
      <c r="D1009">
        <v>1004.55</v>
      </c>
      <c r="E1009">
        <v>1017.55</v>
      </c>
      <c r="F1009">
        <v>1025.75</v>
      </c>
      <c r="G1009">
        <v>976.7</v>
      </c>
      <c r="H1009">
        <v>982.45</v>
      </c>
      <c r="I1009">
        <v>984.2</v>
      </c>
      <c r="J1009">
        <v>994.85</v>
      </c>
      <c r="K1009">
        <v>7261772</v>
      </c>
      <c r="L1009">
        <v>722000000000000</v>
      </c>
      <c r="M1009">
        <v>184992</v>
      </c>
      <c r="N1009">
        <v>2395817</v>
      </c>
      <c r="O1009">
        <v>0.32990000000000003</v>
      </c>
    </row>
    <row r="1010" spans="1:15" ht="13.8" x14ac:dyDescent="0.25">
      <c r="A1010" s="1">
        <v>42391</v>
      </c>
      <c r="B1010" s="2" t="s">
        <v>15</v>
      </c>
      <c r="C1010" s="2" t="s">
        <v>16</v>
      </c>
      <c r="D1010">
        <v>984.2</v>
      </c>
      <c r="E1010">
        <v>994.05</v>
      </c>
      <c r="F1010">
        <v>1011</v>
      </c>
      <c r="G1010">
        <v>994.05</v>
      </c>
      <c r="H1010">
        <v>1004.05</v>
      </c>
      <c r="I1010">
        <v>1004.15</v>
      </c>
      <c r="J1010">
        <v>1003.25</v>
      </c>
      <c r="K1010">
        <v>5413455</v>
      </c>
      <c r="L1010">
        <v>543000000000000</v>
      </c>
      <c r="M1010">
        <v>125503</v>
      </c>
      <c r="N1010">
        <v>2921202</v>
      </c>
      <c r="O1010">
        <v>0.53959999999999997</v>
      </c>
    </row>
    <row r="1011" spans="1:15" ht="13.8" x14ac:dyDescent="0.25">
      <c r="A1011" s="1">
        <v>42394</v>
      </c>
      <c r="B1011" s="2" t="s">
        <v>15</v>
      </c>
      <c r="C1011" s="2" t="s">
        <v>16</v>
      </c>
      <c r="D1011">
        <v>1004.15</v>
      </c>
      <c r="E1011">
        <v>1010</v>
      </c>
      <c r="F1011">
        <v>1018.75</v>
      </c>
      <c r="G1011">
        <v>1000</v>
      </c>
      <c r="H1011">
        <v>1000.2</v>
      </c>
      <c r="I1011">
        <v>1003.95</v>
      </c>
      <c r="J1011">
        <v>1010.67</v>
      </c>
      <c r="K1011">
        <v>2994340</v>
      </c>
      <c r="L1011">
        <v>303000000000000</v>
      </c>
      <c r="M1011">
        <v>88530</v>
      </c>
      <c r="N1011">
        <v>1470352</v>
      </c>
      <c r="O1011">
        <v>0.49099999999999999</v>
      </c>
    </row>
    <row r="1012" spans="1:15" ht="13.8" x14ac:dyDescent="0.25">
      <c r="A1012" s="1">
        <v>42396</v>
      </c>
      <c r="B1012" s="2" t="s">
        <v>15</v>
      </c>
      <c r="C1012" s="2" t="s">
        <v>16</v>
      </c>
      <c r="D1012">
        <v>1003.95</v>
      </c>
      <c r="E1012">
        <v>1008.1</v>
      </c>
      <c r="F1012">
        <v>1010</v>
      </c>
      <c r="G1012">
        <v>996.95</v>
      </c>
      <c r="H1012">
        <v>997</v>
      </c>
      <c r="I1012">
        <v>999.35</v>
      </c>
      <c r="J1012">
        <v>1004.13</v>
      </c>
      <c r="K1012">
        <v>3943295</v>
      </c>
      <c r="L1012">
        <v>396000000000000</v>
      </c>
      <c r="M1012">
        <v>90937</v>
      </c>
      <c r="N1012">
        <v>2006348</v>
      </c>
      <c r="O1012">
        <v>0.50880000000000003</v>
      </c>
    </row>
    <row r="1013" spans="1:15" ht="13.8" x14ac:dyDescent="0.25">
      <c r="A1013" s="1">
        <v>42397</v>
      </c>
      <c r="B1013" s="2" t="s">
        <v>15</v>
      </c>
      <c r="C1013" s="2" t="s">
        <v>16</v>
      </c>
      <c r="D1013">
        <v>999.35</v>
      </c>
      <c r="E1013">
        <v>1001</v>
      </c>
      <c r="F1013">
        <v>1021.8</v>
      </c>
      <c r="G1013">
        <v>997.1</v>
      </c>
      <c r="H1013">
        <v>1015.5</v>
      </c>
      <c r="I1013">
        <v>1016.9</v>
      </c>
      <c r="J1013">
        <v>1012.35</v>
      </c>
      <c r="K1013">
        <v>5274473</v>
      </c>
      <c r="L1013">
        <v>534000000000000</v>
      </c>
      <c r="M1013">
        <v>87223</v>
      </c>
      <c r="N1013">
        <v>2985253</v>
      </c>
      <c r="O1013">
        <v>0.56599999999999995</v>
      </c>
    </row>
    <row r="1014" spans="1:15" ht="13.8" x14ac:dyDescent="0.25">
      <c r="A1014" s="1">
        <v>42398</v>
      </c>
      <c r="B1014" s="2" t="s">
        <v>15</v>
      </c>
      <c r="C1014" s="2" t="s">
        <v>16</v>
      </c>
      <c r="D1014">
        <v>1016.9</v>
      </c>
      <c r="E1014">
        <v>1018.95</v>
      </c>
      <c r="F1014">
        <v>1040</v>
      </c>
      <c r="G1014">
        <v>1018</v>
      </c>
      <c r="H1014">
        <v>1036</v>
      </c>
      <c r="I1014">
        <v>1035.4000000000001</v>
      </c>
      <c r="J1014">
        <v>1032.75</v>
      </c>
      <c r="K1014">
        <v>4383577</v>
      </c>
      <c r="L1014">
        <v>453000000000000</v>
      </c>
      <c r="M1014">
        <v>85556</v>
      </c>
      <c r="N1014">
        <v>2336975</v>
      </c>
      <c r="O1014">
        <v>0.53310000000000002</v>
      </c>
    </row>
    <row r="1015" spans="1:15" ht="13.8" x14ac:dyDescent="0.25">
      <c r="A1015" s="1">
        <v>42401</v>
      </c>
      <c r="B1015" s="2" t="s">
        <v>15</v>
      </c>
      <c r="C1015" s="2" t="s">
        <v>16</v>
      </c>
      <c r="D1015">
        <v>1035.4000000000001</v>
      </c>
      <c r="E1015">
        <v>1039.95</v>
      </c>
      <c r="F1015">
        <v>1041.8</v>
      </c>
      <c r="G1015">
        <v>1025.55</v>
      </c>
      <c r="H1015">
        <v>1028.2</v>
      </c>
      <c r="I1015">
        <v>1030.3</v>
      </c>
      <c r="J1015">
        <v>1032.8599999999999</v>
      </c>
      <c r="K1015">
        <v>2267273</v>
      </c>
      <c r="L1015">
        <v>234000000000000</v>
      </c>
      <c r="M1015">
        <v>66817</v>
      </c>
      <c r="N1015">
        <v>943684</v>
      </c>
      <c r="O1015">
        <v>0.41620000000000001</v>
      </c>
    </row>
    <row r="1016" spans="1:15" ht="13.8" x14ac:dyDescent="0.25">
      <c r="A1016" s="1">
        <v>42402</v>
      </c>
      <c r="B1016" s="2" t="s">
        <v>15</v>
      </c>
      <c r="C1016" s="2" t="s">
        <v>16</v>
      </c>
      <c r="D1016">
        <v>1030.3</v>
      </c>
      <c r="E1016">
        <v>1030.3</v>
      </c>
      <c r="F1016">
        <v>1032.8</v>
      </c>
      <c r="G1016">
        <v>990.5</v>
      </c>
      <c r="H1016">
        <v>995.5</v>
      </c>
      <c r="I1016">
        <v>1001.15</v>
      </c>
      <c r="J1016">
        <v>1013.98</v>
      </c>
      <c r="K1016">
        <v>3376466</v>
      </c>
      <c r="L1016">
        <v>342000000000000</v>
      </c>
      <c r="M1016">
        <v>107860</v>
      </c>
      <c r="N1016">
        <v>1517109</v>
      </c>
      <c r="O1016">
        <v>0.44929999999999998</v>
      </c>
    </row>
    <row r="1017" spans="1:15" ht="13.8" x14ac:dyDescent="0.25">
      <c r="A1017" s="1">
        <v>42403</v>
      </c>
      <c r="B1017" s="2" t="s">
        <v>15</v>
      </c>
      <c r="C1017" s="2" t="s">
        <v>16</v>
      </c>
      <c r="D1017">
        <v>1001.15</v>
      </c>
      <c r="E1017">
        <v>988</v>
      </c>
      <c r="F1017">
        <v>994</v>
      </c>
      <c r="G1017">
        <v>975</v>
      </c>
      <c r="H1017">
        <v>980</v>
      </c>
      <c r="I1017">
        <v>981.4</v>
      </c>
      <c r="J1017">
        <v>984.1</v>
      </c>
      <c r="K1017">
        <v>3586808</v>
      </c>
      <c r="L1017">
        <v>353000000000000</v>
      </c>
      <c r="M1017">
        <v>84824</v>
      </c>
      <c r="N1017">
        <v>1560107</v>
      </c>
      <c r="O1017">
        <v>0.435</v>
      </c>
    </row>
    <row r="1018" spans="1:15" ht="13.8" x14ac:dyDescent="0.25">
      <c r="A1018" s="1">
        <v>42404</v>
      </c>
      <c r="B1018" s="2" t="s">
        <v>15</v>
      </c>
      <c r="C1018" s="2" t="s">
        <v>16</v>
      </c>
      <c r="D1018">
        <v>981.4</v>
      </c>
      <c r="E1018">
        <v>988</v>
      </c>
      <c r="F1018">
        <v>1001</v>
      </c>
      <c r="G1018">
        <v>965.7</v>
      </c>
      <c r="H1018">
        <v>977.65</v>
      </c>
      <c r="I1018">
        <v>973.05</v>
      </c>
      <c r="J1018">
        <v>983.08</v>
      </c>
      <c r="K1018">
        <v>4161079</v>
      </c>
      <c r="L1018">
        <v>409000000000000</v>
      </c>
      <c r="M1018">
        <v>117696</v>
      </c>
      <c r="N1018">
        <v>1682274</v>
      </c>
      <c r="O1018">
        <v>0.40429999999999999</v>
      </c>
    </row>
    <row r="1019" spans="1:15" ht="13.8" x14ac:dyDescent="0.25">
      <c r="A1019" s="1">
        <v>42405</v>
      </c>
      <c r="B1019" s="2" t="s">
        <v>15</v>
      </c>
      <c r="C1019" s="2" t="s">
        <v>16</v>
      </c>
      <c r="D1019">
        <v>973.05</v>
      </c>
      <c r="E1019">
        <v>979.1</v>
      </c>
      <c r="F1019">
        <v>982</v>
      </c>
      <c r="G1019">
        <v>961.4</v>
      </c>
      <c r="H1019">
        <v>974.9</v>
      </c>
      <c r="I1019">
        <v>970.9</v>
      </c>
      <c r="J1019">
        <v>970.48</v>
      </c>
      <c r="K1019">
        <v>4799882</v>
      </c>
      <c r="L1019">
        <v>466000000000000</v>
      </c>
      <c r="M1019">
        <v>166929</v>
      </c>
      <c r="N1019">
        <v>2621080</v>
      </c>
      <c r="O1019">
        <v>0.54610000000000003</v>
      </c>
    </row>
    <row r="1020" spans="1:15" ht="13.8" x14ac:dyDescent="0.25">
      <c r="A1020" s="1">
        <v>42408</v>
      </c>
      <c r="B1020" s="2" t="s">
        <v>15</v>
      </c>
      <c r="C1020" s="2" t="s">
        <v>16</v>
      </c>
      <c r="D1020">
        <v>970.9</v>
      </c>
      <c r="E1020">
        <v>971.1</v>
      </c>
      <c r="F1020">
        <v>984.8</v>
      </c>
      <c r="G1020">
        <v>957.95</v>
      </c>
      <c r="H1020">
        <v>959.65</v>
      </c>
      <c r="I1020">
        <v>961.05</v>
      </c>
      <c r="J1020">
        <v>974.75</v>
      </c>
      <c r="K1020">
        <v>2760853</v>
      </c>
      <c r="L1020">
        <v>269000000000000</v>
      </c>
      <c r="M1020">
        <v>69133</v>
      </c>
      <c r="N1020">
        <v>1166891</v>
      </c>
      <c r="O1020">
        <v>0.42270000000000002</v>
      </c>
    </row>
    <row r="1021" spans="1:15" ht="13.8" x14ac:dyDescent="0.25">
      <c r="A1021" s="1">
        <v>42409</v>
      </c>
      <c r="B1021" s="2" t="s">
        <v>15</v>
      </c>
      <c r="C1021" s="2" t="s">
        <v>16</v>
      </c>
      <c r="D1021">
        <v>961.05</v>
      </c>
      <c r="E1021">
        <v>952.9</v>
      </c>
      <c r="F1021">
        <v>968.8</v>
      </c>
      <c r="G1021">
        <v>950</v>
      </c>
      <c r="H1021">
        <v>956.75</v>
      </c>
      <c r="I1021">
        <v>957.5</v>
      </c>
      <c r="J1021">
        <v>961</v>
      </c>
      <c r="K1021">
        <v>4481029</v>
      </c>
      <c r="L1021">
        <v>431000000000000</v>
      </c>
      <c r="M1021">
        <v>91823</v>
      </c>
      <c r="N1021">
        <v>2189127</v>
      </c>
      <c r="O1021">
        <v>0.48849999999999999</v>
      </c>
    </row>
    <row r="1022" spans="1:15" ht="13.8" x14ac:dyDescent="0.25">
      <c r="A1022" s="1">
        <v>42410</v>
      </c>
      <c r="B1022" s="2" t="s">
        <v>15</v>
      </c>
      <c r="C1022" s="2" t="s">
        <v>16</v>
      </c>
      <c r="D1022">
        <v>957.5</v>
      </c>
      <c r="E1022">
        <v>951.7</v>
      </c>
      <c r="F1022">
        <v>973</v>
      </c>
      <c r="G1022">
        <v>948.65</v>
      </c>
      <c r="H1022">
        <v>965.4</v>
      </c>
      <c r="I1022">
        <v>962.65</v>
      </c>
      <c r="J1022">
        <v>962.41</v>
      </c>
      <c r="K1022">
        <v>3859250</v>
      </c>
      <c r="L1022">
        <v>371000000000000</v>
      </c>
      <c r="M1022">
        <v>74240</v>
      </c>
      <c r="N1022">
        <v>1462647</v>
      </c>
      <c r="O1022">
        <v>0.379</v>
      </c>
    </row>
    <row r="1023" spans="1:15" ht="13.8" x14ac:dyDescent="0.25">
      <c r="A1023" s="1">
        <v>42411</v>
      </c>
      <c r="B1023" s="2" t="s">
        <v>15</v>
      </c>
      <c r="C1023" s="2" t="s">
        <v>16</v>
      </c>
      <c r="D1023">
        <v>962.65</v>
      </c>
      <c r="E1023">
        <v>962.85</v>
      </c>
      <c r="F1023">
        <v>965.95</v>
      </c>
      <c r="G1023">
        <v>915.5</v>
      </c>
      <c r="H1023">
        <v>924</v>
      </c>
      <c r="I1023">
        <v>924.55</v>
      </c>
      <c r="J1023">
        <v>940.35</v>
      </c>
      <c r="K1023">
        <v>3912163</v>
      </c>
      <c r="L1023">
        <v>368000000000000</v>
      </c>
      <c r="M1023">
        <v>115177</v>
      </c>
      <c r="N1023">
        <v>1609334</v>
      </c>
      <c r="O1023">
        <v>0.41139999999999999</v>
      </c>
    </row>
    <row r="1024" spans="1:15" ht="13.8" x14ac:dyDescent="0.25">
      <c r="A1024" s="1">
        <v>42412</v>
      </c>
      <c r="B1024" s="2" t="s">
        <v>15</v>
      </c>
      <c r="C1024" s="2" t="s">
        <v>16</v>
      </c>
      <c r="D1024">
        <v>924.55</v>
      </c>
      <c r="E1024">
        <v>933.9</v>
      </c>
      <c r="F1024">
        <v>933.9</v>
      </c>
      <c r="G1024">
        <v>888.1</v>
      </c>
      <c r="H1024">
        <v>904.85</v>
      </c>
      <c r="I1024">
        <v>906.55</v>
      </c>
      <c r="J1024">
        <v>908.01</v>
      </c>
      <c r="K1024">
        <v>6701935</v>
      </c>
      <c r="L1024">
        <v>609000000000000</v>
      </c>
      <c r="M1024">
        <v>177405</v>
      </c>
      <c r="N1024">
        <v>3424732</v>
      </c>
      <c r="O1024">
        <v>0.51100000000000001</v>
      </c>
    </row>
    <row r="1025" spans="1:15" ht="13.8" x14ac:dyDescent="0.25">
      <c r="A1025" s="1">
        <v>42415</v>
      </c>
      <c r="B1025" s="2" t="s">
        <v>15</v>
      </c>
      <c r="C1025" s="2" t="s">
        <v>16</v>
      </c>
      <c r="D1025">
        <v>906.55</v>
      </c>
      <c r="E1025">
        <v>918</v>
      </c>
      <c r="F1025">
        <v>951.35</v>
      </c>
      <c r="G1025">
        <v>918</v>
      </c>
      <c r="H1025">
        <v>944.4</v>
      </c>
      <c r="I1025">
        <v>946.75</v>
      </c>
      <c r="J1025">
        <v>939.84</v>
      </c>
      <c r="K1025">
        <v>4407889</v>
      </c>
      <c r="L1025">
        <v>414000000000000</v>
      </c>
      <c r="M1025">
        <v>129662</v>
      </c>
      <c r="N1025">
        <v>2576861</v>
      </c>
      <c r="O1025">
        <v>0.58460000000000001</v>
      </c>
    </row>
    <row r="1026" spans="1:15" ht="13.8" x14ac:dyDescent="0.25">
      <c r="A1026" s="1">
        <v>42416</v>
      </c>
      <c r="B1026" s="2" t="s">
        <v>15</v>
      </c>
      <c r="C1026" s="2" t="s">
        <v>16</v>
      </c>
      <c r="D1026">
        <v>946.75</v>
      </c>
      <c r="E1026">
        <v>951.1</v>
      </c>
      <c r="F1026">
        <v>958</v>
      </c>
      <c r="G1026">
        <v>927</v>
      </c>
      <c r="H1026">
        <v>929.25</v>
      </c>
      <c r="I1026">
        <v>930.55</v>
      </c>
      <c r="J1026">
        <v>944.11</v>
      </c>
      <c r="K1026">
        <v>2977263</v>
      </c>
      <c r="L1026">
        <v>281000000000000</v>
      </c>
      <c r="M1026">
        <v>79628</v>
      </c>
      <c r="N1026">
        <v>1097241</v>
      </c>
      <c r="O1026">
        <v>0.36849999999999999</v>
      </c>
    </row>
    <row r="1027" spans="1:15" ht="13.8" x14ac:dyDescent="0.25">
      <c r="A1027" s="1">
        <v>42417</v>
      </c>
      <c r="B1027" s="2" t="s">
        <v>15</v>
      </c>
      <c r="C1027" s="2" t="s">
        <v>16</v>
      </c>
      <c r="D1027">
        <v>930.55</v>
      </c>
      <c r="E1027">
        <v>935.1</v>
      </c>
      <c r="F1027">
        <v>957.45</v>
      </c>
      <c r="G1027">
        <v>916.4</v>
      </c>
      <c r="H1027">
        <v>956.1</v>
      </c>
      <c r="I1027">
        <v>952.6</v>
      </c>
      <c r="J1027">
        <v>938.34</v>
      </c>
      <c r="K1027">
        <v>3529832</v>
      </c>
      <c r="L1027">
        <v>331000000000000</v>
      </c>
      <c r="M1027">
        <v>104491</v>
      </c>
      <c r="N1027">
        <v>1329173</v>
      </c>
      <c r="O1027">
        <v>0.37659999999999999</v>
      </c>
    </row>
    <row r="1028" spans="1:15" ht="13.8" x14ac:dyDescent="0.25">
      <c r="A1028" s="1">
        <v>42418</v>
      </c>
      <c r="B1028" s="2" t="s">
        <v>15</v>
      </c>
      <c r="C1028" s="2" t="s">
        <v>16</v>
      </c>
      <c r="D1028">
        <v>952.6</v>
      </c>
      <c r="E1028">
        <v>962.95</v>
      </c>
      <c r="F1028">
        <v>968.7</v>
      </c>
      <c r="G1028">
        <v>936</v>
      </c>
      <c r="H1028">
        <v>937.15</v>
      </c>
      <c r="I1028">
        <v>940.1</v>
      </c>
      <c r="J1028">
        <v>949.33</v>
      </c>
      <c r="K1028">
        <v>3299161</v>
      </c>
      <c r="L1028">
        <v>313000000000000</v>
      </c>
      <c r="M1028">
        <v>69320</v>
      </c>
      <c r="N1028">
        <v>1434528</v>
      </c>
      <c r="O1028">
        <v>0.43480000000000002</v>
      </c>
    </row>
    <row r="1029" spans="1:15" ht="13.8" x14ac:dyDescent="0.25">
      <c r="A1029" s="1">
        <v>42419</v>
      </c>
      <c r="B1029" s="2" t="s">
        <v>15</v>
      </c>
      <c r="C1029" s="2" t="s">
        <v>16</v>
      </c>
      <c r="D1029">
        <v>940.1</v>
      </c>
      <c r="E1029">
        <v>940</v>
      </c>
      <c r="F1029">
        <v>952.75</v>
      </c>
      <c r="G1029">
        <v>937.35</v>
      </c>
      <c r="H1029">
        <v>943.5</v>
      </c>
      <c r="I1029">
        <v>944.35</v>
      </c>
      <c r="J1029">
        <v>944.49</v>
      </c>
      <c r="K1029">
        <v>2339664</v>
      </c>
      <c r="L1029">
        <v>221000000000000</v>
      </c>
      <c r="M1029">
        <v>86096</v>
      </c>
      <c r="N1029">
        <v>919295</v>
      </c>
      <c r="O1029">
        <v>0.39290000000000003</v>
      </c>
    </row>
    <row r="1030" spans="1:15" ht="13.8" x14ac:dyDescent="0.25">
      <c r="A1030" s="1">
        <v>42422</v>
      </c>
      <c r="B1030" s="2" t="s">
        <v>15</v>
      </c>
      <c r="C1030" s="2" t="s">
        <v>16</v>
      </c>
      <c r="D1030">
        <v>944.35</v>
      </c>
      <c r="E1030">
        <v>944.1</v>
      </c>
      <c r="F1030">
        <v>968.3</v>
      </c>
      <c r="G1030">
        <v>944.1</v>
      </c>
      <c r="H1030">
        <v>963</v>
      </c>
      <c r="I1030">
        <v>962.3</v>
      </c>
      <c r="J1030">
        <v>960.94</v>
      </c>
      <c r="K1030">
        <v>2919198</v>
      </c>
      <c r="L1030">
        <v>281000000000000</v>
      </c>
      <c r="M1030">
        <v>65484</v>
      </c>
      <c r="N1030">
        <v>1341258</v>
      </c>
      <c r="O1030">
        <v>0.45950000000000002</v>
      </c>
    </row>
    <row r="1031" spans="1:15" ht="13.8" x14ac:dyDescent="0.25">
      <c r="A1031" s="1">
        <v>42423</v>
      </c>
      <c r="B1031" s="2" t="s">
        <v>15</v>
      </c>
      <c r="C1031" s="2" t="s">
        <v>16</v>
      </c>
      <c r="D1031">
        <v>962.3</v>
      </c>
      <c r="E1031">
        <v>963.1</v>
      </c>
      <c r="F1031">
        <v>967.2</v>
      </c>
      <c r="G1031">
        <v>942.75</v>
      </c>
      <c r="H1031">
        <v>943.9</v>
      </c>
      <c r="I1031">
        <v>949.65</v>
      </c>
      <c r="J1031">
        <v>958.52</v>
      </c>
      <c r="K1031">
        <v>4340746</v>
      </c>
      <c r="L1031">
        <v>416000000000000</v>
      </c>
      <c r="M1031">
        <v>81610</v>
      </c>
      <c r="N1031">
        <v>2002814</v>
      </c>
      <c r="O1031">
        <v>0.46139999999999998</v>
      </c>
    </row>
    <row r="1032" spans="1:15" ht="13.8" x14ac:dyDescent="0.25">
      <c r="A1032" s="1">
        <v>42424</v>
      </c>
      <c r="B1032" s="2" t="s">
        <v>15</v>
      </c>
      <c r="C1032" s="2" t="s">
        <v>16</v>
      </c>
      <c r="D1032">
        <v>949.65</v>
      </c>
      <c r="E1032">
        <v>944.9</v>
      </c>
      <c r="F1032">
        <v>958.55</v>
      </c>
      <c r="G1032">
        <v>942</v>
      </c>
      <c r="H1032">
        <v>955</v>
      </c>
      <c r="I1032">
        <v>952.65</v>
      </c>
      <c r="J1032">
        <v>952.71</v>
      </c>
      <c r="K1032">
        <v>3471311</v>
      </c>
      <c r="L1032">
        <v>331000000000000</v>
      </c>
      <c r="M1032">
        <v>109885</v>
      </c>
      <c r="N1032">
        <v>2018951</v>
      </c>
      <c r="O1032">
        <v>0.58160000000000001</v>
      </c>
    </row>
    <row r="1033" spans="1:15" ht="13.8" x14ac:dyDescent="0.25">
      <c r="A1033" s="1">
        <v>42425</v>
      </c>
      <c r="B1033" s="2" t="s">
        <v>15</v>
      </c>
      <c r="C1033" s="2" t="s">
        <v>16</v>
      </c>
      <c r="D1033">
        <v>952.65</v>
      </c>
      <c r="E1033">
        <v>954.2</v>
      </c>
      <c r="F1033">
        <v>956.55</v>
      </c>
      <c r="G1033">
        <v>940.85</v>
      </c>
      <c r="H1033">
        <v>942</v>
      </c>
      <c r="I1033">
        <v>944.1</v>
      </c>
      <c r="J1033">
        <v>946.5</v>
      </c>
      <c r="K1033">
        <v>5675025</v>
      </c>
      <c r="L1033">
        <v>537000000000000</v>
      </c>
      <c r="M1033">
        <v>80392</v>
      </c>
      <c r="N1033">
        <v>3465183</v>
      </c>
      <c r="O1033">
        <v>0.61060000000000003</v>
      </c>
    </row>
    <row r="1034" spans="1:15" ht="13.8" x14ac:dyDescent="0.25">
      <c r="A1034" s="1">
        <v>42426</v>
      </c>
      <c r="B1034" s="2" t="s">
        <v>15</v>
      </c>
      <c r="C1034" s="2" t="s">
        <v>16</v>
      </c>
      <c r="D1034">
        <v>944.1</v>
      </c>
      <c r="E1034">
        <v>953</v>
      </c>
      <c r="F1034">
        <v>958.75</v>
      </c>
      <c r="G1034">
        <v>944.3</v>
      </c>
      <c r="H1034">
        <v>953</v>
      </c>
      <c r="I1034">
        <v>950.35</v>
      </c>
      <c r="J1034">
        <v>951.69</v>
      </c>
      <c r="K1034">
        <v>1908533</v>
      </c>
      <c r="L1034">
        <v>182000000000000</v>
      </c>
      <c r="M1034">
        <v>58546</v>
      </c>
      <c r="N1034">
        <v>873305</v>
      </c>
      <c r="O1034">
        <v>0.45760000000000001</v>
      </c>
    </row>
    <row r="1035" spans="1:15" ht="13.8" x14ac:dyDescent="0.25">
      <c r="A1035" s="1">
        <v>42429</v>
      </c>
      <c r="B1035" s="2" t="s">
        <v>15</v>
      </c>
      <c r="C1035" s="2" t="s">
        <v>16</v>
      </c>
      <c r="D1035">
        <v>950.35</v>
      </c>
      <c r="E1035">
        <v>951.3</v>
      </c>
      <c r="F1035">
        <v>994.6</v>
      </c>
      <c r="G1035">
        <v>935</v>
      </c>
      <c r="H1035">
        <v>965</v>
      </c>
      <c r="I1035">
        <v>966.65</v>
      </c>
      <c r="J1035">
        <v>960.96</v>
      </c>
      <c r="K1035">
        <v>7093474</v>
      </c>
      <c r="L1035">
        <v>682000000000000</v>
      </c>
      <c r="M1035">
        <v>134218</v>
      </c>
      <c r="N1035">
        <v>3616512</v>
      </c>
      <c r="O1035">
        <v>0.50980000000000003</v>
      </c>
    </row>
    <row r="1036" spans="1:15" ht="13.8" x14ac:dyDescent="0.25">
      <c r="A1036" s="1">
        <v>42430</v>
      </c>
      <c r="B1036" s="2" t="s">
        <v>15</v>
      </c>
      <c r="C1036" s="2" t="s">
        <v>16</v>
      </c>
      <c r="D1036">
        <v>966.65</v>
      </c>
      <c r="E1036">
        <v>964.7</v>
      </c>
      <c r="F1036">
        <v>985.05</v>
      </c>
      <c r="G1036">
        <v>964.65</v>
      </c>
      <c r="H1036">
        <v>984.25</v>
      </c>
      <c r="I1036">
        <v>981.3</v>
      </c>
      <c r="J1036">
        <v>979.72</v>
      </c>
      <c r="K1036">
        <v>3760923</v>
      </c>
      <c r="L1036">
        <v>368000000000000</v>
      </c>
      <c r="M1036">
        <v>97955</v>
      </c>
      <c r="N1036">
        <v>2489030</v>
      </c>
      <c r="O1036">
        <v>0.66180000000000005</v>
      </c>
    </row>
    <row r="1037" spans="1:15" ht="13.8" x14ac:dyDescent="0.25">
      <c r="A1037" s="1">
        <v>42431</v>
      </c>
      <c r="B1037" s="2" t="s">
        <v>15</v>
      </c>
      <c r="C1037" s="2" t="s">
        <v>16</v>
      </c>
      <c r="D1037">
        <v>981.3</v>
      </c>
      <c r="E1037">
        <v>992.9</v>
      </c>
      <c r="F1037">
        <v>1005.75</v>
      </c>
      <c r="G1037">
        <v>987.25</v>
      </c>
      <c r="H1037">
        <v>1000</v>
      </c>
      <c r="I1037">
        <v>1001.5</v>
      </c>
      <c r="J1037">
        <v>998.81</v>
      </c>
      <c r="K1037">
        <v>4595886</v>
      </c>
      <c r="L1037">
        <v>459000000000000</v>
      </c>
      <c r="M1037">
        <v>74124</v>
      </c>
      <c r="N1037">
        <v>2619433</v>
      </c>
      <c r="O1037">
        <v>0.56999999999999995</v>
      </c>
    </row>
    <row r="1038" spans="1:15" ht="13.8" x14ac:dyDescent="0.25">
      <c r="A1038" s="1">
        <v>42432</v>
      </c>
      <c r="B1038" s="2" t="s">
        <v>15</v>
      </c>
      <c r="C1038" s="2" t="s">
        <v>16</v>
      </c>
      <c r="D1038">
        <v>1001.5</v>
      </c>
      <c r="E1038">
        <v>1010</v>
      </c>
      <c r="F1038">
        <v>1018</v>
      </c>
      <c r="G1038">
        <v>997.5</v>
      </c>
      <c r="H1038">
        <v>1010</v>
      </c>
      <c r="I1038">
        <v>1012.85</v>
      </c>
      <c r="J1038">
        <v>1009.28</v>
      </c>
      <c r="K1038">
        <v>3630006</v>
      </c>
      <c r="L1038">
        <v>366000000000000</v>
      </c>
      <c r="M1038">
        <v>78861</v>
      </c>
      <c r="N1038">
        <v>1722542</v>
      </c>
      <c r="O1038">
        <v>0.47449999999999998</v>
      </c>
    </row>
    <row r="1039" spans="1:15" ht="13.8" x14ac:dyDescent="0.25">
      <c r="A1039" s="1">
        <v>42433</v>
      </c>
      <c r="B1039" s="2" t="s">
        <v>15</v>
      </c>
      <c r="C1039" s="2" t="s">
        <v>16</v>
      </c>
      <c r="D1039">
        <v>1012.85</v>
      </c>
      <c r="E1039">
        <v>1014</v>
      </c>
      <c r="F1039">
        <v>1015</v>
      </c>
      <c r="G1039">
        <v>1003.5</v>
      </c>
      <c r="H1039">
        <v>1007.5</v>
      </c>
      <c r="I1039">
        <v>1006.4</v>
      </c>
      <c r="J1039">
        <v>1007.65</v>
      </c>
      <c r="K1039">
        <v>2054428</v>
      </c>
      <c r="L1039">
        <v>207000000000000</v>
      </c>
      <c r="M1039">
        <v>51720</v>
      </c>
      <c r="N1039">
        <v>1133261</v>
      </c>
      <c r="O1039">
        <v>0.55159999999999998</v>
      </c>
    </row>
    <row r="1040" spans="1:15" ht="13.8" x14ac:dyDescent="0.25">
      <c r="A1040" s="1">
        <v>42437</v>
      </c>
      <c r="B1040" s="2" t="s">
        <v>15</v>
      </c>
      <c r="C1040" s="2" t="s">
        <v>16</v>
      </c>
      <c r="D1040">
        <v>1006.4</v>
      </c>
      <c r="E1040">
        <v>1007.5</v>
      </c>
      <c r="F1040">
        <v>1030.9000000000001</v>
      </c>
      <c r="G1040">
        <v>1007.5</v>
      </c>
      <c r="H1040">
        <v>1023</v>
      </c>
      <c r="I1040">
        <v>1027</v>
      </c>
      <c r="J1040">
        <v>1021.65</v>
      </c>
      <c r="K1040">
        <v>3022554</v>
      </c>
      <c r="L1040">
        <v>309000000000000</v>
      </c>
      <c r="M1040">
        <v>86702</v>
      </c>
      <c r="N1040">
        <v>1508636</v>
      </c>
      <c r="O1040">
        <v>0.49909999999999999</v>
      </c>
    </row>
    <row r="1041" spans="1:15" ht="13.8" x14ac:dyDescent="0.25">
      <c r="A1041" s="1">
        <v>42438</v>
      </c>
      <c r="B1041" s="2" t="s">
        <v>15</v>
      </c>
      <c r="C1041" s="2" t="s">
        <v>16</v>
      </c>
      <c r="D1041">
        <v>1027</v>
      </c>
      <c r="E1041">
        <v>1020</v>
      </c>
      <c r="F1041">
        <v>1043.9000000000001</v>
      </c>
      <c r="G1041">
        <v>1018.6</v>
      </c>
      <c r="H1041">
        <v>1041.9000000000001</v>
      </c>
      <c r="I1041">
        <v>1041.7</v>
      </c>
      <c r="J1041">
        <v>1033.7</v>
      </c>
      <c r="K1041">
        <v>2709831</v>
      </c>
      <c r="L1041">
        <v>280000000000000</v>
      </c>
      <c r="M1041">
        <v>79794</v>
      </c>
      <c r="N1041">
        <v>1284797</v>
      </c>
      <c r="O1041">
        <v>0.47410000000000002</v>
      </c>
    </row>
    <row r="1042" spans="1:15" ht="13.8" x14ac:dyDescent="0.25">
      <c r="A1042" s="1">
        <v>42439</v>
      </c>
      <c r="B1042" s="2" t="s">
        <v>15</v>
      </c>
      <c r="C1042" s="2" t="s">
        <v>16</v>
      </c>
      <c r="D1042">
        <v>1041.7</v>
      </c>
      <c r="E1042">
        <v>1042.05</v>
      </c>
      <c r="F1042">
        <v>1045.9000000000001</v>
      </c>
      <c r="G1042">
        <v>1009</v>
      </c>
      <c r="H1042">
        <v>1009.15</v>
      </c>
      <c r="I1042">
        <v>1011.75</v>
      </c>
      <c r="J1042">
        <v>1018.42</v>
      </c>
      <c r="K1042">
        <v>4733124</v>
      </c>
      <c r="L1042">
        <v>482000000000000</v>
      </c>
      <c r="M1042">
        <v>144977</v>
      </c>
      <c r="N1042">
        <v>2858169</v>
      </c>
      <c r="O1042">
        <v>0.60389999999999999</v>
      </c>
    </row>
    <row r="1043" spans="1:15" ht="13.8" x14ac:dyDescent="0.25">
      <c r="A1043" s="1">
        <v>42440</v>
      </c>
      <c r="B1043" s="2" t="s">
        <v>15</v>
      </c>
      <c r="C1043" s="2" t="s">
        <v>16</v>
      </c>
      <c r="D1043">
        <v>1011.75</v>
      </c>
      <c r="E1043">
        <v>1014.9</v>
      </c>
      <c r="F1043">
        <v>1029.55</v>
      </c>
      <c r="G1043">
        <v>1010.6</v>
      </c>
      <c r="H1043">
        <v>1015.4</v>
      </c>
      <c r="I1043">
        <v>1014.5</v>
      </c>
      <c r="J1043">
        <v>1019.42</v>
      </c>
      <c r="K1043">
        <v>3501676</v>
      </c>
      <c r="L1043">
        <v>357000000000000</v>
      </c>
      <c r="M1043">
        <v>88004</v>
      </c>
      <c r="N1043">
        <v>1696826</v>
      </c>
      <c r="O1043">
        <v>0.48459999999999998</v>
      </c>
    </row>
    <row r="1044" spans="1:15" ht="13.8" x14ac:dyDescent="0.25">
      <c r="A1044" s="1">
        <v>42443</v>
      </c>
      <c r="B1044" s="2" t="s">
        <v>15</v>
      </c>
      <c r="C1044" s="2" t="s">
        <v>16</v>
      </c>
      <c r="D1044">
        <v>1014.5</v>
      </c>
      <c r="E1044">
        <v>1019.1</v>
      </c>
      <c r="F1044">
        <v>1026.4000000000001</v>
      </c>
      <c r="G1044">
        <v>1012.95</v>
      </c>
      <c r="H1044">
        <v>1019.75</v>
      </c>
      <c r="I1044">
        <v>1019.75</v>
      </c>
      <c r="J1044">
        <v>1018.41</v>
      </c>
      <c r="K1044">
        <v>2715590</v>
      </c>
      <c r="L1044">
        <v>277000000000000</v>
      </c>
      <c r="M1044">
        <v>82702</v>
      </c>
      <c r="N1044">
        <v>1681036</v>
      </c>
      <c r="O1044">
        <v>0.61899999999999999</v>
      </c>
    </row>
    <row r="1045" spans="1:15" ht="13.8" x14ac:dyDescent="0.25">
      <c r="A1045" s="1">
        <v>42444</v>
      </c>
      <c r="B1045" s="2" t="s">
        <v>15</v>
      </c>
      <c r="C1045" s="2" t="s">
        <v>16</v>
      </c>
      <c r="D1045">
        <v>1019.75</v>
      </c>
      <c r="E1045">
        <v>1024</v>
      </c>
      <c r="F1045">
        <v>1027.8499999999999</v>
      </c>
      <c r="G1045">
        <v>1015.1</v>
      </c>
      <c r="H1045">
        <v>1019.55</v>
      </c>
      <c r="I1045">
        <v>1020.5</v>
      </c>
      <c r="J1045">
        <v>1021.64</v>
      </c>
      <c r="K1045">
        <v>2397332</v>
      </c>
      <c r="L1045">
        <v>245000000000000</v>
      </c>
      <c r="M1045">
        <v>56909</v>
      </c>
      <c r="N1045">
        <v>1347048</v>
      </c>
      <c r="O1045">
        <v>0.56189999999999996</v>
      </c>
    </row>
    <row r="1046" spans="1:15" ht="13.8" x14ac:dyDescent="0.25">
      <c r="A1046" s="1">
        <v>42445</v>
      </c>
      <c r="B1046" s="2" t="s">
        <v>15</v>
      </c>
      <c r="C1046" s="2" t="s">
        <v>16</v>
      </c>
      <c r="D1046">
        <v>1020.5</v>
      </c>
      <c r="E1046">
        <v>1021</v>
      </c>
      <c r="F1046">
        <v>1025.8</v>
      </c>
      <c r="G1046">
        <v>1005.45</v>
      </c>
      <c r="H1046">
        <v>1024.4000000000001</v>
      </c>
      <c r="I1046">
        <v>1021.75</v>
      </c>
      <c r="J1046">
        <v>1015.77</v>
      </c>
      <c r="K1046">
        <v>2529074</v>
      </c>
      <c r="L1046">
        <v>257000000000000</v>
      </c>
      <c r="M1046">
        <v>50367</v>
      </c>
      <c r="N1046">
        <v>1293631</v>
      </c>
      <c r="O1046">
        <v>0.51149999999999995</v>
      </c>
    </row>
    <row r="1047" spans="1:15" ht="13.8" x14ac:dyDescent="0.25">
      <c r="A1047" s="1">
        <v>42446</v>
      </c>
      <c r="B1047" s="2" t="s">
        <v>15</v>
      </c>
      <c r="C1047" s="2" t="s">
        <v>16</v>
      </c>
      <c r="D1047">
        <v>1021.75</v>
      </c>
      <c r="E1047">
        <v>1027</v>
      </c>
      <c r="F1047">
        <v>1036.9000000000001</v>
      </c>
      <c r="G1047">
        <v>1012</v>
      </c>
      <c r="H1047">
        <v>1014.5</v>
      </c>
      <c r="I1047">
        <v>1016</v>
      </c>
      <c r="J1047">
        <v>1026.51</v>
      </c>
      <c r="K1047">
        <v>3847740</v>
      </c>
      <c r="L1047">
        <v>395000000000000</v>
      </c>
      <c r="M1047">
        <v>90226</v>
      </c>
      <c r="N1047">
        <v>2139833</v>
      </c>
      <c r="O1047">
        <v>0.55610000000000004</v>
      </c>
    </row>
    <row r="1048" spans="1:15" ht="13.8" x14ac:dyDescent="0.25">
      <c r="A1048" s="1">
        <v>42447</v>
      </c>
      <c r="B1048" s="2" t="s">
        <v>15</v>
      </c>
      <c r="C1048" s="2" t="s">
        <v>16</v>
      </c>
      <c r="D1048">
        <v>1016</v>
      </c>
      <c r="E1048">
        <v>1018.25</v>
      </c>
      <c r="F1048">
        <v>1030.1500000000001</v>
      </c>
      <c r="G1048">
        <v>1015.7</v>
      </c>
      <c r="H1048">
        <v>1028.3</v>
      </c>
      <c r="I1048">
        <v>1027.2</v>
      </c>
      <c r="J1048">
        <v>1024</v>
      </c>
      <c r="K1048">
        <v>3207246</v>
      </c>
      <c r="L1048">
        <v>328000000000000</v>
      </c>
      <c r="M1048">
        <v>69238</v>
      </c>
      <c r="N1048">
        <v>1932733</v>
      </c>
      <c r="O1048">
        <v>0.60260000000000002</v>
      </c>
    </row>
    <row r="1049" spans="1:15" ht="13.8" x14ac:dyDescent="0.25">
      <c r="A1049" s="1">
        <v>42450</v>
      </c>
      <c r="B1049" s="2" t="s">
        <v>15</v>
      </c>
      <c r="C1049" s="2" t="s">
        <v>16</v>
      </c>
      <c r="D1049">
        <v>1027.2</v>
      </c>
      <c r="E1049">
        <v>1027.95</v>
      </c>
      <c r="F1049">
        <v>1041.5</v>
      </c>
      <c r="G1049">
        <v>1022.75</v>
      </c>
      <c r="H1049">
        <v>1040</v>
      </c>
      <c r="I1049">
        <v>1037.3</v>
      </c>
      <c r="J1049">
        <v>1030.5899999999999</v>
      </c>
      <c r="K1049">
        <v>2904852</v>
      </c>
      <c r="L1049">
        <v>299000000000000</v>
      </c>
      <c r="M1049">
        <v>79043</v>
      </c>
      <c r="N1049">
        <v>1768394</v>
      </c>
      <c r="O1049">
        <v>0.60880000000000001</v>
      </c>
    </row>
    <row r="1050" spans="1:15" ht="13.8" x14ac:dyDescent="0.25">
      <c r="A1050" s="1">
        <v>42451</v>
      </c>
      <c r="B1050" s="2" t="s">
        <v>15</v>
      </c>
      <c r="C1050" s="2" t="s">
        <v>16</v>
      </c>
      <c r="D1050">
        <v>1037.3</v>
      </c>
      <c r="E1050">
        <v>1037</v>
      </c>
      <c r="F1050">
        <v>1052.25</v>
      </c>
      <c r="G1050">
        <v>1035.6500000000001</v>
      </c>
      <c r="H1050">
        <v>1049.3499999999999</v>
      </c>
      <c r="I1050">
        <v>1047.8499999999999</v>
      </c>
      <c r="J1050">
        <v>1044.68</v>
      </c>
      <c r="K1050">
        <v>3504967</v>
      </c>
      <c r="L1050">
        <v>366000000000000</v>
      </c>
      <c r="M1050">
        <v>93579</v>
      </c>
      <c r="N1050">
        <v>1834629</v>
      </c>
      <c r="O1050">
        <v>0.52339999999999998</v>
      </c>
    </row>
    <row r="1051" spans="1:15" ht="13.8" x14ac:dyDescent="0.25">
      <c r="A1051" s="1">
        <v>42452</v>
      </c>
      <c r="B1051" s="2" t="s">
        <v>15</v>
      </c>
      <c r="C1051" s="2" t="s">
        <v>16</v>
      </c>
      <c r="D1051">
        <v>1047.8499999999999</v>
      </c>
      <c r="E1051">
        <v>1046.9000000000001</v>
      </c>
      <c r="F1051">
        <v>1046.9000000000001</v>
      </c>
      <c r="G1051">
        <v>1022.4</v>
      </c>
      <c r="H1051">
        <v>1027.25</v>
      </c>
      <c r="I1051">
        <v>1029.2</v>
      </c>
      <c r="J1051">
        <v>1031.48</v>
      </c>
      <c r="K1051">
        <v>3841654</v>
      </c>
      <c r="L1051">
        <v>396000000000000</v>
      </c>
      <c r="M1051">
        <v>90954</v>
      </c>
      <c r="N1051">
        <v>2074473</v>
      </c>
      <c r="O1051">
        <v>0.54</v>
      </c>
    </row>
    <row r="1052" spans="1:15" ht="13.8" x14ac:dyDescent="0.25">
      <c r="A1052" s="1">
        <v>42457</v>
      </c>
      <c r="B1052" s="2" t="s">
        <v>15</v>
      </c>
      <c r="C1052" s="2" t="s">
        <v>16</v>
      </c>
      <c r="D1052">
        <v>1029.2</v>
      </c>
      <c r="E1052">
        <v>1030</v>
      </c>
      <c r="F1052">
        <v>1031.7</v>
      </c>
      <c r="G1052">
        <v>1015.65</v>
      </c>
      <c r="H1052">
        <v>1022.5</v>
      </c>
      <c r="I1052">
        <v>1020.4</v>
      </c>
      <c r="J1052">
        <v>1022.77</v>
      </c>
      <c r="K1052">
        <v>4130553</v>
      </c>
      <c r="L1052">
        <v>422000000000000</v>
      </c>
      <c r="M1052">
        <v>84002</v>
      </c>
      <c r="N1052">
        <v>2553799</v>
      </c>
      <c r="O1052">
        <v>0.61829999999999996</v>
      </c>
    </row>
    <row r="1053" spans="1:15" ht="13.8" x14ac:dyDescent="0.25">
      <c r="A1053" s="1">
        <v>42458</v>
      </c>
      <c r="B1053" s="2" t="s">
        <v>15</v>
      </c>
      <c r="C1053" s="2" t="s">
        <v>16</v>
      </c>
      <c r="D1053">
        <v>1020.4</v>
      </c>
      <c r="E1053">
        <v>1023.8</v>
      </c>
      <c r="F1053">
        <v>1042</v>
      </c>
      <c r="G1053">
        <v>1020.2</v>
      </c>
      <c r="H1053">
        <v>1034</v>
      </c>
      <c r="I1053">
        <v>1036.25</v>
      </c>
      <c r="J1053">
        <v>1034.32</v>
      </c>
      <c r="K1053">
        <v>3627901</v>
      </c>
      <c r="L1053">
        <v>375000000000000</v>
      </c>
      <c r="M1053">
        <v>57044</v>
      </c>
      <c r="N1053">
        <v>2206146</v>
      </c>
      <c r="O1053">
        <v>0.60809999999999997</v>
      </c>
    </row>
    <row r="1054" spans="1:15" ht="13.8" x14ac:dyDescent="0.25">
      <c r="A1054" s="1">
        <v>42459</v>
      </c>
      <c r="B1054" s="2" t="s">
        <v>15</v>
      </c>
      <c r="C1054" s="2" t="s">
        <v>16</v>
      </c>
      <c r="D1054">
        <v>1036.25</v>
      </c>
      <c r="E1054">
        <v>1042.7</v>
      </c>
      <c r="F1054">
        <v>1051.75</v>
      </c>
      <c r="G1054">
        <v>1042.7</v>
      </c>
      <c r="H1054">
        <v>1047.4000000000001</v>
      </c>
      <c r="I1054">
        <v>1047.05</v>
      </c>
      <c r="J1054">
        <v>1047.52</v>
      </c>
      <c r="K1054">
        <v>3303780</v>
      </c>
      <c r="L1054">
        <v>346000000000000</v>
      </c>
      <c r="M1054">
        <v>94538</v>
      </c>
      <c r="N1054">
        <v>2101809</v>
      </c>
      <c r="O1054">
        <v>0.63619999999999999</v>
      </c>
    </row>
    <row r="1055" spans="1:15" ht="13.8" x14ac:dyDescent="0.25">
      <c r="A1055" s="1">
        <v>42460</v>
      </c>
      <c r="B1055" s="2" t="s">
        <v>15</v>
      </c>
      <c r="C1055" s="2" t="s">
        <v>16</v>
      </c>
      <c r="D1055">
        <v>1047.05</v>
      </c>
      <c r="E1055">
        <v>1041</v>
      </c>
      <c r="F1055">
        <v>1056</v>
      </c>
      <c r="G1055">
        <v>1032.7</v>
      </c>
      <c r="H1055">
        <v>1045</v>
      </c>
      <c r="I1055">
        <v>1045.2</v>
      </c>
      <c r="J1055">
        <v>1045.52</v>
      </c>
      <c r="K1055">
        <v>7047985</v>
      </c>
      <c r="L1055">
        <v>737000000000000</v>
      </c>
      <c r="M1055">
        <v>128999</v>
      </c>
      <c r="N1055">
        <v>4593813</v>
      </c>
      <c r="O1055">
        <v>0.65180000000000005</v>
      </c>
    </row>
    <row r="1056" spans="1:15" ht="13.8" x14ac:dyDescent="0.25">
      <c r="A1056" s="1">
        <v>42461</v>
      </c>
      <c r="B1056" s="2" t="s">
        <v>15</v>
      </c>
      <c r="C1056" s="2" t="s">
        <v>16</v>
      </c>
      <c r="D1056">
        <v>1045.2</v>
      </c>
      <c r="E1056">
        <v>1039.0999999999999</v>
      </c>
      <c r="F1056">
        <v>1046.3</v>
      </c>
      <c r="G1056">
        <v>1025</v>
      </c>
      <c r="H1056">
        <v>1035</v>
      </c>
      <c r="I1056">
        <v>1034.45</v>
      </c>
      <c r="J1056">
        <v>1033.05</v>
      </c>
      <c r="K1056">
        <v>2830115</v>
      </c>
      <c r="L1056">
        <v>292000000000000</v>
      </c>
      <c r="M1056">
        <v>61004</v>
      </c>
      <c r="N1056">
        <v>1553432</v>
      </c>
      <c r="O1056">
        <v>0.54890000000000005</v>
      </c>
    </row>
    <row r="1057" spans="1:15" ht="13.8" x14ac:dyDescent="0.25">
      <c r="A1057" s="1">
        <v>42464</v>
      </c>
      <c r="B1057" s="2" t="s">
        <v>15</v>
      </c>
      <c r="C1057" s="2" t="s">
        <v>16</v>
      </c>
      <c r="D1057">
        <v>1034.45</v>
      </c>
      <c r="E1057">
        <v>1040</v>
      </c>
      <c r="F1057">
        <v>1042.2</v>
      </c>
      <c r="G1057">
        <v>1025.3</v>
      </c>
      <c r="H1057">
        <v>1035.75</v>
      </c>
      <c r="I1057">
        <v>1035.05</v>
      </c>
      <c r="J1057">
        <v>1032.19</v>
      </c>
      <c r="K1057">
        <v>1973260</v>
      </c>
      <c r="L1057">
        <v>204000000000000</v>
      </c>
      <c r="M1057">
        <v>77242</v>
      </c>
      <c r="N1057">
        <v>1071002</v>
      </c>
      <c r="O1057">
        <v>0.54279999999999995</v>
      </c>
    </row>
    <row r="1058" spans="1:15" ht="13.8" x14ac:dyDescent="0.25">
      <c r="A1058" s="1">
        <v>42465</v>
      </c>
      <c r="B1058" s="2" t="s">
        <v>15</v>
      </c>
      <c r="C1058" s="2" t="s">
        <v>16</v>
      </c>
      <c r="D1058">
        <v>1035.05</v>
      </c>
      <c r="E1058">
        <v>1031.3499999999999</v>
      </c>
      <c r="F1058">
        <v>1042.4000000000001</v>
      </c>
      <c r="G1058">
        <v>1022.2</v>
      </c>
      <c r="H1058">
        <v>1027.3</v>
      </c>
      <c r="I1058">
        <v>1026.95</v>
      </c>
      <c r="J1058">
        <v>1031.04</v>
      </c>
      <c r="K1058">
        <v>2345148</v>
      </c>
      <c r="L1058">
        <v>242000000000000</v>
      </c>
      <c r="M1058">
        <v>61672</v>
      </c>
      <c r="N1058">
        <v>1177032</v>
      </c>
      <c r="O1058">
        <v>0.50190000000000001</v>
      </c>
    </row>
    <row r="1059" spans="1:15" ht="13.8" x14ac:dyDescent="0.25">
      <c r="A1059" s="1">
        <v>42466</v>
      </c>
      <c r="B1059" s="2" t="s">
        <v>15</v>
      </c>
      <c r="C1059" s="2" t="s">
        <v>16</v>
      </c>
      <c r="D1059">
        <v>1026.95</v>
      </c>
      <c r="E1059">
        <v>1032.0999999999999</v>
      </c>
      <c r="F1059">
        <v>1036.7</v>
      </c>
      <c r="G1059">
        <v>1022.6</v>
      </c>
      <c r="H1059">
        <v>1034.4000000000001</v>
      </c>
      <c r="I1059">
        <v>1033.75</v>
      </c>
      <c r="J1059">
        <v>1029.94</v>
      </c>
      <c r="K1059">
        <v>1597975</v>
      </c>
      <c r="L1059">
        <v>165000000000000</v>
      </c>
      <c r="M1059">
        <v>55920</v>
      </c>
      <c r="N1059">
        <v>799056</v>
      </c>
      <c r="O1059">
        <v>0.5</v>
      </c>
    </row>
    <row r="1060" spans="1:15" ht="13.8" x14ac:dyDescent="0.25">
      <c r="A1060" s="1">
        <v>42467</v>
      </c>
      <c r="B1060" s="2" t="s">
        <v>15</v>
      </c>
      <c r="C1060" s="2" t="s">
        <v>16</v>
      </c>
      <c r="D1060">
        <v>1033.75</v>
      </c>
      <c r="E1060">
        <v>1034.9000000000001</v>
      </c>
      <c r="F1060">
        <v>1048</v>
      </c>
      <c r="G1060">
        <v>1022.1</v>
      </c>
      <c r="H1060">
        <v>1034.8</v>
      </c>
      <c r="I1060">
        <v>1037.25</v>
      </c>
      <c r="J1060">
        <v>1037.23</v>
      </c>
      <c r="K1060">
        <v>2009055</v>
      </c>
      <c r="L1060">
        <v>208000000000000</v>
      </c>
      <c r="M1060">
        <v>61885</v>
      </c>
      <c r="N1060">
        <v>848423</v>
      </c>
      <c r="O1060">
        <v>0.42230000000000001</v>
      </c>
    </row>
    <row r="1061" spans="1:15" ht="13.8" x14ac:dyDescent="0.25">
      <c r="A1061" s="1">
        <v>42468</v>
      </c>
      <c r="B1061" s="2" t="s">
        <v>15</v>
      </c>
      <c r="C1061" s="2" t="s">
        <v>16</v>
      </c>
      <c r="D1061">
        <v>1037.25</v>
      </c>
      <c r="E1061">
        <v>1035.9000000000001</v>
      </c>
      <c r="F1061">
        <v>1054.45</v>
      </c>
      <c r="G1061">
        <v>1031.2</v>
      </c>
      <c r="H1061">
        <v>1035</v>
      </c>
      <c r="I1061">
        <v>1036.3499999999999</v>
      </c>
      <c r="J1061">
        <v>1041.82</v>
      </c>
      <c r="K1061">
        <v>3065701</v>
      </c>
      <c r="L1061">
        <v>319000000000000</v>
      </c>
      <c r="M1061">
        <v>64946</v>
      </c>
      <c r="N1061">
        <v>1249613</v>
      </c>
      <c r="O1061">
        <v>0.40760000000000002</v>
      </c>
    </row>
    <row r="1062" spans="1:15" ht="13.8" x14ac:dyDescent="0.25">
      <c r="A1062" s="1">
        <v>42471</v>
      </c>
      <c r="B1062" s="2" t="s">
        <v>15</v>
      </c>
      <c r="C1062" s="2" t="s">
        <v>16</v>
      </c>
      <c r="D1062">
        <v>1036.3499999999999</v>
      </c>
      <c r="E1062">
        <v>1037</v>
      </c>
      <c r="F1062">
        <v>1045.5</v>
      </c>
      <c r="G1062">
        <v>1033</v>
      </c>
      <c r="H1062">
        <v>1039.2</v>
      </c>
      <c r="I1062">
        <v>1040.3</v>
      </c>
      <c r="J1062">
        <v>1040.4000000000001</v>
      </c>
      <c r="K1062">
        <v>2356318</v>
      </c>
      <c r="L1062">
        <v>245000000000000</v>
      </c>
      <c r="M1062">
        <v>51362</v>
      </c>
      <c r="N1062">
        <v>1157872</v>
      </c>
      <c r="O1062">
        <v>0.4914</v>
      </c>
    </row>
    <row r="1063" spans="1:15" ht="13.8" x14ac:dyDescent="0.25">
      <c r="A1063" s="1">
        <v>42472</v>
      </c>
      <c r="B1063" s="2" t="s">
        <v>15</v>
      </c>
      <c r="C1063" s="2" t="s">
        <v>16</v>
      </c>
      <c r="D1063">
        <v>1040.3</v>
      </c>
      <c r="E1063">
        <v>1040.3</v>
      </c>
      <c r="F1063">
        <v>1057.45</v>
      </c>
      <c r="G1063">
        <v>1038.05</v>
      </c>
      <c r="H1063">
        <v>1047.5999999999999</v>
      </c>
      <c r="I1063">
        <v>1047.4000000000001</v>
      </c>
      <c r="J1063">
        <v>1048.8599999999999</v>
      </c>
      <c r="K1063">
        <v>2552099</v>
      </c>
      <c r="L1063">
        <v>268000000000000</v>
      </c>
      <c r="M1063">
        <v>51698</v>
      </c>
      <c r="N1063">
        <v>1317059</v>
      </c>
      <c r="O1063">
        <v>0.5161</v>
      </c>
    </row>
    <row r="1064" spans="1:15" ht="13.8" x14ac:dyDescent="0.25">
      <c r="A1064" s="1">
        <v>42473</v>
      </c>
      <c r="B1064" s="2" t="s">
        <v>15</v>
      </c>
      <c r="C1064" s="2" t="s">
        <v>16</v>
      </c>
      <c r="D1064">
        <v>1047.4000000000001</v>
      </c>
      <c r="E1064">
        <v>1052.55</v>
      </c>
      <c r="F1064">
        <v>1069.9000000000001</v>
      </c>
      <c r="G1064">
        <v>1052.55</v>
      </c>
      <c r="H1064">
        <v>1064.5999999999999</v>
      </c>
      <c r="I1064">
        <v>1066.05</v>
      </c>
      <c r="J1064">
        <v>1060.03</v>
      </c>
      <c r="K1064">
        <v>3666141</v>
      </c>
      <c r="L1064">
        <v>389000000000000</v>
      </c>
      <c r="M1064">
        <v>96144</v>
      </c>
      <c r="N1064">
        <v>2271719</v>
      </c>
      <c r="O1064">
        <v>0.61960000000000004</v>
      </c>
    </row>
    <row r="1065" spans="1:15" ht="13.8" x14ac:dyDescent="0.25">
      <c r="A1065" s="1">
        <v>42478</v>
      </c>
      <c r="B1065" s="2" t="s">
        <v>15</v>
      </c>
      <c r="C1065" s="2" t="s">
        <v>16</v>
      </c>
      <c r="D1065">
        <v>1066.05</v>
      </c>
      <c r="E1065">
        <v>1065.8</v>
      </c>
      <c r="F1065">
        <v>1066.8</v>
      </c>
      <c r="G1065">
        <v>1055.4000000000001</v>
      </c>
      <c r="H1065">
        <v>1063.05</v>
      </c>
      <c r="I1065">
        <v>1064.75</v>
      </c>
      <c r="J1065">
        <v>1061.1500000000001</v>
      </c>
      <c r="K1065">
        <v>4358102</v>
      </c>
      <c r="L1065">
        <v>462000000000000</v>
      </c>
      <c r="M1065">
        <v>72390</v>
      </c>
      <c r="N1065">
        <v>2810674</v>
      </c>
      <c r="O1065">
        <v>0.64490000000000003</v>
      </c>
    </row>
    <row r="1066" spans="1:15" ht="13.8" x14ac:dyDescent="0.25">
      <c r="A1066" s="1">
        <v>42480</v>
      </c>
      <c r="B1066" s="2" t="s">
        <v>15</v>
      </c>
      <c r="C1066" s="2" t="s">
        <v>16</v>
      </c>
      <c r="D1066">
        <v>1064.75</v>
      </c>
      <c r="E1066">
        <v>1069.2</v>
      </c>
      <c r="F1066">
        <v>1069.2</v>
      </c>
      <c r="G1066">
        <v>1035.8</v>
      </c>
      <c r="H1066">
        <v>1037.1500000000001</v>
      </c>
      <c r="I1066">
        <v>1037.3</v>
      </c>
      <c r="J1066">
        <v>1044.82</v>
      </c>
      <c r="K1066">
        <v>4957497</v>
      </c>
      <c r="L1066">
        <v>518000000000000</v>
      </c>
      <c r="M1066">
        <v>159487</v>
      </c>
      <c r="N1066">
        <v>3576113</v>
      </c>
      <c r="O1066">
        <v>0.72140000000000004</v>
      </c>
    </row>
    <row r="1067" spans="1:15" ht="13.8" x14ac:dyDescent="0.25">
      <c r="A1067" s="1">
        <v>42481</v>
      </c>
      <c r="B1067" s="2" t="s">
        <v>15</v>
      </c>
      <c r="C1067" s="2" t="s">
        <v>16</v>
      </c>
      <c r="D1067">
        <v>1037.3</v>
      </c>
      <c r="E1067">
        <v>1041.4000000000001</v>
      </c>
      <c r="F1067">
        <v>1052</v>
      </c>
      <c r="G1067">
        <v>1035</v>
      </c>
      <c r="H1067">
        <v>1039.5</v>
      </c>
      <c r="I1067">
        <v>1041.1500000000001</v>
      </c>
      <c r="J1067">
        <v>1042.52</v>
      </c>
      <c r="K1067">
        <v>2601436</v>
      </c>
      <c r="L1067">
        <v>271000000000000</v>
      </c>
      <c r="M1067">
        <v>65460</v>
      </c>
      <c r="N1067">
        <v>1357319</v>
      </c>
      <c r="O1067">
        <v>0.52180000000000004</v>
      </c>
    </row>
    <row r="1068" spans="1:15" ht="13.8" x14ac:dyDescent="0.25">
      <c r="A1068" s="1">
        <v>42482</v>
      </c>
      <c r="B1068" s="2" t="s">
        <v>15</v>
      </c>
      <c r="C1068" s="2" t="s">
        <v>16</v>
      </c>
      <c r="D1068">
        <v>1041.1500000000001</v>
      </c>
      <c r="E1068">
        <v>1039</v>
      </c>
      <c r="F1068">
        <v>1047.5</v>
      </c>
      <c r="G1068">
        <v>1029.3</v>
      </c>
      <c r="H1068">
        <v>1040.5</v>
      </c>
      <c r="I1068">
        <v>1038.95</v>
      </c>
      <c r="J1068">
        <v>1039.1500000000001</v>
      </c>
      <c r="K1068">
        <v>2675586</v>
      </c>
      <c r="L1068">
        <v>278000000000000</v>
      </c>
      <c r="M1068">
        <v>83568</v>
      </c>
      <c r="N1068">
        <v>1312184</v>
      </c>
      <c r="O1068">
        <v>0.4904</v>
      </c>
    </row>
    <row r="1069" spans="1:15" ht="13.8" x14ac:dyDescent="0.25">
      <c r="A1069" s="1">
        <v>42485</v>
      </c>
      <c r="B1069" s="2" t="s">
        <v>15</v>
      </c>
      <c r="C1069" s="2" t="s">
        <v>16</v>
      </c>
      <c r="D1069">
        <v>1038.95</v>
      </c>
      <c r="E1069">
        <v>1044.45</v>
      </c>
      <c r="F1069">
        <v>1044.45</v>
      </c>
      <c r="G1069">
        <v>1012.3</v>
      </c>
      <c r="H1069">
        <v>1014.55</v>
      </c>
      <c r="I1069">
        <v>1016.9</v>
      </c>
      <c r="J1069">
        <v>1019.84</v>
      </c>
      <c r="K1069">
        <v>13979586</v>
      </c>
      <c r="L1069">
        <v>1430000000000000</v>
      </c>
      <c r="M1069">
        <v>154748</v>
      </c>
      <c r="N1069">
        <v>7951031</v>
      </c>
      <c r="O1069">
        <v>0.56879999999999997</v>
      </c>
    </row>
    <row r="1070" spans="1:15" ht="13.8" x14ac:dyDescent="0.25">
      <c r="A1070" s="1">
        <v>42486</v>
      </c>
      <c r="B1070" s="2" t="s">
        <v>15</v>
      </c>
      <c r="C1070" s="2" t="s">
        <v>16</v>
      </c>
      <c r="D1070">
        <v>1016.9</v>
      </c>
      <c r="E1070">
        <v>1015.4</v>
      </c>
      <c r="F1070">
        <v>1023.9</v>
      </c>
      <c r="G1070">
        <v>1007.5</v>
      </c>
      <c r="H1070">
        <v>1014.3</v>
      </c>
      <c r="I1070">
        <v>1016.95</v>
      </c>
      <c r="J1070">
        <v>1013.25</v>
      </c>
      <c r="K1070">
        <v>6041279</v>
      </c>
      <c r="L1070">
        <v>612000000000000</v>
      </c>
      <c r="M1070">
        <v>91302</v>
      </c>
      <c r="N1070">
        <v>2934575</v>
      </c>
      <c r="O1070">
        <v>0.48580000000000001</v>
      </c>
    </row>
    <row r="1071" spans="1:15" ht="13.8" x14ac:dyDescent="0.25">
      <c r="A1071" s="1">
        <v>42487</v>
      </c>
      <c r="B1071" s="2" t="s">
        <v>15</v>
      </c>
      <c r="C1071" s="2" t="s">
        <v>16</v>
      </c>
      <c r="D1071">
        <v>1016.95</v>
      </c>
      <c r="E1071">
        <v>1017.9</v>
      </c>
      <c r="F1071">
        <v>1025.95</v>
      </c>
      <c r="G1071">
        <v>1016</v>
      </c>
      <c r="H1071">
        <v>1018.45</v>
      </c>
      <c r="I1071">
        <v>1019.4</v>
      </c>
      <c r="J1071">
        <v>1021.78</v>
      </c>
      <c r="K1071">
        <v>3315060</v>
      </c>
      <c r="L1071">
        <v>339000000000000</v>
      </c>
      <c r="M1071">
        <v>134641</v>
      </c>
      <c r="N1071">
        <v>2024372</v>
      </c>
      <c r="O1071">
        <v>0.61070000000000002</v>
      </c>
    </row>
    <row r="1072" spans="1:15" ht="13.8" x14ac:dyDescent="0.25">
      <c r="A1072" s="1">
        <v>42488</v>
      </c>
      <c r="B1072" s="2" t="s">
        <v>15</v>
      </c>
      <c r="C1072" s="2" t="s">
        <v>16</v>
      </c>
      <c r="D1072">
        <v>1019.4</v>
      </c>
      <c r="E1072">
        <v>1014</v>
      </c>
      <c r="F1072">
        <v>1019.2</v>
      </c>
      <c r="G1072">
        <v>990.95</v>
      </c>
      <c r="H1072">
        <v>993.5</v>
      </c>
      <c r="I1072">
        <v>996.7</v>
      </c>
      <c r="J1072">
        <v>1005.46</v>
      </c>
      <c r="K1072">
        <v>14160507</v>
      </c>
      <c r="L1072">
        <v>1420000000000000</v>
      </c>
      <c r="M1072">
        <v>145782</v>
      </c>
      <c r="N1072">
        <v>10774003</v>
      </c>
      <c r="O1072">
        <v>0.76080000000000003</v>
      </c>
    </row>
    <row r="1073" spans="1:15" ht="13.8" x14ac:dyDescent="0.25">
      <c r="A1073" s="1">
        <v>42489</v>
      </c>
      <c r="B1073" s="2" t="s">
        <v>15</v>
      </c>
      <c r="C1073" s="2" t="s">
        <v>16</v>
      </c>
      <c r="D1073">
        <v>996.7</v>
      </c>
      <c r="E1073">
        <v>993.45</v>
      </c>
      <c r="F1073">
        <v>998.55</v>
      </c>
      <c r="G1073">
        <v>978.85</v>
      </c>
      <c r="H1073">
        <v>980.9</v>
      </c>
      <c r="I1073">
        <v>982.7</v>
      </c>
      <c r="J1073">
        <v>987.1</v>
      </c>
      <c r="K1073">
        <v>5367060</v>
      </c>
      <c r="L1073">
        <v>530000000000000</v>
      </c>
      <c r="M1073">
        <v>146902</v>
      </c>
      <c r="N1073">
        <v>3198219</v>
      </c>
      <c r="O1073">
        <v>0.59589999999999999</v>
      </c>
    </row>
    <row r="1074" spans="1:15" ht="13.8" x14ac:dyDescent="0.25">
      <c r="A1074" s="1">
        <v>42492</v>
      </c>
      <c r="B1074" s="2" t="s">
        <v>15</v>
      </c>
      <c r="C1074" s="2" t="s">
        <v>16</v>
      </c>
      <c r="D1074">
        <v>982.7</v>
      </c>
      <c r="E1074">
        <v>979</v>
      </c>
      <c r="F1074">
        <v>992.4</v>
      </c>
      <c r="G1074">
        <v>978</v>
      </c>
      <c r="H1074">
        <v>987</v>
      </c>
      <c r="I1074">
        <v>986.95</v>
      </c>
      <c r="J1074">
        <v>986.75</v>
      </c>
      <c r="K1074">
        <v>2427753</v>
      </c>
      <c r="L1074">
        <v>240000000000000</v>
      </c>
      <c r="M1074">
        <v>71546</v>
      </c>
      <c r="N1074">
        <v>1210161</v>
      </c>
      <c r="O1074">
        <v>0.4985</v>
      </c>
    </row>
    <row r="1075" spans="1:15" ht="13.8" x14ac:dyDescent="0.25">
      <c r="A1075" s="1">
        <v>42493</v>
      </c>
      <c r="B1075" s="2" t="s">
        <v>15</v>
      </c>
      <c r="C1075" s="2" t="s">
        <v>16</v>
      </c>
      <c r="D1075">
        <v>986.95</v>
      </c>
      <c r="E1075">
        <v>988</v>
      </c>
      <c r="F1075">
        <v>994.95</v>
      </c>
      <c r="G1075">
        <v>972.75</v>
      </c>
      <c r="H1075">
        <v>975</v>
      </c>
      <c r="I1075">
        <v>975.8</v>
      </c>
      <c r="J1075">
        <v>982.83</v>
      </c>
      <c r="K1075">
        <v>4016624</v>
      </c>
      <c r="L1075">
        <v>395000000000000</v>
      </c>
      <c r="M1075">
        <v>128285</v>
      </c>
      <c r="N1075">
        <v>2261862</v>
      </c>
      <c r="O1075">
        <v>0.56310000000000004</v>
      </c>
    </row>
    <row r="1076" spans="1:15" ht="13.8" x14ac:dyDescent="0.25">
      <c r="A1076" s="1">
        <v>42494</v>
      </c>
      <c r="B1076" s="2" t="s">
        <v>15</v>
      </c>
      <c r="C1076" s="2" t="s">
        <v>16</v>
      </c>
      <c r="D1076">
        <v>975.8</v>
      </c>
      <c r="E1076">
        <v>974.05</v>
      </c>
      <c r="F1076">
        <v>983.7</v>
      </c>
      <c r="G1076">
        <v>973</v>
      </c>
      <c r="H1076">
        <v>976</v>
      </c>
      <c r="I1076">
        <v>978.1</v>
      </c>
      <c r="J1076">
        <v>979.17</v>
      </c>
      <c r="K1076">
        <v>3096453</v>
      </c>
      <c r="L1076">
        <v>303000000000000</v>
      </c>
      <c r="M1076">
        <v>70953</v>
      </c>
      <c r="N1076">
        <v>1452516</v>
      </c>
      <c r="O1076">
        <v>0.46910000000000002</v>
      </c>
    </row>
    <row r="1077" spans="1:15" ht="13.8" x14ac:dyDescent="0.25">
      <c r="A1077" s="1">
        <v>42495</v>
      </c>
      <c r="B1077" s="2" t="s">
        <v>15</v>
      </c>
      <c r="C1077" s="2" t="s">
        <v>16</v>
      </c>
      <c r="D1077">
        <v>978.1</v>
      </c>
      <c r="E1077">
        <v>980</v>
      </c>
      <c r="F1077">
        <v>983.45</v>
      </c>
      <c r="G1077">
        <v>970.9</v>
      </c>
      <c r="H1077">
        <v>974.9</v>
      </c>
      <c r="I1077">
        <v>975.25</v>
      </c>
      <c r="J1077">
        <v>976.77</v>
      </c>
      <c r="K1077">
        <v>4952411</v>
      </c>
      <c r="L1077">
        <v>484000000000000</v>
      </c>
      <c r="M1077">
        <v>107343</v>
      </c>
      <c r="N1077">
        <v>3031389</v>
      </c>
      <c r="O1077">
        <v>0.61209999999999998</v>
      </c>
    </row>
    <row r="1078" spans="1:15" ht="13.8" x14ac:dyDescent="0.25">
      <c r="A1078" s="1">
        <v>42496</v>
      </c>
      <c r="B1078" s="2" t="s">
        <v>15</v>
      </c>
      <c r="C1078" s="2" t="s">
        <v>16</v>
      </c>
      <c r="D1078">
        <v>975.25</v>
      </c>
      <c r="E1078">
        <v>973</v>
      </c>
      <c r="F1078">
        <v>976.8</v>
      </c>
      <c r="G1078">
        <v>967</v>
      </c>
      <c r="H1078">
        <v>969.15</v>
      </c>
      <c r="I1078">
        <v>968.95</v>
      </c>
      <c r="J1078">
        <v>971.08</v>
      </c>
      <c r="K1078">
        <v>3371220</v>
      </c>
      <c r="L1078">
        <v>327000000000000</v>
      </c>
      <c r="M1078">
        <v>72457</v>
      </c>
      <c r="N1078">
        <v>1645541</v>
      </c>
      <c r="O1078">
        <v>0.48809999999999998</v>
      </c>
    </row>
    <row r="1079" spans="1:15" ht="13.8" x14ac:dyDescent="0.25">
      <c r="A1079" s="1">
        <v>42499</v>
      </c>
      <c r="B1079" s="2" t="s">
        <v>15</v>
      </c>
      <c r="C1079" s="2" t="s">
        <v>16</v>
      </c>
      <c r="D1079">
        <v>968.95</v>
      </c>
      <c r="E1079">
        <v>975</v>
      </c>
      <c r="F1079">
        <v>986</v>
      </c>
      <c r="G1079">
        <v>972.8</v>
      </c>
      <c r="H1079">
        <v>983.3</v>
      </c>
      <c r="I1079">
        <v>983.1</v>
      </c>
      <c r="J1079">
        <v>981.2</v>
      </c>
      <c r="K1079">
        <v>3508088</v>
      </c>
      <c r="L1079">
        <v>344000000000000</v>
      </c>
      <c r="M1079">
        <v>79373</v>
      </c>
      <c r="N1079">
        <v>2042436</v>
      </c>
      <c r="O1079">
        <v>0.58220000000000005</v>
      </c>
    </row>
    <row r="1080" spans="1:15" ht="13.8" x14ac:dyDescent="0.25">
      <c r="A1080" s="1">
        <v>42500</v>
      </c>
      <c r="B1080" s="2" t="s">
        <v>15</v>
      </c>
      <c r="C1080" s="2" t="s">
        <v>16</v>
      </c>
      <c r="D1080">
        <v>983.1</v>
      </c>
      <c r="E1080">
        <v>983.1</v>
      </c>
      <c r="F1080">
        <v>984.7</v>
      </c>
      <c r="G1080">
        <v>978</v>
      </c>
      <c r="H1080">
        <v>982.3</v>
      </c>
      <c r="I1080">
        <v>982.55</v>
      </c>
      <c r="J1080">
        <v>981.5</v>
      </c>
      <c r="K1080">
        <v>1656840</v>
      </c>
      <c r="L1080">
        <v>163000000000000</v>
      </c>
      <c r="M1080">
        <v>44767</v>
      </c>
      <c r="N1080">
        <v>785672</v>
      </c>
      <c r="O1080">
        <v>0.47420000000000001</v>
      </c>
    </row>
    <row r="1081" spans="1:15" ht="13.8" x14ac:dyDescent="0.25">
      <c r="A1081" s="1">
        <v>42501</v>
      </c>
      <c r="B1081" s="2" t="s">
        <v>15</v>
      </c>
      <c r="C1081" s="2" t="s">
        <v>16</v>
      </c>
      <c r="D1081">
        <v>982.55</v>
      </c>
      <c r="E1081">
        <v>971.8</v>
      </c>
      <c r="F1081">
        <v>980.75</v>
      </c>
      <c r="G1081">
        <v>970</v>
      </c>
      <c r="H1081">
        <v>974.1</v>
      </c>
      <c r="I1081">
        <v>975.4</v>
      </c>
      <c r="J1081">
        <v>976.47</v>
      </c>
      <c r="K1081">
        <v>2820699</v>
      </c>
      <c r="L1081">
        <v>275000000000000</v>
      </c>
      <c r="M1081">
        <v>50564</v>
      </c>
      <c r="N1081">
        <v>1435352</v>
      </c>
      <c r="O1081">
        <v>0.50890000000000002</v>
      </c>
    </row>
    <row r="1082" spans="1:15" ht="13.8" x14ac:dyDescent="0.25">
      <c r="A1082" s="1">
        <v>42502</v>
      </c>
      <c r="B1082" s="2" t="s">
        <v>15</v>
      </c>
      <c r="C1082" s="2" t="s">
        <v>16</v>
      </c>
      <c r="D1082">
        <v>975.4</v>
      </c>
      <c r="E1082">
        <v>976</v>
      </c>
      <c r="F1082">
        <v>994.2</v>
      </c>
      <c r="G1082">
        <v>975.05</v>
      </c>
      <c r="H1082">
        <v>993</v>
      </c>
      <c r="I1082">
        <v>992.8</v>
      </c>
      <c r="J1082">
        <v>986.82</v>
      </c>
      <c r="K1082">
        <v>2922714</v>
      </c>
      <c r="L1082">
        <v>288000000000000</v>
      </c>
      <c r="M1082">
        <v>68535</v>
      </c>
      <c r="N1082">
        <v>1310645</v>
      </c>
      <c r="O1082">
        <v>0.44840000000000002</v>
      </c>
    </row>
    <row r="1083" spans="1:15" ht="13.8" x14ac:dyDescent="0.25">
      <c r="A1083" s="1">
        <v>42503</v>
      </c>
      <c r="B1083" s="2" t="s">
        <v>15</v>
      </c>
      <c r="C1083" s="2" t="s">
        <v>16</v>
      </c>
      <c r="D1083">
        <v>992.8</v>
      </c>
      <c r="E1083">
        <v>988.95</v>
      </c>
      <c r="F1083">
        <v>990.55</v>
      </c>
      <c r="G1083">
        <v>975</v>
      </c>
      <c r="H1083">
        <v>975.95</v>
      </c>
      <c r="I1083">
        <v>978.15</v>
      </c>
      <c r="J1083">
        <v>981.35</v>
      </c>
      <c r="K1083">
        <v>3348353</v>
      </c>
      <c r="L1083">
        <v>329000000000000</v>
      </c>
      <c r="M1083">
        <v>82572</v>
      </c>
      <c r="N1083">
        <v>1953946</v>
      </c>
      <c r="O1083">
        <v>0.58360000000000001</v>
      </c>
    </row>
    <row r="1084" spans="1:15" ht="13.8" x14ac:dyDescent="0.25">
      <c r="A1084" s="1">
        <v>42506</v>
      </c>
      <c r="B1084" s="2" t="s">
        <v>15</v>
      </c>
      <c r="C1084" s="2" t="s">
        <v>16</v>
      </c>
      <c r="D1084">
        <v>978.15</v>
      </c>
      <c r="E1084">
        <v>977</v>
      </c>
      <c r="F1084">
        <v>982.5</v>
      </c>
      <c r="G1084">
        <v>971.1</v>
      </c>
      <c r="H1084">
        <v>974.5</v>
      </c>
      <c r="I1084">
        <v>975.95</v>
      </c>
      <c r="J1084">
        <v>976.4</v>
      </c>
      <c r="K1084">
        <v>2132072</v>
      </c>
      <c r="L1084">
        <v>208000000000000</v>
      </c>
      <c r="M1084">
        <v>46086</v>
      </c>
      <c r="N1084">
        <v>869891</v>
      </c>
      <c r="O1084">
        <v>0.40799999999999997</v>
      </c>
    </row>
    <row r="1085" spans="1:15" ht="13.8" x14ac:dyDescent="0.25">
      <c r="A1085" s="1">
        <v>42507</v>
      </c>
      <c r="B1085" s="2" t="s">
        <v>15</v>
      </c>
      <c r="C1085" s="2" t="s">
        <v>16</v>
      </c>
      <c r="D1085">
        <v>975.95</v>
      </c>
      <c r="E1085">
        <v>980.25</v>
      </c>
      <c r="F1085">
        <v>983.1</v>
      </c>
      <c r="G1085">
        <v>966.35</v>
      </c>
      <c r="H1085">
        <v>967.45</v>
      </c>
      <c r="I1085">
        <v>969.15</v>
      </c>
      <c r="J1085">
        <v>973.96</v>
      </c>
      <c r="K1085">
        <v>2779023</v>
      </c>
      <c r="L1085">
        <v>271000000000000</v>
      </c>
      <c r="M1085">
        <v>85318</v>
      </c>
      <c r="N1085">
        <v>1517844</v>
      </c>
      <c r="O1085">
        <v>0.54620000000000002</v>
      </c>
    </row>
    <row r="1086" spans="1:15" ht="13.8" x14ac:dyDescent="0.25">
      <c r="A1086" s="1">
        <v>42508</v>
      </c>
      <c r="B1086" s="2" t="s">
        <v>15</v>
      </c>
      <c r="C1086" s="2" t="s">
        <v>16</v>
      </c>
      <c r="D1086">
        <v>969.15</v>
      </c>
      <c r="E1086">
        <v>965.9</v>
      </c>
      <c r="F1086">
        <v>972.5</v>
      </c>
      <c r="G1086">
        <v>964.1</v>
      </c>
      <c r="H1086">
        <v>970.05</v>
      </c>
      <c r="I1086">
        <v>970.55</v>
      </c>
      <c r="J1086">
        <v>969.99</v>
      </c>
      <c r="K1086">
        <v>1880974</v>
      </c>
      <c r="L1086">
        <v>182000000000000</v>
      </c>
      <c r="M1086">
        <v>44676</v>
      </c>
      <c r="N1086">
        <v>820347</v>
      </c>
      <c r="O1086">
        <v>0.43609999999999999</v>
      </c>
    </row>
    <row r="1087" spans="1:15" ht="13.8" x14ac:dyDescent="0.25">
      <c r="A1087" s="1">
        <v>42509</v>
      </c>
      <c r="B1087" s="2" t="s">
        <v>15</v>
      </c>
      <c r="C1087" s="2" t="s">
        <v>16</v>
      </c>
      <c r="D1087">
        <v>970.55</v>
      </c>
      <c r="E1087">
        <v>971.7</v>
      </c>
      <c r="F1087">
        <v>971.9</v>
      </c>
      <c r="G1087">
        <v>945.6</v>
      </c>
      <c r="H1087">
        <v>947.35</v>
      </c>
      <c r="I1087">
        <v>951.2</v>
      </c>
      <c r="J1087">
        <v>960.71</v>
      </c>
      <c r="K1087">
        <v>2088058</v>
      </c>
      <c r="L1087">
        <v>201000000000000</v>
      </c>
      <c r="M1087">
        <v>45052</v>
      </c>
      <c r="N1087">
        <v>953086</v>
      </c>
      <c r="O1087">
        <v>0.45639999999999997</v>
      </c>
    </row>
    <row r="1088" spans="1:15" ht="13.8" x14ac:dyDescent="0.25">
      <c r="A1088" s="1">
        <v>42510</v>
      </c>
      <c r="B1088" s="2" t="s">
        <v>15</v>
      </c>
      <c r="C1088" s="2" t="s">
        <v>16</v>
      </c>
      <c r="D1088">
        <v>951.2</v>
      </c>
      <c r="E1088">
        <v>952</v>
      </c>
      <c r="F1088">
        <v>954.5</v>
      </c>
      <c r="G1088">
        <v>931.35</v>
      </c>
      <c r="H1088">
        <v>933.4</v>
      </c>
      <c r="I1088">
        <v>934.2</v>
      </c>
      <c r="J1088">
        <v>943.02</v>
      </c>
      <c r="K1088">
        <v>4238988</v>
      </c>
      <c r="L1088">
        <v>400000000000000</v>
      </c>
      <c r="M1088">
        <v>126939</v>
      </c>
      <c r="N1088">
        <v>2452616</v>
      </c>
      <c r="O1088">
        <v>0.5786</v>
      </c>
    </row>
    <row r="1089" spans="1:15" ht="13.8" x14ac:dyDescent="0.25">
      <c r="A1089" s="1">
        <v>42513</v>
      </c>
      <c r="B1089" s="2" t="s">
        <v>15</v>
      </c>
      <c r="C1089" s="2" t="s">
        <v>16</v>
      </c>
      <c r="D1089">
        <v>934.2</v>
      </c>
      <c r="E1089">
        <v>937.35</v>
      </c>
      <c r="F1089">
        <v>940.7</v>
      </c>
      <c r="G1089">
        <v>925.65</v>
      </c>
      <c r="H1089">
        <v>931.1</v>
      </c>
      <c r="I1089">
        <v>930</v>
      </c>
      <c r="J1089">
        <v>932.46</v>
      </c>
      <c r="K1089">
        <v>4198098</v>
      </c>
      <c r="L1089">
        <v>391000000000000</v>
      </c>
      <c r="M1089">
        <v>119010</v>
      </c>
      <c r="N1089">
        <v>2399326</v>
      </c>
      <c r="O1089">
        <v>0.57150000000000001</v>
      </c>
    </row>
    <row r="1090" spans="1:15" ht="13.8" x14ac:dyDescent="0.25">
      <c r="A1090" s="1">
        <v>42514</v>
      </c>
      <c r="B1090" s="2" t="s">
        <v>15</v>
      </c>
      <c r="C1090" s="2" t="s">
        <v>16</v>
      </c>
      <c r="D1090">
        <v>930</v>
      </c>
      <c r="E1090">
        <v>928.05</v>
      </c>
      <c r="F1090">
        <v>944</v>
      </c>
      <c r="G1090">
        <v>928.05</v>
      </c>
      <c r="H1090">
        <v>941</v>
      </c>
      <c r="I1090">
        <v>940.45</v>
      </c>
      <c r="J1090">
        <v>939.86</v>
      </c>
      <c r="K1090">
        <v>2807737</v>
      </c>
      <c r="L1090">
        <v>264000000000000</v>
      </c>
      <c r="M1090">
        <v>85430</v>
      </c>
      <c r="N1090">
        <v>1570679</v>
      </c>
      <c r="O1090">
        <v>0.55940000000000001</v>
      </c>
    </row>
    <row r="1091" spans="1:15" ht="13.8" x14ac:dyDescent="0.25">
      <c r="A1091" s="1">
        <v>42515</v>
      </c>
      <c r="B1091" s="2" t="s">
        <v>15</v>
      </c>
      <c r="C1091" s="2" t="s">
        <v>16</v>
      </c>
      <c r="D1091">
        <v>940.45</v>
      </c>
      <c r="E1091">
        <v>949.85</v>
      </c>
      <c r="F1091">
        <v>952.8</v>
      </c>
      <c r="G1091">
        <v>941.15</v>
      </c>
      <c r="H1091">
        <v>949.65</v>
      </c>
      <c r="I1091">
        <v>951.2</v>
      </c>
      <c r="J1091">
        <v>948.1</v>
      </c>
      <c r="K1091">
        <v>2112135</v>
      </c>
      <c r="L1091">
        <v>200000000000000</v>
      </c>
      <c r="M1091">
        <v>52041</v>
      </c>
      <c r="N1091">
        <v>998514</v>
      </c>
      <c r="O1091">
        <v>0.4728</v>
      </c>
    </row>
    <row r="1092" spans="1:15" ht="13.8" x14ac:dyDescent="0.25">
      <c r="A1092" s="1">
        <v>42516</v>
      </c>
      <c r="B1092" s="2" t="s">
        <v>15</v>
      </c>
      <c r="C1092" s="2" t="s">
        <v>16</v>
      </c>
      <c r="D1092">
        <v>951.2</v>
      </c>
      <c r="E1092">
        <v>950</v>
      </c>
      <c r="F1092">
        <v>952.4</v>
      </c>
      <c r="G1092">
        <v>944.1</v>
      </c>
      <c r="H1092">
        <v>947.3</v>
      </c>
      <c r="I1092">
        <v>946.85</v>
      </c>
      <c r="J1092">
        <v>947.62</v>
      </c>
      <c r="K1092">
        <v>3243601</v>
      </c>
      <c r="L1092">
        <v>307000000000000</v>
      </c>
      <c r="M1092">
        <v>81624</v>
      </c>
      <c r="N1092">
        <v>1797370</v>
      </c>
      <c r="O1092">
        <v>0.55410000000000004</v>
      </c>
    </row>
    <row r="1093" spans="1:15" ht="13.8" x14ac:dyDescent="0.25">
      <c r="A1093" s="1">
        <v>42517</v>
      </c>
      <c r="B1093" s="2" t="s">
        <v>15</v>
      </c>
      <c r="C1093" s="2" t="s">
        <v>16</v>
      </c>
      <c r="D1093">
        <v>946.85</v>
      </c>
      <c r="E1093">
        <v>949.05</v>
      </c>
      <c r="F1093">
        <v>976.9</v>
      </c>
      <c r="G1093">
        <v>948.75</v>
      </c>
      <c r="H1093">
        <v>973.1</v>
      </c>
      <c r="I1093">
        <v>974.7</v>
      </c>
      <c r="J1093">
        <v>966.82</v>
      </c>
      <c r="K1093">
        <v>3063379</v>
      </c>
      <c r="L1093">
        <v>296000000000000</v>
      </c>
      <c r="M1093">
        <v>67215</v>
      </c>
      <c r="N1093">
        <v>1369331</v>
      </c>
      <c r="O1093">
        <v>0.44700000000000001</v>
      </c>
    </row>
    <row r="1094" spans="1:15" ht="13.8" x14ac:dyDescent="0.25">
      <c r="A1094" s="1">
        <v>42520</v>
      </c>
      <c r="B1094" s="2" t="s">
        <v>15</v>
      </c>
      <c r="C1094" s="2" t="s">
        <v>16</v>
      </c>
      <c r="D1094">
        <v>974.7</v>
      </c>
      <c r="E1094">
        <v>976.4</v>
      </c>
      <c r="F1094">
        <v>981.5</v>
      </c>
      <c r="G1094">
        <v>965</v>
      </c>
      <c r="H1094">
        <v>965.8</v>
      </c>
      <c r="I1094">
        <v>968.7</v>
      </c>
      <c r="J1094">
        <v>972.17</v>
      </c>
      <c r="K1094">
        <v>2202091</v>
      </c>
      <c r="L1094">
        <v>214000000000000</v>
      </c>
      <c r="M1094">
        <v>62587</v>
      </c>
      <c r="N1094">
        <v>898390</v>
      </c>
      <c r="O1094">
        <v>0.40799999999999997</v>
      </c>
    </row>
    <row r="1095" spans="1:15" ht="13.8" x14ac:dyDescent="0.25">
      <c r="A1095" s="1">
        <v>42521</v>
      </c>
      <c r="B1095" s="2" t="s">
        <v>15</v>
      </c>
      <c r="C1095" s="2" t="s">
        <v>16</v>
      </c>
      <c r="D1095">
        <v>968.7</v>
      </c>
      <c r="E1095">
        <v>969</v>
      </c>
      <c r="F1095">
        <v>973</v>
      </c>
      <c r="G1095">
        <v>956.5</v>
      </c>
      <c r="H1095">
        <v>959</v>
      </c>
      <c r="I1095">
        <v>957.85</v>
      </c>
      <c r="J1095">
        <v>959.97</v>
      </c>
      <c r="K1095">
        <v>5333469</v>
      </c>
      <c r="L1095">
        <v>512000000000000</v>
      </c>
      <c r="M1095">
        <v>104315</v>
      </c>
      <c r="N1095">
        <v>3875057</v>
      </c>
      <c r="O1095">
        <v>0.72660000000000002</v>
      </c>
    </row>
    <row r="1096" spans="1:15" ht="13.8" x14ac:dyDescent="0.25">
      <c r="A1096" s="1">
        <v>42522</v>
      </c>
      <c r="B1096" s="2" t="s">
        <v>15</v>
      </c>
      <c r="C1096" s="2" t="s">
        <v>16</v>
      </c>
      <c r="D1096">
        <v>957.85</v>
      </c>
      <c r="E1096">
        <v>957.95</v>
      </c>
      <c r="F1096">
        <v>966.1</v>
      </c>
      <c r="G1096">
        <v>951.8</v>
      </c>
      <c r="H1096">
        <v>952.7</v>
      </c>
      <c r="I1096">
        <v>953.6</v>
      </c>
      <c r="J1096">
        <v>959.2</v>
      </c>
      <c r="K1096">
        <v>2067034</v>
      </c>
      <c r="L1096">
        <v>198000000000000</v>
      </c>
      <c r="M1096">
        <v>53205</v>
      </c>
      <c r="N1096">
        <v>1142983</v>
      </c>
      <c r="O1096">
        <v>0.55300000000000005</v>
      </c>
    </row>
    <row r="1097" spans="1:15" ht="13.8" x14ac:dyDescent="0.25">
      <c r="A1097" s="1">
        <v>42523</v>
      </c>
      <c r="B1097" s="2" t="s">
        <v>15</v>
      </c>
      <c r="C1097" s="2" t="s">
        <v>16</v>
      </c>
      <c r="D1097">
        <v>953.6</v>
      </c>
      <c r="E1097">
        <v>954.5</v>
      </c>
      <c r="F1097">
        <v>957.15</v>
      </c>
      <c r="G1097">
        <v>945.1</v>
      </c>
      <c r="H1097">
        <v>955.35</v>
      </c>
      <c r="I1097">
        <v>956.25</v>
      </c>
      <c r="J1097">
        <v>950.47</v>
      </c>
      <c r="K1097">
        <v>2343852</v>
      </c>
      <c r="L1097">
        <v>223000000000000</v>
      </c>
      <c r="M1097">
        <v>84845</v>
      </c>
      <c r="N1097">
        <v>1344888</v>
      </c>
      <c r="O1097">
        <v>0.57379999999999998</v>
      </c>
    </row>
    <row r="1098" spans="1:15" ht="13.8" x14ac:dyDescent="0.25">
      <c r="A1098" s="1">
        <v>42524</v>
      </c>
      <c r="B1098" s="2" t="s">
        <v>15</v>
      </c>
      <c r="C1098" s="2" t="s">
        <v>16</v>
      </c>
      <c r="D1098">
        <v>956.25</v>
      </c>
      <c r="E1098">
        <v>960</v>
      </c>
      <c r="F1098">
        <v>962.9</v>
      </c>
      <c r="G1098">
        <v>955.85</v>
      </c>
      <c r="H1098">
        <v>958.75</v>
      </c>
      <c r="I1098">
        <v>959.65</v>
      </c>
      <c r="J1098">
        <v>959.64</v>
      </c>
      <c r="K1098">
        <v>1975712</v>
      </c>
      <c r="L1098">
        <v>190000000000000</v>
      </c>
      <c r="M1098">
        <v>61330</v>
      </c>
      <c r="N1098">
        <v>1266612</v>
      </c>
      <c r="O1098">
        <v>0.6411</v>
      </c>
    </row>
    <row r="1099" spans="1:15" ht="13.8" x14ac:dyDescent="0.25">
      <c r="A1099" s="1">
        <v>42527</v>
      </c>
      <c r="B1099" s="2" t="s">
        <v>15</v>
      </c>
      <c r="C1099" s="2" t="s">
        <v>16</v>
      </c>
      <c r="D1099">
        <v>959.65</v>
      </c>
      <c r="E1099">
        <v>961</v>
      </c>
      <c r="F1099">
        <v>963</v>
      </c>
      <c r="G1099">
        <v>952.55</v>
      </c>
      <c r="H1099">
        <v>954.45</v>
      </c>
      <c r="I1099">
        <v>954.8</v>
      </c>
      <c r="J1099">
        <v>956.96</v>
      </c>
      <c r="K1099">
        <v>1982466</v>
      </c>
      <c r="L1099">
        <v>190000000000000</v>
      </c>
      <c r="M1099">
        <v>64201</v>
      </c>
      <c r="N1099">
        <v>1383949</v>
      </c>
      <c r="O1099">
        <v>0.69810000000000005</v>
      </c>
    </row>
    <row r="1100" spans="1:15" ht="13.8" x14ac:dyDescent="0.25">
      <c r="A1100" s="1">
        <v>42528</v>
      </c>
      <c r="B1100" s="2" t="s">
        <v>15</v>
      </c>
      <c r="C1100" s="2" t="s">
        <v>16</v>
      </c>
      <c r="D1100">
        <v>954.8</v>
      </c>
      <c r="E1100">
        <v>957.25</v>
      </c>
      <c r="F1100">
        <v>960.95</v>
      </c>
      <c r="G1100">
        <v>951.6</v>
      </c>
      <c r="H1100">
        <v>953.45</v>
      </c>
      <c r="I1100">
        <v>955.05</v>
      </c>
      <c r="J1100">
        <v>956.15</v>
      </c>
      <c r="K1100">
        <v>4332627</v>
      </c>
      <c r="L1100">
        <v>414000000000000</v>
      </c>
      <c r="M1100">
        <v>95245</v>
      </c>
      <c r="N1100">
        <v>3560213</v>
      </c>
      <c r="O1100">
        <v>0.82169999999999999</v>
      </c>
    </row>
    <row r="1101" spans="1:15" ht="13.8" x14ac:dyDescent="0.25">
      <c r="A1101" s="1">
        <v>42529</v>
      </c>
      <c r="B1101" s="2" t="s">
        <v>15</v>
      </c>
      <c r="C1101" s="2" t="s">
        <v>16</v>
      </c>
      <c r="D1101">
        <v>955.05</v>
      </c>
      <c r="E1101">
        <v>958</v>
      </c>
      <c r="F1101">
        <v>958</v>
      </c>
      <c r="G1101">
        <v>949.15</v>
      </c>
      <c r="H1101">
        <v>955.95</v>
      </c>
      <c r="I1101">
        <v>954.1</v>
      </c>
      <c r="J1101">
        <v>953.25</v>
      </c>
      <c r="K1101">
        <v>2773975</v>
      </c>
      <c r="L1101">
        <v>264000000000000</v>
      </c>
      <c r="M1101">
        <v>70012</v>
      </c>
      <c r="N1101">
        <v>1967464</v>
      </c>
      <c r="O1101">
        <v>0.70930000000000004</v>
      </c>
    </row>
    <row r="1102" spans="1:15" ht="13.8" x14ac:dyDescent="0.25">
      <c r="A1102" s="1">
        <v>42530</v>
      </c>
      <c r="B1102" s="2" t="s">
        <v>15</v>
      </c>
      <c r="C1102" s="2" t="s">
        <v>16</v>
      </c>
      <c r="D1102">
        <v>954.1</v>
      </c>
      <c r="E1102">
        <v>960</v>
      </c>
      <c r="F1102">
        <v>976.45</v>
      </c>
      <c r="G1102">
        <v>956.2</v>
      </c>
      <c r="H1102">
        <v>970</v>
      </c>
      <c r="I1102">
        <v>971.15</v>
      </c>
      <c r="J1102">
        <v>971.14</v>
      </c>
      <c r="K1102">
        <v>3575840</v>
      </c>
      <c r="L1102">
        <v>347000000000000</v>
      </c>
      <c r="M1102">
        <v>116207</v>
      </c>
      <c r="N1102">
        <v>2243652</v>
      </c>
      <c r="O1102">
        <v>0.62739999999999996</v>
      </c>
    </row>
    <row r="1103" spans="1:15" ht="13.8" x14ac:dyDescent="0.25">
      <c r="A1103" s="1">
        <v>42531</v>
      </c>
      <c r="B1103" s="2" t="s">
        <v>15</v>
      </c>
      <c r="C1103" s="2" t="s">
        <v>16</v>
      </c>
      <c r="D1103">
        <v>971.15</v>
      </c>
      <c r="E1103">
        <v>974</v>
      </c>
      <c r="F1103">
        <v>984.4</v>
      </c>
      <c r="G1103">
        <v>968.3</v>
      </c>
      <c r="H1103">
        <v>975.7</v>
      </c>
      <c r="I1103">
        <v>976.7</v>
      </c>
      <c r="J1103">
        <v>976.64</v>
      </c>
      <c r="K1103">
        <v>3729737</v>
      </c>
      <c r="L1103">
        <v>364000000000000</v>
      </c>
      <c r="M1103">
        <v>74227</v>
      </c>
      <c r="N1103">
        <v>2380554</v>
      </c>
      <c r="O1103">
        <v>0.63829999999999998</v>
      </c>
    </row>
    <row r="1104" spans="1:15" ht="13.8" x14ac:dyDescent="0.25">
      <c r="A1104" s="1">
        <v>42534</v>
      </c>
      <c r="B1104" s="2" t="s">
        <v>15</v>
      </c>
      <c r="C1104" s="2" t="s">
        <v>16</v>
      </c>
      <c r="D1104">
        <v>976.7</v>
      </c>
      <c r="E1104">
        <v>969.9</v>
      </c>
      <c r="F1104">
        <v>983.45</v>
      </c>
      <c r="G1104">
        <v>963.05</v>
      </c>
      <c r="H1104">
        <v>980</v>
      </c>
      <c r="I1104">
        <v>981.1</v>
      </c>
      <c r="J1104">
        <v>973.74</v>
      </c>
      <c r="K1104">
        <v>2334856</v>
      </c>
      <c r="L1104">
        <v>227000000000000</v>
      </c>
      <c r="M1104">
        <v>57776</v>
      </c>
      <c r="N1104">
        <v>1139885</v>
      </c>
      <c r="O1104">
        <v>0.48820000000000002</v>
      </c>
    </row>
    <row r="1105" spans="1:15" ht="13.8" x14ac:dyDescent="0.25">
      <c r="A1105" s="1">
        <v>42535</v>
      </c>
      <c r="B1105" s="2" t="s">
        <v>15</v>
      </c>
      <c r="C1105" s="2" t="s">
        <v>16</v>
      </c>
      <c r="D1105">
        <v>981.1</v>
      </c>
      <c r="E1105">
        <v>980.95</v>
      </c>
      <c r="F1105">
        <v>985.4</v>
      </c>
      <c r="G1105">
        <v>969.3</v>
      </c>
      <c r="H1105">
        <v>976.3</v>
      </c>
      <c r="I1105">
        <v>976.25</v>
      </c>
      <c r="J1105">
        <v>977.5</v>
      </c>
      <c r="K1105">
        <v>2497008</v>
      </c>
      <c r="L1105">
        <v>244000000000000</v>
      </c>
      <c r="M1105">
        <v>55244</v>
      </c>
      <c r="N1105">
        <v>1606569</v>
      </c>
      <c r="O1105">
        <v>0.64339999999999997</v>
      </c>
    </row>
    <row r="1106" spans="1:15" ht="13.8" x14ac:dyDescent="0.25">
      <c r="A1106" s="1">
        <v>42536</v>
      </c>
      <c r="B1106" s="2" t="s">
        <v>15</v>
      </c>
      <c r="C1106" s="2" t="s">
        <v>16</v>
      </c>
      <c r="D1106">
        <v>976.25</v>
      </c>
      <c r="E1106">
        <v>980</v>
      </c>
      <c r="F1106">
        <v>986.5</v>
      </c>
      <c r="G1106">
        <v>973.75</v>
      </c>
      <c r="H1106">
        <v>981.85</v>
      </c>
      <c r="I1106">
        <v>984.6</v>
      </c>
      <c r="J1106">
        <v>980.12</v>
      </c>
      <c r="K1106">
        <v>2543921</v>
      </c>
      <c r="L1106">
        <v>249000000000000</v>
      </c>
      <c r="M1106">
        <v>97049</v>
      </c>
      <c r="N1106">
        <v>1709999</v>
      </c>
      <c r="O1106">
        <v>0.67220000000000002</v>
      </c>
    </row>
    <row r="1107" spans="1:15" ht="13.8" x14ac:dyDescent="0.25">
      <c r="A1107" s="1">
        <v>42537</v>
      </c>
      <c r="B1107" s="2" t="s">
        <v>15</v>
      </c>
      <c r="C1107" s="2" t="s">
        <v>16</v>
      </c>
      <c r="D1107">
        <v>984.6</v>
      </c>
      <c r="E1107">
        <v>981</v>
      </c>
      <c r="F1107">
        <v>983.65</v>
      </c>
      <c r="G1107">
        <v>967.05</v>
      </c>
      <c r="H1107">
        <v>975.25</v>
      </c>
      <c r="I1107">
        <v>976.3</v>
      </c>
      <c r="J1107">
        <v>975.47</v>
      </c>
      <c r="K1107">
        <v>2142329</v>
      </c>
      <c r="L1107">
        <v>209000000000000</v>
      </c>
      <c r="M1107">
        <v>71071</v>
      </c>
      <c r="N1107">
        <v>1159591</v>
      </c>
      <c r="O1107">
        <v>0.5413</v>
      </c>
    </row>
    <row r="1108" spans="1:15" ht="13.8" x14ac:dyDescent="0.25">
      <c r="A1108" s="1">
        <v>42538</v>
      </c>
      <c r="B1108" s="2" t="s">
        <v>15</v>
      </c>
      <c r="C1108" s="2" t="s">
        <v>16</v>
      </c>
      <c r="D1108">
        <v>976.3</v>
      </c>
      <c r="E1108">
        <v>977</v>
      </c>
      <c r="F1108">
        <v>978.65</v>
      </c>
      <c r="G1108">
        <v>970.1</v>
      </c>
      <c r="H1108">
        <v>973</v>
      </c>
      <c r="I1108">
        <v>974.9</v>
      </c>
      <c r="J1108">
        <v>974.27</v>
      </c>
      <c r="K1108">
        <v>2408096</v>
      </c>
      <c r="L1108">
        <v>235000000000000</v>
      </c>
      <c r="M1108">
        <v>97303</v>
      </c>
      <c r="N1108">
        <v>1421798</v>
      </c>
      <c r="O1108">
        <v>0.59040000000000004</v>
      </c>
    </row>
    <row r="1109" spans="1:15" ht="13.8" x14ac:dyDescent="0.25">
      <c r="A1109" s="1">
        <v>42541</v>
      </c>
      <c r="B1109" s="2" t="s">
        <v>15</v>
      </c>
      <c r="C1109" s="2" t="s">
        <v>16</v>
      </c>
      <c r="D1109">
        <v>974.9</v>
      </c>
      <c r="E1109">
        <v>972.15</v>
      </c>
      <c r="F1109">
        <v>992.6</v>
      </c>
      <c r="G1109">
        <v>968</v>
      </c>
      <c r="H1109">
        <v>987.5</v>
      </c>
      <c r="I1109">
        <v>990.2</v>
      </c>
      <c r="J1109">
        <v>983.33</v>
      </c>
      <c r="K1109">
        <v>2459237</v>
      </c>
      <c r="L1109">
        <v>242000000000000</v>
      </c>
      <c r="M1109">
        <v>108255</v>
      </c>
      <c r="N1109">
        <v>1520066</v>
      </c>
      <c r="O1109">
        <v>0.61809999999999998</v>
      </c>
    </row>
    <row r="1110" spans="1:15" ht="13.8" x14ac:dyDescent="0.25">
      <c r="A1110" s="1">
        <v>42542</v>
      </c>
      <c r="B1110" s="2" t="s">
        <v>15</v>
      </c>
      <c r="C1110" s="2" t="s">
        <v>16</v>
      </c>
      <c r="D1110">
        <v>990.2</v>
      </c>
      <c r="E1110">
        <v>994.1</v>
      </c>
      <c r="F1110">
        <v>994.15</v>
      </c>
      <c r="G1110">
        <v>979.7</v>
      </c>
      <c r="H1110">
        <v>983.05</v>
      </c>
      <c r="I1110">
        <v>987.1</v>
      </c>
      <c r="J1110">
        <v>985.9</v>
      </c>
      <c r="K1110">
        <v>3184865</v>
      </c>
      <c r="L1110">
        <v>314000000000000</v>
      </c>
      <c r="M1110">
        <v>116389</v>
      </c>
      <c r="N1110">
        <v>2202758</v>
      </c>
      <c r="O1110">
        <v>0.69159999999999999</v>
      </c>
    </row>
    <row r="1111" spans="1:15" ht="13.8" x14ac:dyDescent="0.25">
      <c r="A1111" s="1">
        <v>42543</v>
      </c>
      <c r="B1111" s="2" t="s">
        <v>15</v>
      </c>
      <c r="C1111" s="2" t="s">
        <v>16</v>
      </c>
      <c r="D1111">
        <v>987.1</v>
      </c>
      <c r="E1111">
        <v>985</v>
      </c>
      <c r="F1111">
        <v>985.9</v>
      </c>
      <c r="G1111">
        <v>977.1</v>
      </c>
      <c r="H1111">
        <v>978</v>
      </c>
      <c r="I1111">
        <v>980.5</v>
      </c>
      <c r="J1111">
        <v>980.71</v>
      </c>
      <c r="K1111">
        <v>2923284</v>
      </c>
      <c r="L1111">
        <v>287000000000000</v>
      </c>
      <c r="M1111">
        <v>82337</v>
      </c>
      <c r="N1111">
        <v>1995192</v>
      </c>
      <c r="O1111">
        <v>0.6825</v>
      </c>
    </row>
    <row r="1112" spans="1:15" ht="13.8" x14ac:dyDescent="0.25">
      <c r="A1112" s="1">
        <v>42544</v>
      </c>
      <c r="B1112" s="2" t="s">
        <v>15</v>
      </c>
      <c r="C1112" s="2" t="s">
        <v>16</v>
      </c>
      <c r="D1112">
        <v>980.5</v>
      </c>
      <c r="E1112">
        <v>979.95</v>
      </c>
      <c r="F1112">
        <v>982</v>
      </c>
      <c r="G1112">
        <v>970</v>
      </c>
      <c r="H1112">
        <v>981</v>
      </c>
      <c r="I1112">
        <v>980.45</v>
      </c>
      <c r="J1112">
        <v>975.5</v>
      </c>
      <c r="K1112">
        <v>2248693</v>
      </c>
      <c r="L1112">
        <v>219000000000000</v>
      </c>
      <c r="M1112">
        <v>106606</v>
      </c>
      <c r="N1112">
        <v>1120627</v>
      </c>
      <c r="O1112">
        <v>0.49830000000000002</v>
      </c>
    </row>
    <row r="1113" spans="1:15" ht="13.8" x14ac:dyDescent="0.25">
      <c r="A1113" s="1">
        <v>42545</v>
      </c>
      <c r="B1113" s="2" t="s">
        <v>15</v>
      </c>
      <c r="C1113" s="2" t="s">
        <v>16</v>
      </c>
      <c r="D1113">
        <v>980.45</v>
      </c>
      <c r="E1113">
        <v>964.9</v>
      </c>
      <c r="F1113">
        <v>964.9</v>
      </c>
      <c r="G1113">
        <v>933.4</v>
      </c>
      <c r="H1113">
        <v>948.55</v>
      </c>
      <c r="I1113">
        <v>951.45</v>
      </c>
      <c r="J1113">
        <v>947.15</v>
      </c>
      <c r="K1113">
        <v>5711173</v>
      </c>
      <c r="L1113">
        <v>541000000000000</v>
      </c>
      <c r="M1113">
        <v>163656</v>
      </c>
      <c r="N1113">
        <v>3518982</v>
      </c>
      <c r="O1113">
        <v>0.61619999999999997</v>
      </c>
    </row>
    <row r="1114" spans="1:15" ht="13.8" x14ac:dyDescent="0.25">
      <c r="A1114" s="1">
        <v>42548</v>
      </c>
      <c r="B1114" s="2" t="s">
        <v>15</v>
      </c>
      <c r="C1114" s="2" t="s">
        <v>16</v>
      </c>
      <c r="D1114">
        <v>951.45</v>
      </c>
      <c r="E1114">
        <v>940.5</v>
      </c>
      <c r="F1114">
        <v>958.4</v>
      </c>
      <c r="G1114">
        <v>940.5</v>
      </c>
      <c r="H1114">
        <v>953.9</v>
      </c>
      <c r="I1114">
        <v>955.65</v>
      </c>
      <c r="J1114">
        <v>953.76</v>
      </c>
      <c r="K1114">
        <v>2094599</v>
      </c>
      <c r="L1114">
        <v>200000000000000</v>
      </c>
      <c r="M1114">
        <v>55952</v>
      </c>
      <c r="N1114">
        <v>1231534</v>
      </c>
      <c r="O1114">
        <v>0.58799999999999997</v>
      </c>
    </row>
    <row r="1115" spans="1:15" ht="13.8" x14ac:dyDescent="0.25">
      <c r="A1115" s="1">
        <v>42549</v>
      </c>
      <c r="B1115" s="2" t="s">
        <v>15</v>
      </c>
      <c r="C1115" s="2" t="s">
        <v>16</v>
      </c>
      <c r="D1115">
        <v>955.65</v>
      </c>
      <c r="E1115">
        <v>956.4</v>
      </c>
      <c r="F1115">
        <v>961.55</v>
      </c>
      <c r="G1115">
        <v>955</v>
      </c>
      <c r="H1115">
        <v>958</v>
      </c>
      <c r="I1115">
        <v>957.8</v>
      </c>
      <c r="J1115">
        <v>958.6</v>
      </c>
      <c r="K1115">
        <v>1738370</v>
      </c>
      <c r="L1115">
        <v>167000000000000</v>
      </c>
      <c r="M1115">
        <v>54522</v>
      </c>
      <c r="N1115">
        <v>1087259</v>
      </c>
      <c r="O1115">
        <v>0.62539999999999996</v>
      </c>
    </row>
    <row r="1116" spans="1:15" ht="13.8" x14ac:dyDescent="0.25">
      <c r="A1116" s="1">
        <v>42550</v>
      </c>
      <c r="B1116" s="2" t="s">
        <v>15</v>
      </c>
      <c r="C1116" s="2" t="s">
        <v>16</v>
      </c>
      <c r="D1116">
        <v>957.8</v>
      </c>
      <c r="E1116">
        <v>962</v>
      </c>
      <c r="F1116">
        <v>968.95</v>
      </c>
      <c r="G1116">
        <v>960</v>
      </c>
      <c r="H1116">
        <v>967</v>
      </c>
      <c r="I1116">
        <v>966.9</v>
      </c>
      <c r="J1116">
        <v>964.82</v>
      </c>
      <c r="K1116">
        <v>1719857</v>
      </c>
      <c r="L1116">
        <v>166000000000000</v>
      </c>
      <c r="M1116">
        <v>44475</v>
      </c>
      <c r="N1116">
        <v>1179499</v>
      </c>
      <c r="O1116">
        <v>0.68579999999999997</v>
      </c>
    </row>
    <row r="1117" spans="1:15" ht="13.8" x14ac:dyDescent="0.25">
      <c r="A1117" s="1">
        <v>42551</v>
      </c>
      <c r="B1117" s="2" t="s">
        <v>15</v>
      </c>
      <c r="C1117" s="2" t="s">
        <v>16</v>
      </c>
      <c r="D1117">
        <v>966.9</v>
      </c>
      <c r="E1117">
        <v>972</v>
      </c>
      <c r="F1117">
        <v>977.5</v>
      </c>
      <c r="G1117">
        <v>967.05</v>
      </c>
      <c r="H1117">
        <v>969</v>
      </c>
      <c r="I1117">
        <v>969.15</v>
      </c>
      <c r="J1117">
        <v>971.01</v>
      </c>
      <c r="K1117">
        <v>2916329</v>
      </c>
      <c r="L1117">
        <v>283000000000000</v>
      </c>
      <c r="M1117">
        <v>111061</v>
      </c>
      <c r="N1117">
        <v>2022807</v>
      </c>
      <c r="O1117">
        <v>0.69359999999999999</v>
      </c>
    </row>
    <row r="1118" spans="1:15" ht="13.8" x14ac:dyDescent="0.25">
      <c r="A1118" s="1">
        <v>42552</v>
      </c>
      <c r="B1118" s="2" t="s">
        <v>15</v>
      </c>
      <c r="C1118" s="2" t="s">
        <v>16</v>
      </c>
      <c r="D1118">
        <v>969.15</v>
      </c>
      <c r="E1118">
        <v>972.75</v>
      </c>
      <c r="F1118">
        <v>976.8</v>
      </c>
      <c r="G1118">
        <v>970</v>
      </c>
      <c r="H1118">
        <v>974.75</v>
      </c>
      <c r="I1118">
        <v>973.45</v>
      </c>
      <c r="J1118">
        <v>973.03</v>
      </c>
      <c r="K1118">
        <v>1510979</v>
      </c>
      <c r="L1118">
        <v>147000000000000</v>
      </c>
      <c r="M1118">
        <v>49870</v>
      </c>
      <c r="N1118">
        <v>904855</v>
      </c>
      <c r="O1118">
        <v>0.59889999999999999</v>
      </c>
    </row>
    <row r="1119" spans="1:15" ht="13.8" x14ac:dyDescent="0.25">
      <c r="A1119" s="1">
        <v>42555</v>
      </c>
      <c r="B1119" s="2" t="s">
        <v>15</v>
      </c>
      <c r="C1119" s="2" t="s">
        <v>16</v>
      </c>
      <c r="D1119">
        <v>973.45</v>
      </c>
      <c r="E1119">
        <v>975.5</v>
      </c>
      <c r="F1119">
        <v>993.6</v>
      </c>
      <c r="G1119">
        <v>975.5</v>
      </c>
      <c r="H1119">
        <v>986.35</v>
      </c>
      <c r="I1119">
        <v>986.7</v>
      </c>
      <c r="J1119">
        <v>987.44</v>
      </c>
      <c r="K1119">
        <v>1783750</v>
      </c>
      <c r="L1119">
        <v>176000000000000</v>
      </c>
      <c r="M1119">
        <v>46307</v>
      </c>
      <c r="N1119">
        <v>777298</v>
      </c>
      <c r="O1119">
        <v>0.43580000000000002</v>
      </c>
    </row>
    <row r="1120" spans="1:15" ht="13.8" x14ac:dyDescent="0.25">
      <c r="A1120" s="1">
        <v>42556</v>
      </c>
      <c r="B1120" s="2" t="s">
        <v>15</v>
      </c>
      <c r="C1120" s="2" t="s">
        <v>16</v>
      </c>
      <c r="D1120">
        <v>986.7</v>
      </c>
      <c r="E1120">
        <v>986.1</v>
      </c>
      <c r="F1120">
        <v>1002.9</v>
      </c>
      <c r="G1120">
        <v>980.3</v>
      </c>
      <c r="H1120">
        <v>991.2</v>
      </c>
      <c r="I1120">
        <v>993.1</v>
      </c>
      <c r="J1120">
        <v>994.43</v>
      </c>
      <c r="K1120">
        <v>2596678</v>
      </c>
      <c r="L1120">
        <v>258000000000000</v>
      </c>
      <c r="M1120">
        <v>52194</v>
      </c>
      <c r="N1120">
        <v>1151719</v>
      </c>
      <c r="O1120">
        <v>0.44350000000000001</v>
      </c>
    </row>
    <row r="1121" spans="1:15" ht="13.8" x14ac:dyDescent="0.25">
      <c r="A1121" s="1">
        <v>42558</v>
      </c>
      <c r="B1121" s="2" t="s">
        <v>15</v>
      </c>
      <c r="C1121" s="2" t="s">
        <v>16</v>
      </c>
      <c r="D1121">
        <v>993.1</v>
      </c>
      <c r="E1121">
        <v>992.5</v>
      </c>
      <c r="F1121">
        <v>1000.5</v>
      </c>
      <c r="G1121">
        <v>986.15</v>
      </c>
      <c r="H1121">
        <v>988.1</v>
      </c>
      <c r="I1121">
        <v>987.9</v>
      </c>
      <c r="J1121">
        <v>992.38</v>
      </c>
      <c r="K1121">
        <v>2749648</v>
      </c>
      <c r="L1121">
        <v>273000000000000</v>
      </c>
      <c r="M1121">
        <v>101086</v>
      </c>
      <c r="N1121">
        <v>1681360</v>
      </c>
      <c r="O1121">
        <v>0.61150000000000004</v>
      </c>
    </row>
    <row r="1122" spans="1:15" ht="13.8" x14ac:dyDescent="0.25">
      <c r="A1122" s="1">
        <v>42559</v>
      </c>
      <c r="B1122" s="2" t="s">
        <v>15</v>
      </c>
      <c r="C1122" s="2" t="s">
        <v>16</v>
      </c>
      <c r="D1122">
        <v>987.9</v>
      </c>
      <c r="E1122">
        <v>987</v>
      </c>
      <c r="F1122">
        <v>989</v>
      </c>
      <c r="G1122">
        <v>976.35</v>
      </c>
      <c r="H1122">
        <v>977.6</v>
      </c>
      <c r="I1122">
        <v>978.4</v>
      </c>
      <c r="J1122">
        <v>982.34</v>
      </c>
      <c r="K1122">
        <v>1632225</v>
      </c>
      <c r="L1122">
        <v>160000000000000</v>
      </c>
      <c r="M1122">
        <v>47260</v>
      </c>
      <c r="N1122">
        <v>811990</v>
      </c>
      <c r="O1122">
        <v>0.4975</v>
      </c>
    </row>
    <row r="1123" spans="1:15" ht="13.8" x14ac:dyDescent="0.25">
      <c r="A1123" s="1">
        <v>42562</v>
      </c>
      <c r="B1123" s="2" t="s">
        <v>15</v>
      </c>
      <c r="C1123" s="2" t="s">
        <v>16</v>
      </c>
      <c r="D1123">
        <v>978.4</v>
      </c>
      <c r="E1123">
        <v>991</v>
      </c>
      <c r="F1123">
        <v>994.95</v>
      </c>
      <c r="G1123">
        <v>985.5</v>
      </c>
      <c r="H1123">
        <v>991.55</v>
      </c>
      <c r="I1123">
        <v>992.5</v>
      </c>
      <c r="J1123">
        <v>991.25</v>
      </c>
      <c r="K1123">
        <v>1889606</v>
      </c>
      <c r="L1123">
        <v>187000000000000</v>
      </c>
      <c r="M1123">
        <v>44114</v>
      </c>
      <c r="N1123">
        <v>844296</v>
      </c>
      <c r="O1123">
        <v>0.44679999999999997</v>
      </c>
    </row>
    <row r="1124" spans="1:15" ht="13.8" x14ac:dyDescent="0.25">
      <c r="A1124" s="1">
        <v>42563</v>
      </c>
      <c r="B1124" s="2" t="s">
        <v>15</v>
      </c>
      <c r="C1124" s="2" t="s">
        <v>16</v>
      </c>
      <c r="D1124">
        <v>992.5</v>
      </c>
      <c r="E1124">
        <v>995.25</v>
      </c>
      <c r="F1124">
        <v>1005</v>
      </c>
      <c r="G1124">
        <v>991</v>
      </c>
      <c r="H1124">
        <v>1003.4</v>
      </c>
      <c r="I1124">
        <v>1003.4</v>
      </c>
      <c r="J1124">
        <v>998.38</v>
      </c>
      <c r="K1124">
        <v>2232685</v>
      </c>
      <c r="L1124">
        <v>223000000000000</v>
      </c>
      <c r="M1124">
        <v>58174</v>
      </c>
      <c r="N1124">
        <v>1068464</v>
      </c>
      <c r="O1124">
        <v>0.47860000000000003</v>
      </c>
    </row>
    <row r="1125" spans="1:15" ht="13.8" x14ac:dyDescent="0.25">
      <c r="A1125" s="1">
        <v>42564</v>
      </c>
      <c r="B1125" s="2" t="s">
        <v>15</v>
      </c>
      <c r="C1125" s="2" t="s">
        <v>16</v>
      </c>
      <c r="D1125">
        <v>1003.4</v>
      </c>
      <c r="E1125">
        <v>1005.2</v>
      </c>
      <c r="F1125">
        <v>1016.7</v>
      </c>
      <c r="G1125">
        <v>1004.15</v>
      </c>
      <c r="H1125">
        <v>1008</v>
      </c>
      <c r="I1125">
        <v>1008.75</v>
      </c>
      <c r="J1125">
        <v>1010.89</v>
      </c>
      <c r="K1125">
        <v>3409386</v>
      </c>
      <c r="L1125">
        <v>345000000000000</v>
      </c>
      <c r="M1125">
        <v>75726</v>
      </c>
      <c r="N1125">
        <v>2187003</v>
      </c>
      <c r="O1125">
        <v>0.64149999999999996</v>
      </c>
    </row>
    <row r="1126" spans="1:15" ht="13.8" x14ac:dyDescent="0.25">
      <c r="A1126" s="1">
        <v>42565</v>
      </c>
      <c r="B1126" s="2" t="s">
        <v>15</v>
      </c>
      <c r="C1126" s="2" t="s">
        <v>16</v>
      </c>
      <c r="D1126">
        <v>1008.75</v>
      </c>
      <c r="E1126">
        <v>1008.1</v>
      </c>
      <c r="F1126">
        <v>1014.1</v>
      </c>
      <c r="G1126">
        <v>998.25</v>
      </c>
      <c r="H1126">
        <v>1004.2</v>
      </c>
      <c r="I1126">
        <v>1004.9</v>
      </c>
      <c r="J1126">
        <v>1006.27</v>
      </c>
      <c r="K1126">
        <v>2459183</v>
      </c>
      <c r="L1126">
        <v>247000000000000</v>
      </c>
      <c r="M1126">
        <v>94968</v>
      </c>
      <c r="N1126">
        <v>1452576</v>
      </c>
      <c r="O1126">
        <v>0.5907</v>
      </c>
    </row>
    <row r="1127" spans="1:15" ht="13.8" x14ac:dyDescent="0.25">
      <c r="A1127" s="1">
        <v>42566</v>
      </c>
      <c r="B1127" s="2" t="s">
        <v>15</v>
      </c>
      <c r="C1127" s="2" t="s">
        <v>16</v>
      </c>
      <c r="D1127">
        <v>1004.9</v>
      </c>
      <c r="E1127">
        <v>1009</v>
      </c>
      <c r="F1127">
        <v>1021</v>
      </c>
      <c r="G1127">
        <v>1003.5</v>
      </c>
      <c r="H1127">
        <v>1014.35</v>
      </c>
      <c r="I1127">
        <v>1012.2</v>
      </c>
      <c r="J1127">
        <v>1013.32</v>
      </c>
      <c r="K1127">
        <v>3198562</v>
      </c>
      <c r="L1127">
        <v>324000000000000</v>
      </c>
      <c r="M1127">
        <v>75448</v>
      </c>
      <c r="N1127">
        <v>1747552</v>
      </c>
      <c r="O1127">
        <v>0.5464</v>
      </c>
    </row>
    <row r="1128" spans="1:15" ht="13.8" x14ac:dyDescent="0.25">
      <c r="A1128" s="1">
        <v>42569</v>
      </c>
      <c r="B1128" s="2" t="s">
        <v>15</v>
      </c>
      <c r="C1128" s="2" t="s">
        <v>16</v>
      </c>
      <c r="D1128">
        <v>1012.2</v>
      </c>
      <c r="E1128">
        <v>1028</v>
      </c>
      <c r="F1128">
        <v>1038.75</v>
      </c>
      <c r="G1128">
        <v>1001.75</v>
      </c>
      <c r="H1128">
        <v>1002.9</v>
      </c>
      <c r="I1128">
        <v>1006.25</v>
      </c>
      <c r="J1128">
        <v>1024.42</v>
      </c>
      <c r="K1128">
        <v>7339086</v>
      </c>
      <c r="L1128">
        <v>752000000000000</v>
      </c>
      <c r="M1128">
        <v>170099</v>
      </c>
      <c r="N1128">
        <v>3188518</v>
      </c>
      <c r="O1128">
        <v>0.4345</v>
      </c>
    </row>
    <row r="1129" spans="1:15" ht="13.8" x14ac:dyDescent="0.25">
      <c r="A1129" s="1">
        <v>42570</v>
      </c>
      <c r="B1129" s="2" t="s">
        <v>15</v>
      </c>
      <c r="C1129" s="2" t="s">
        <v>16</v>
      </c>
      <c r="D1129">
        <v>1006.25</v>
      </c>
      <c r="E1129">
        <v>1006</v>
      </c>
      <c r="F1129">
        <v>1022.95</v>
      </c>
      <c r="G1129">
        <v>995.3</v>
      </c>
      <c r="H1129">
        <v>1022.5</v>
      </c>
      <c r="I1129">
        <v>1017.8</v>
      </c>
      <c r="J1129">
        <v>1010.24</v>
      </c>
      <c r="K1129">
        <v>3805750</v>
      </c>
      <c r="L1129">
        <v>384000000000000</v>
      </c>
      <c r="M1129">
        <v>108195</v>
      </c>
      <c r="N1129">
        <v>1909887</v>
      </c>
      <c r="O1129">
        <v>0.50180000000000002</v>
      </c>
    </row>
    <row r="1130" spans="1:15" ht="13.8" x14ac:dyDescent="0.25">
      <c r="A1130" s="1">
        <v>42571</v>
      </c>
      <c r="B1130" s="2" t="s">
        <v>15</v>
      </c>
      <c r="C1130" s="2" t="s">
        <v>16</v>
      </c>
      <c r="D1130">
        <v>1017.8</v>
      </c>
      <c r="E1130">
        <v>1019.95</v>
      </c>
      <c r="F1130">
        <v>1028.3</v>
      </c>
      <c r="G1130">
        <v>1016.55</v>
      </c>
      <c r="H1130">
        <v>1022.75</v>
      </c>
      <c r="I1130">
        <v>1023</v>
      </c>
      <c r="J1130">
        <v>1022.31</v>
      </c>
      <c r="K1130">
        <v>2803645</v>
      </c>
      <c r="L1130">
        <v>287000000000000</v>
      </c>
      <c r="M1130">
        <v>86184</v>
      </c>
      <c r="N1130">
        <v>1617834</v>
      </c>
      <c r="O1130">
        <v>0.57699999999999996</v>
      </c>
    </row>
    <row r="1131" spans="1:15" ht="13.8" x14ac:dyDescent="0.25">
      <c r="A1131" s="1">
        <v>42572</v>
      </c>
      <c r="B1131" s="2" t="s">
        <v>15</v>
      </c>
      <c r="C1131" s="2" t="s">
        <v>16</v>
      </c>
      <c r="D1131">
        <v>1023</v>
      </c>
      <c r="E1131">
        <v>1024</v>
      </c>
      <c r="F1131">
        <v>1025</v>
      </c>
      <c r="G1131">
        <v>1005</v>
      </c>
      <c r="H1131">
        <v>1006.2</v>
      </c>
      <c r="I1131">
        <v>1006.35</v>
      </c>
      <c r="J1131">
        <v>1011.19</v>
      </c>
      <c r="K1131">
        <v>1534044</v>
      </c>
      <c r="L1131">
        <v>155000000000000</v>
      </c>
      <c r="M1131">
        <v>42542</v>
      </c>
      <c r="N1131">
        <v>729397</v>
      </c>
      <c r="O1131">
        <v>0.47549999999999998</v>
      </c>
    </row>
    <row r="1132" spans="1:15" ht="13.8" x14ac:dyDescent="0.25">
      <c r="A1132" s="1">
        <v>42573</v>
      </c>
      <c r="B1132" s="2" t="s">
        <v>15</v>
      </c>
      <c r="C1132" s="2" t="s">
        <v>16</v>
      </c>
      <c r="D1132">
        <v>1006.35</v>
      </c>
      <c r="E1132">
        <v>1006</v>
      </c>
      <c r="F1132">
        <v>1017.8</v>
      </c>
      <c r="G1132">
        <v>1005.1</v>
      </c>
      <c r="H1132">
        <v>1015.9</v>
      </c>
      <c r="I1132">
        <v>1014.85</v>
      </c>
      <c r="J1132">
        <v>1013.37</v>
      </c>
      <c r="K1132">
        <v>1577114</v>
      </c>
      <c r="L1132">
        <v>160000000000000</v>
      </c>
      <c r="M1132">
        <v>45519</v>
      </c>
      <c r="N1132">
        <v>669255</v>
      </c>
      <c r="O1132">
        <v>0.4244</v>
      </c>
    </row>
    <row r="1133" spans="1:15" ht="13.8" x14ac:dyDescent="0.25">
      <c r="A1133" s="1">
        <v>42576</v>
      </c>
      <c r="B1133" s="2" t="s">
        <v>15</v>
      </c>
      <c r="C1133" s="2" t="s">
        <v>16</v>
      </c>
      <c r="D1133">
        <v>1014.85</v>
      </c>
      <c r="E1133">
        <v>1014</v>
      </c>
      <c r="F1133">
        <v>1023.75</v>
      </c>
      <c r="G1133">
        <v>1007.35</v>
      </c>
      <c r="H1133">
        <v>1020.5</v>
      </c>
      <c r="I1133">
        <v>1022.75</v>
      </c>
      <c r="J1133">
        <v>1016.5</v>
      </c>
      <c r="K1133">
        <v>1883884</v>
      </c>
      <c r="L1133">
        <v>191000000000000</v>
      </c>
      <c r="M1133">
        <v>65866</v>
      </c>
      <c r="N1133">
        <v>1081712</v>
      </c>
      <c r="O1133">
        <v>0.57420000000000004</v>
      </c>
    </row>
    <row r="1134" spans="1:15" ht="13.8" x14ac:dyDescent="0.25">
      <c r="A1134" s="1">
        <v>42577</v>
      </c>
      <c r="B1134" s="2" t="s">
        <v>15</v>
      </c>
      <c r="C1134" s="2" t="s">
        <v>16</v>
      </c>
      <c r="D1134">
        <v>1022.75</v>
      </c>
      <c r="E1134">
        <v>1023</v>
      </c>
      <c r="F1134">
        <v>1034.8</v>
      </c>
      <c r="G1134">
        <v>1015.2</v>
      </c>
      <c r="H1134">
        <v>1022.25</v>
      </c>
      <c r="I1134">
        <v>1024.05</v>
      </c>
      <c r="J1134">
        <v>1028.33</v>
      </c>
      <c r="K1134">
        <v>2403872</v>
      </c>
      <c r="L1134">
        <v>247000000000000</v>
      </c>
      <c r="M1134">
        <v>73738</v>
      </c>
      <c r="N1134">
        <v>1251345</v>
      </c>
      <c r="O1134">
        <v>0.52059999999999995</v>
      </c>
    </row>
    <row r="1135" spans="1:15" ht="13.8" x14ac:dyDescent="0.25">
      <c r="A1135" s="1">
        <v>42578</v>
      </c>
      <c r="B1135" s="2" t="s">
        <v>15</v>
      </c>
      <c r="C1135" s="2" t="s">
        <v>16</v>
      </c>
      <c r="D1135">
        <v>1024.05</v>
      </c>
      <c r="E1135">
        <v>1023.05</v>
      </c>
      <c r="F1135">
        <v>1026</v>
      </c>
      <c r="G1135">
        <v>1008.95</v>
      </c>
      <c r="H1135">
        <v>1011.2</v>
      </c>
      <c r="I1135">
        <v>1013.1</v>
      </c>
      <c r="J1135">
        <v>1017.1</v>
      </c>
      <c r="K1135">
        <v>2521448</v>
      </c>
      <c r="L1135">
        <v>256000000000000</v>
      </c>
      <c r="M1135">
        <v>44577</v>
      </c>
      <c r="N1135">
        <v>1446453</v>
      </c>
      <c r="O1135">
        <v>0.57369999999999999</v>
      </c>
    </row>
    <row r="1136" spans="1:15" ht="13.8" x14ac:dyDescent="0.25">
      <c r="A1136" s="1">
        <v>42579</v>
      </c>
      <c r="B1136" s="2" t="s">
        <v>15</v>
      </c>
      <c r="C1136" s="2" t="s">
        <v>16</v>
      </c>
      <c r="D1136">
        <v>1013.1</v>
      </c>
      <c r="E1136">
        <v>1014.95</v>
      </c>
      <c r="F1136">
        <v>1030.5</v>
      </c>
      <c r="G1136">
        <v>1013.05</v>
      </c>
      <c r="H1136">
        <v>1024</v>
      </c>
      <c r="I1136">
        <v>1026.3499999999999</v>
      </c>
      <c r="J1136">
        <v>1022.77</v>
      </c>
      <c r="K1136">
        <v>3568375</v>
      </c>
      <c r="L1136">
        <v>365000000000000</v>
      </c>
      <c r="M1136">
        <v>57410</v>
      </c>
      <c r="N1136">
        <v>2561901</v>
      </c>
      <c r="O1136">
        <v>0.71789999999999998</v>
      </c>
    </row>
    <row r="1137" spans="1:15" ht="13.8" x14ac:dyDescent="0.25">
      <c r="A1137" s="1">
        <v>42580</v>
      </c>
      <c r="B1137" s="2" t="s">
        <v>15</v>
      </c>
      <c r="C1137" s="2" t="s">
        <v>16</v>
      </c>
      <c r="D1137">
        <v>1026.3499999999999</v>
      </c>
      <c r="E1137">
        <v>1024</v>
      </c>
      <c r="F1137">
        <v>1024.9000000000001</v>
      </c>
      <c r="G1137">
        <v>1012</v>
      </c>
      <c r="H1137">
        <v>1016.05</v>
      </c>
      <c r="I1137">
        <v>1014.9</v>
      </c>
      <c r="J1137">
        <v>1016.04</v>
      </c>
      <c r="K1137">
        <v>2201164</v>
      </c>
      <c r="L1137">
        <v>224000000000000</v>
      </c>
      <c r="M1137">
        <v>59232</v>
      </c>
      <c r="N1137">
        <v>1381115</v>
      </c>
      <c r="O1137">
        <v>0.62739999999999996</v>
      </c>
    </row>
    <row r="1138" spans="1:15" ht="13.8" x14ac:dyDescent="0.25">
      <c r="A1138" s="1">
        <v>42583</v>
      </c>
      <c r="B1138" s="2" t="s">
        <v>15</v>
      </c>
      <c r="C1138" s="2" t="s">
        <v>16</v>
      </c>
      <c r="D1138">
        <v>1014.9</v>
      </c>
      <c r="E1138">
        <v>1018</v>
      </c>
      <c r="F1138">
        <v>1020.3</v>
      </c>
      <c r="G1138">
        <v>1005.05</v>
      </c>
      <c r="H1138">
        <v>1009</v>
      </c>
      <c r="I1138">
        <v>1009.5</v>
      </c>
      <c r="J1138">
        <v>1012.34</v>
      </c>
      <c r="K1138">
        <v>1823694</v>
      </c>
      <c r="L1138">
        <v>185000000000000</v>
      </c>
      <c r="M1138">
        <v>39583</v>
      </c>
      <c r="N1138">
        <v>1037724</v>
      </c>
      <c r="O1138">
        <v>0.56899999999999995</v>
      </c>
    </row>
    <row r="1139" spans="1:15" ht="13.8" x14ac:dyDescent="0.25">
      <c r="A1139" s="1">
        <v>42584</v>
      </c>
      <c r="B1139" s="2" t="s">
        <v>15</v>
      </c>
      <c r="C1139" s="2" t="s">
        <v>16</v>
      </c>
      <c r="D1139">
        <v>1009.5</v>
      </c>
      <c r="E1139">
        <v>1008</v>
      </c>
      <c r="F1139">
        <v>1020</v>
      </c>
      <c r="G1139">
        <v>1006.3</v>
      </c>
      <c r="H1139">
        <v>1013</v>
      </c>
      <c r="I1139">
        <v>1012.8</v>
      </c>
      <c r="J1139">
        <v>1014.69</v>
      </c>
      <c r="K1139">
        <v>1762408</v>
      </c>
      <c r="L1139">
        <v>179000000000000</v>
      </c>
      <c r="M1139">
        <v>60093</v>
      </c>
      <c r="N1139">
        <v>994583</v>
      </c>
      <c r="O1139">
        <v>0.56430000000000002</v>
      </c>
    </row>
    <row r="1140" spans="1:15" ht="13.8" x14ac:dyDescent="0.25">
      <c r="A1140" s="1">
        <v>42585</v>
      </c>
      <c r="B1140" s="2" t="s">
        <v>15</v>
      </c>
      <c r="C1140" s="2" t="s">
        <v>16</v>
      </c>
      <c r="D1140">
        <v>1012.8</v>
      </c>
      <c r="E1140">
        <v>1014.4</v>
      </c>
      <c r="F1140">
        <v>1014.4</v>
      </c>
      <c r="G1140">
        <v>991.5</v>
      </c>
      <c r="H1140">
        <v>992.9</v>
      </c>
      <c r="I1140">
        <v>993.95</v>
      </c>
      <c r="J1140">
        <v>998</v>
      </c>
      <c r="K1140">
        <v>2713804</v>
      </c>
      <c r="L1140">
        <v>271000000000000</v>
      </c>
      <c r="M1140">
        <v>84839</v>
      </c>
      <c r="N1140">
        <v>1601581</v>
      </c>
      <c r="O1140">
        <v>0.59019999999999995</v>
      </c>
    </row>
    <row r="1141" spans="1:15" ht="13.8" x14ac:dyDescent="0.25">
      <c r="A1141" s="1">
        <v>42586</v>
      </c>
      <c r="B1141" s="2" t="s">
        <v>15</v>
      </c>
      <c r="C1141" s="2" t="s">
        <v>16</v>
      </c>
      <c r="D1141">
        <v>993.95</v>
      </c>
      <c r="E1141">
        <v>999</v>
      </c>
      <c r="F1141">
        <v>1000</v>
      </c>
      <c r="G1141">
        <v>983.4</v>
      </c>
      <c r="H1141">
        <v>995.2</v>
      </c>
      <c r="I1141">
        <v>993</v>
      </c>
      <c r="J1141">
        <v>990.33</v>
      </c>
      <c r="K1141">
        <v>2328716</v>
      </c>
      <c r="L1141">
        <v>231000000000000</v>
      </c>
      <c r="M1141">
        <v>70610</v>
      </c>
      <c r="N1141">
        <v>1366932</v>
      </c>
      <c r="O1141">
        <v>0.58699999999999997</v>
      </c>
    </row>
    <row r="1142" spans="1:15" ht="13.8" x14ac:dyDescent="0.25">
      <c r="A1142" s="1">
        <v>42587</v>
      </c>
      <c r="B1142" s="2" t="s">
        <v>15</v>
      </c>
      <c r="C1142" s="2" t="s">
        <v>16</v>
      </c>
      <c r="D1142">
        <v>993</v>
      </c>
      <c r="E1142">
        <v>998</v>
      </c>
      <c r="F1142">
        <v>1019</v>
      </c>
      <c r="G1142">
        <v>997.05</v>
      </c>
      <c r="H1142">
        <v>1018</v>
      </c>
      <c r="I1142">
        <v>1016.25</v>
      </c>
      <c r="J1142">
        <v>1008.21</v>
      </c>
      <c r="K1142">
        <v>2767914</v>
      </c>
      <c r="L1142">
        <v>279000000000000</v>
      </c>
      <c r="M1142">
        <v>63040</v>
      </c>
      <c r="N1142">
        <v>1757500</v>
      </c>
      <c r="O1142">
        <v>0.63500000000000001</v>
      </c>
    </row>
    <row r="1143" spans="1:15" ht="13.8" x14ac:dyDescent="0.25">
      <c r="A1143" s="1">
        <v>42590</v>
      </c>
      <c r="B1143" s="2" t="s">
        <v>15</v>
      </c>
      <c r="C1143" s="2" t="s">
        <v>16</v>
      </c>
      <c r="D1143">
        <v>1016.25</v>
      </c>
      <c r="E1143">
        <v>1019.9</v>
      </c>
      <c r="F1143">
        <v>1034</v>
      </c>
      <c r="G1143">
        <v>1018.65</v>
      </c>
      <c r="H1143">
        <v>1027.3</v>
      </c>
      <c r="I1143">
        <v>1029.25</v>
      </c>
      <c r="J1143">
        <v>1029.46</v>
      </c>
      <c r="K1143">
        <v>3098753</v>
      </c>
      <c r="L1143">
        <v>319000000000000</v>
      </c>
      <c r="M1143">
        <v>85046</v>
      </c>
      <c r="N1143">
        <v>2073440</v>
      </c>
      <c r="O1143">
        <v>0.66910000000000003</v>
      </c>
    </row>
    <row r="1144" spans="1:15" ht="13.8" x14ac:dyDescent="0.25">
      <c r="A1144" s="1">
        <v>42591</v>
      </c>
      <c r="B1144" s="2" t="s">
        <v>15</v>
      </c>
      <c r="C1144" s="2" t="s">
        <v>16</v>
      </c>
      <c r="D1144">
        <v>1029.25</v>
      </c>
      <c r="E1144">
        <v>1027</v>
      </c>
      <c r="F1144">
        <v>1034.5</v>
      </c>
      <c r="G1144">
        <v>1021</v>
      </c>
      <c r="H1144">
        <v>1029.9000000000001</v>
      </c>
      <c r="I1144">
        <v>1030.7</v>
      </c>
      <c r="J1144">
        <v>1027.79</v>
      </c>
      <c r="K1144">
        <v>3038046</v>
      </c>
      <c r="L1144">
        <v>312000000000000</v>
      </c>
      <c r="M1144">
        <v>80430</v>
      </c>
      <c r="N1144">
        <v>2009236</v>
      </c>
      <c r="O1144">
        <v>0.66139999999999999</v>
      </c>
    </row>
    <row r="1145" spans="1:15" ht="13.8" x14ac:dyDescent="0.25">
      <c r="A1145" s="1">
        <v>42592</v>
      </c>
      <c r="B1145" s="2" t="s">
        <v>15</v>
      </c>
      <c r="C1145" s="2" t="s">
        <v>16</v>
      </c>
      <c r="D1145">
        <v>1030.7</v>
      </c>
      <c r="E1145">
        <v>1031.25</v>
      </c>
      <c r="F1145">
        <v>1034.55</v>
      </c>
      <c r="G1145">
        <v>1002</v>
      </c>
      <c r="H1145">
        <v>1002.2</v>
      </c>
      <c r="I1145">
        <v>1003.65</v>
      </c>
      <c r="J1145">
        <v>1012.18</v>
      </c>
      <c r="K1145">
        <v>3079463</v>
      </c>
      <c r="L1145">
        <v>312000000000000</v>
      </c>
      <c r="M1145">
        <v>75445</v>
      </c>
      <c r="N1145">
        <v>1989339</v>
      </c>
      <c r="O1145">
        <v>0.64600000000000002</v>
      </c>
    </row>
    <row r="1146" spans="1:15" ht="13.8" x14ac:dyDescent="0.25">
      <c r="A1146" s="1">
        <v>42593</v>
      </c>
      <c r="B1146" s="2" t="s">
        <v>15</v>
      </c>
      <c r="C1146" s="2" t="s">
        <v>16</v>
      </c>
      <c r="D1146">
        <v>1003.65</v>
      </c>
      <c r="E1146">
        <v>1001.95</v>
      </c>
      <c r="F1146">
        <v>1022.85</v>
      </c>
      <c r="G1146">
        <v>999.6</v>
      </c>
      <c r="H1146">
        <v>1014</v>
      </c>
      <c r="I1146">
        <v>1014.1</v>
      </c>
      <c r="J1146">
        <v>1013.46</v>
      </c>
      <c r="K1146">
        <v>3238899</v>
      </c>
      <c r="L1146">
        <v>328000000000000</v>
      </c>
      <c r="M1146">
        <v>92154</v>
      </c>
      <c r="N1146">
        <v>1802433</v>
      </c>
      <c r="O1146">
        <v>0.55649999999999999</v>
      </c>
    </row>
    <row r="1147" spans="1:15" ht="13.8" x14ac:dyDescent="0.25">
      <c r="A1147" s="1">
        <v>42594</v>
      </c>
      <c r="B1147" s="2" t="s">
        <v>15</v>
      </c>
      <c r="C1147" s="2" t="s">
        <v>16</v>
      </c>
      <c r="D1147">
        <v>1014.1</v>
      </c>
      <c r="E1147">
        <v>1017</v>
      </c>
      <c r="F1147">
        <v>1042.9000000000001</v>
      </c>
      <c r="G1147">
        <v>1017</v>
      </c>
      <c r="H1147">
        <v>1032.55</v>
      </c>
      <c r="I1147">
        <v>1035.8</v>
      </c>
      <c r="J1147">
        <v>1032.8</v>
      </c>
      <c r="K1147">
        <v>3740861</v>
      </c>
      <c r="L1147">
        <v>386000000000000</v>
      </c>
      <c r="M1147">
        <v>104993</v>
      </c>
      <c r="N1147">
        <v>2111952</v>
      </c>
      <c r="O1147">
        <v>0.56459999999999999</v>
      </c>
    </row>
    <row r="1148" spans="1:15" ht="13.8" x14ac:dyDescent="0.25">
      <c r="A1148" s="1">
        <v>42598</v>
      </c>
      <c r="B1148" s="2" t="s">
        <v>15</v>
      </c>
      <c r="C1148" s="2" t="s">
        <v>16</v>
      </c>
      <c r="D1148">
        <v>1035.8</v>
      </c>
      <c r="E1148">
        <v>1036.25</v>
      </c>
      <c r="F1148">
        <v>1044.8</v>
      </c>
      <c r="G1148">
        <v>1015.5</v>
      </c>
      <c r="H1148">
        <v>1023.65</v>
      </c>
      <c r="I1148">
        <v>1024.9000000000001</v>
      </c>
      <c r="J1148">
        <v>1028.02</v>
      </c>
      <c r="K1148">
        <v>3055603</v>
      </c>
      <c r="L1148">
        <v>314000000000000</v>
      </c>
      <c r="M1148">
        <v>87377</v>
      </c>
      <c r="N1148">
        <v>1686839</v>
      </c>
      <c r="O1148">
        <v>0.55200000000000005</v>
      </c>
    </row>
    <row r="1149" spans="1:15" ht="13.8" x14ac:dyDescent="0.25">
      <c r="A1149" s="1">
        <v>42599</v>
      </c>
      <c r="B1149" s="2" t="s">
        <v>15</v>
      </c>
      <c r="C1149" s="2" t="s">
        <v>16</v>
      </c>
      <c r="D1149">
        <v>1024.9000000000001</v>
      </c>
      <c r="E1149">
        <v>1024.0999999999999</v>
      </c>
      <c r="F1149">
        <v>1028.8</v>
      </c>
      <c r="G1149">
        <v>1007.2</v>
      </c>
      <c r="H1149">
        <v>1014</v>
      </c>
      <c r="I1149">
        <v>1013.3</v>
      </c>
      <c r="J1149">
        <v>1015.54</v>
      </c>
      <c r="K1149">
        <v>3539970</v>
      </c>
      <c r="L1149">
        <v>359000000000000</v>
      </c>
      <c r="M1149">
        <v>88744</v>
      </c>
      <c r="N1149">
        <v>2228305</v>
      </c>
      <c r="O1149">
        <v>0.62949999999999995</v>
      </c>
    </row>
    <row r="1150" spans="1:15" ht="13.8" x14ac:dyDescent="0.25">
      <c r="A1150" s="1">
        <v>42600</v>
      </c>
      <c r="B1150" s="2" t="s">
        <v>15</v>
      </c>
      <c r="C1150" s="2" t="s">
        <v>16</v>
      </c>
      <c r="D1150">
        <v>1013.3</v>
      </c>
      <c r="E1150">
        <v>1016</v>
      </c>
      <c r="F1150">
        <v>1023.65</v>
      </c>
      <c r="G1150">
        <v>1016</v>
      </c>
      <c r="H1150">
        <v>1018</v>
      </c>
      <c r="I1150">
        <v>1018.05</v>
      </c>
      <c r="J1150">
        <v>1019</v>
      </c>
      <c r="K1150">
        <v>1771449</v>
      </c>
      <c r="L1150">
        <v>181000000000000</v>
      </c>
      <c r="M1150">
        <v>76822</v>
      </c>
      <c r="N1150">
        <v>1061800</v>
      </c>
      <c r="O1150">
        <v>0.59940000000000004</v>
      </c>
    </row>
    <row r="1151" spans="1:15" ht="13.8" x14ac:dyDescent="0.25">
      <c r="A1151" s="1">
        <v>42601</v>
      </c>
      <c r="B1151" s="2" t="s">
        <v>15</v>
      </c>
      <c r="C1151" s="2" t="s">
        <v>16</v>
      </c>
      <c r="D1151">
        <v>1018.05</v>
      </c>
      <c r="E1151">
        <v>1018</v>
      </c>
      <c r="F1151">
        <v>1022</v>
      </c>
      <c r="G1151">
        <v>1007.1</v>
      </c>
      <c r="H1151">
        <v>1013.3</v>
      </c>
      <c r="I1151">
        <v>1014.9</v>
      </c>
      <c r="J1151">
        <v>1015.51</v>
      </c>
      <c r="K1151">
        <v>1869308</v>
      </c>
      <c r="L1151">
        <v>190000000000000</v>
      </c>
      <c r="M1151">
        <v>59860</v>
      </c>
      <c r="N1151">
        <v>1007945</v>
      </c>
      <c r="O1151">
        <v>0.53920000000000001</v>
      </c>
    </row>
    <row r="1152" spans="1:15" ht="13.8" x14ac:dyDescent="0.25">
      <c r="A1152" s="1">
        <v>42604</v>
      </c>
      <c r="B1152" s="2" t="s">
        <v>15</v>
      </c>
      <c r="C1152" s="2" t="s">
        <v>16</v>
      </c>
      <c r="D1152">
        <v>1014.9</v>
      </c>
      <c r="E1152">
        <v>1012</v>
      </c>
      <c r="F1152">
        <v>1019.7</v>
      </c>
      <c r="G1152">
        <v>1007.2</v>
      </c>
      <c r="H1152">
        <v>1010.05</v>
      </c>
      <c r="I1152">
        <v>1011.85</v>
      </c>
      <c r="J1152">
        <v>1012.82</v>
      </c>
      <c r="K1152">
        <v>1527904</v>
      </c>
      <c r="L1152">
        <v>155000000000000</v>
      </c>
      <c r="M1152">
        <v>72620</v>
      </c>
      <c r="N1152">
        <v>844756</v>
      </c>
      <c r="O1152">
        <v>0.55289999999999995</v>
      </c>
    </row>
    <row r="1153" spans="1:15" ht="13.8" x14ac:dyDescent="0.25">
      <c r="A1153" s="1">
        <v>42605</v>
      </c>
      <c r="B1153" s="2" t="s">
        <v>15</v>
      </c>
      <c r="C1153" s="2" t="s">
        <v>16</v>
      </c>
      <c r="D1153">
        <v>1011.85</v>
      </c>
      <c r="E1153">
        <v>1012</v>
      </c>
      <c r="F1153">
        <v>1015</v>
      </c>
      <c r="G1153">
        <v>1005</v>
      </c>
      <c r="H1153">
        <v>1011.2</v>
      </c>
      <c r="I1153">
        <v>1010.45</v>
      </c>
      <c r="J1153">
        <v>1010.12</v>
      </c>
      <c r="K1153">
        <v>1673328</v>
      </c>
      <c r="L1153">
        <v>169000000000000</v>
      </c>
      <c r="M1153">
        <v>53304</v>
      </c>
      <c r="N1153">
        <v>983692</v>
      </c>
      <c r="O1153">
        <v>0.58789999999999998</v>
      </c>
    </row>
    <row r="1154" spans="1:15" ht="13.8" x14ac:dyDescent="0.25">
      <c r="A1154" s="1">
        <v>42606</v>
      </c>
      <c r="B1154" s="2" t="s">
        <v>15</v>
      </c>
      <c r="C1154" s="2" t="s">
        <v>16</v>
      </c>
      <c r="D1154">
        <v>1010.45</v>
      </c>
      <c r="E1154">
        <v>1011.7</v>
      </c>
      <c r="F1154">
        <v>1021.95</v>
      </c>
      <c r="G1154">
        <v>1011</v>
      </c>
      <c r="H1154">
        <v>1021.25</v>
      </c>
      <c r="I1154">
        <v>1020.5</v>
      </c>
      <c r="J1154">
        <v>1017.13</v>
      </c>
      <c r="K1154">
        <v>1993153</v>
      </c>
      <c r="L1154">
        <v>203000000000000</v>
      </c>
      <c r="M1154">
        <v>67902</v>
      </c>
      <c r="N1154">
        <v>1397697</v>
      </c>
      <c r="O1154">
        <v>0.70120000000000005</v>
      </c>
    </row>
    <row r="1155" spans="1:15" ht="13.8" x14ac:dyDescent="0.25">
      <c r="A1155" s="1">
        <v>42607</v>
      </c>
      <c r="B1155" s="2" t="s">
        <v>15</v>
      </c>
      <c r="C1155" s="2" t="s">
        <v>16</v>
      </c>
      <c r="D1155">
        <v>1020.5</v>
      </c>
      <c r="E1155">
        <v>1021.2</v>
      </c>
      <c r="F1155">
        <v>1029</v>
      </c>
      <c r="G1155">
        <v>1009</v>
      </c>
      <c r="H1155">
        <v>1013.95</v>
      </c>
      <c r="I1155">
        <v>1012.7</v>
      </c>
      <c r="J1155">
        <v>1017.92</v>
      </c>
      <c r="K1155">
        <v>3419775</v>
      </c>
      <c r="L1155">
        <v>348000000000000</v>
      </c>
      <c r="M1155">
        <v>82485</v>
      </c>
      <c r="N1155">
        <v>2198395</v>
      </c>
      <c r="O1155">
        <v>0.64280000000000004</v>
      </c>
    </row>
    <row r="1156" spans="1:15" ht="13.8" x14ac:dyDescent="0.25">
      <c r="A1156" s="1">
        <v>42608</v>
      </c>
      <c r="B1156" s="2" t="s">
        <v>15</v>
      </c>
      <c r="C1156" s="2" t="s">
        <v>16</v>
      </c>
      <c r="D1156">
        <v>1012.7</v>
      </c>
      <c r="E1156">
        <v>1017.9</v>
      </c>
      <c r="F1156">
        <v>1030.8</v>
      </c>
      <c r="G1156">
        <v>1014.6</v>
      </c>
      <c r="H1156">
        <v>1026.5999999999999</v>
      </c>
      <c r="I1156">
        <v>1027.9000000000001</v>
      </c>
      <c r="J1156">
        <v>1024.82</v>
      </c>
      <c r="K1156">
        <v>2203465</v>
      </c>
      <c r="L1156">
        <v>226000000000000</v>
      </c>
      <c r="M1156">
        <v>79842</v>
      </c>
      <c r="N1156">
        <v>1221216</v>
      </c>
      <c r="O1156">
        <v>0.55420000000000003</v>
      </c>
    </row>
    <row r="1157" spans="1:15" ht="13.8" x14ac:dyDescent="0.25">
      <c r="A1157" s="1">
        <v>42611</v>
      </c>
      <c r="B1157" s="2" t="s">
        <v>15</v>
      </c>
      <c r="C1157" s="2" t="s">
        <v>16</v>
      </c>
      <c r="D1157">
        <v>1027.9000000000001</v>
      </c>
      <c r="E1157">
        <v>1027.25</v>
      </c>
      <c r="F1157">
        <v>1059.75</v>
      </c>
      <c r="G1157">
        <v>1026.0999999999999</v>
      </c>
      <c r="H1157">
        <v>1059.3</v>
      </c>
      <c r="I1157">
        <v>1057.45</v>
      </c>
      <c r="J1157">
        <v>1046.0999999999999</v>
      </c>
      <c r="K1157">
        <v>3701495</v>
      </c>
      <c r="L1157">
        <v>387000000000000</v>
      </c>
      <c r="M1157">
        <v>90569</v>
      </c>
      <c r="N1157">
        <v>1772992</v>
      </c>
      <c r="O1157">
        <v>0.47899999999999998</v>
      </c>
    </row>
    <row r="1158" spans="1:15" ht="13.8" x14ac:dyDescent="0.25">
      <c r="A1158" s="1">
        <v>42612</v>
      </c>
      <c r="B1158" s="2" t="s">
        <v>15</v>
      </c>
      <c r="C1158" s="2" t="s">
        <v>16</v>
      </c>
      <c r="D1158">
        <v>1057.45</v>
      </c>
      <c r="E1158">
        <v>1062</v>
      </c>
      <c r="F1158">
        <v>1068.5</v>
      </c>
      <c r="G1158">
        <v>1053</v>
      </c>
      <c r="H1158">
        <v>1064.75</v>
      </c>
      <c r="I1158">
        <v>1066.4000000000001</v>
      </c>
      <c r="J1158">
        <v>1062.92</v>
      </c>
      <c r="K1158">
        <v>4153522</v>
      </c>
      <c r="L1158">
        <v>441000000000000</v>
      </c>
      <c r="M1158">
        <v>118180</v>
      </c>
      <c r="N1158">
        <v>2695150</v>
      </c>
      <c r="O1158">
        <v>0.64890000000000003</v>
      </c>
    </row>
    <row r="1159" spans="1:15" ht="13.8" x14ac:dyDescent="0.25">
      <c r="A1159" s="1">
        <v>42613</v>
      </c>
      <c r="B1159" s="2" t="s">
        <v>15</v>
      </c>
      <c r="C1159" s="2" t="s">
        <v>16</v>
      </c>
      <c r="D1159">
        <v>1066.4000000000001</v>
      </c>
      <c r="E1159">
        <v>1064.9000000000001</v>
      </c>
      <c r="F1159">
        <v>1074</v>
      </c>
      <c r="G1159">
        <v>1047</v>
      </c>
      <c r="H1159">
        <v>1047.9000000000001</v>
      </c>
      <c r="I1159">
        <v>1060</v>
      </c>
      <c r="J1159">
        <v>1063.92</v>
      </c>
      <c r="K1159">
        <v>5324960</v>
      </c>
      <c r="L1159">
        <v>567000000000000</v>
      </c>
      <c r="M1159">
        <v>210357</v>
      </c>
      <c r="N1159">
        <v>3748267</v>
      </c>
      <c r="O1159">
        <v>0.70389999999999997</v>
      </c>
    </row>
    <row r="1160" spans="1:15" ht="13.8" x14ac:dyDescent="0.25">
      <c r="A1160" s="1">
        <v>42614</v>
      </c>
      <c r="B1160" s="2" t="s">
        <v>15</v>
      </c>
      <c r="C1160" s="2" t="s">
        <v>16</v>
      </c>
      <c r="D1160">
        <v>1060</v>
      </c>
      <c r="E1160">
        <v>1053</v>
      </c>
      <c r="F1160">
        <v>1072.75</v>
      </c>
      <c r="G1160">
        <v>1025.7</v>
      </c>
      <c r="H1160">
        <v>1028.05</v>
      </c>
      <c r="I1160">
        <v>1029.2</v>
      </c>
      <c r="J1160">
        <v>1050.52</v>
      </c>
      <c r="K1160">
        <v>9742454</v>
      </c>
      <c r="L1160">
        <v>1020000000000000</v>
      </c>
      <c r="M1160">
        <v>193607</v>
      </c>
      <c r="N1160">
        <v>3773071</v>
      </c>
      <c r="O1160">
        <v>0.38729999999999998</v>
      </c>
    </row>
    <row r="1161" spans="1:15" ht="13.8" x14ac:dyDescent="0.25">
      <c r="A1161" s="1">
        <v>42615</v>
      </c>
      <c r="B1161" s="2" t="s">
        <v>15</v>
      </c>
      <c r="C1161" s="2" t="s">
        <v>16</v>
      </c>
      <c r="D1161">
        <v>1029.2</v>
      </c>
      <c r="E1161">
        <v>1031.0999999999999</v>
      </c>
      <c r="F1161">
        <v>1032.55</v>
      </c>
      <c r="G1161">
        <v>1002.3</v>
      </c>
      <c r="H1161">
        <v>1013</v>
      </c>
      <c r="I1161">
        <v>1013.35</v>
      </c>
      <c r="J1161">
        <v>1013.84</v>
      </c>
      <c r="K1161">
        <v>6428814</v>
      </c>
      <c r="L1161">
        <v>652000000000000</v>
      </c>
      <c r="M1161">
        <v>133004</v>
      </c>
      <c r="N1161">
        <v>3431902</v>
      </c>
      <c r="O1161">
        <v>0.53380000000000005</v>
      </c>
    </row>
    <row r="1162" spans="1:15" ht="13.8" x14ac:dyDescent="0.25">
      <c r="A1162" s="1">
        <v>42619</v>
      </c>
      <c r="B1162" s="2" t="s">
        <v>15</v>
      </c>
      <c r="C1162" s="2" t="s">
        <v>16</v>
      </c>
      <c r="D1162">
        <v>1013.35</v>
      </c>
      <c r="E1162">
        <v>1019.9</v>
      </c>
      <c r="F1162">
        <v>1025</v>
      </c>
      <c r="G1162">
        <v>1015</v>
      </c>
      <c r="H1162">
        <v>1021.7</v>
      </c>
      <c r="I1162">
        <v>1019.9</v>
      </c>
      <c r="J1162">
        <v>1019.3</v>
      </c>
      <c r="K1162">
        <v>2631091</v>
      </c>
      <c r="L1162">
        <v>268000000000000</v>
      </c>
      <c r="M1162">
        <v>73178</v>
      </c>
      <c r="N1162">
        <v>1244935</v>
      </c>
      <c r="O1162">
        <v>0.47320000000000001</v>
      </c>
    </row>
    <row r="1163" spans="1:15" ht="13.8" x14ac:dyDescent="0.25">
      <c r="A1163" s="1">
        <v>42620</v>
      </c>
      <c r="B1163" s="2" t="s">
        <v>15</v>
      </c>
      <c r="C1163" s="2" t="s">
        <v>16</v>
      </c>
      <c r="D1163">
        <v>1019.9</v>
      </c>
      <c r="E1163">
        <v>1022</v>
      </c>
      <c r="F1163">
        <v>1027.05</v>
      </c>
      <c r="G1163">
        <v>1013.05</v>
      </c>
      <c r="H1163">
        <v>1017</v>
      </c>
      <c r="I1163">
        <v>1017.65</v>
      </c>
      <c r="J1163">
        <v>1019.15</v>
      </c>
      <c r="K1163">
        <v>2954995</v>
      </c>
      <c r="L1163">
        <v>301000000000000</v>
      </c>
      <c r="M1163">
        <v>87614</v>
      </c>
      <c r="N1163">
        <v>1549467</v>
      </c>
      <c r="O1163">
        <v>0.52439999999999998</v>
      </c>
    </row>
    <row r="1164" spans="1:15" ht="13.8" x14ac:dyDescent="0.25">
      <c r="A1164" s="1">
        <v>42621</v>
      </c>
      <c r="B1164" s="2" t="s">
        <v>15</v>
      </c>
      <c r="C1164" s="2" t="s">
        <v>16</v>
      </c>
      <c r="D1164">
        <v>1017.65</v>
      </c>
      <c r="E1164">
        <v>1023.05</v>
      </c>
      <c r="F1164">
        <v>1035.95</v>
      </c>
      <c r="G1164">
        <v>1020.2</v>
      </c>
      <c r="H1164">
        <v>1034</v>
      </c>
      <c r="I1164">
        <v>1033.4000000000001</v>
      </c>
      <c r="J1164">
        <v>1030.8699999999999</v>
      </c>
      <c r="K1164">
        <v>2790196</v>
      </c>
      <c r="L1164">
        <v>288000000000000</v>
      </c>
      <c r="M1164">
        <v>90566</v>
      </c>
      <c r="N1164">
        <v>1624638</v>
      </c>
      <c r="O1164">
        <v>0.58230000000000004</v>
      </c>
    </row>
    <row r="1165" spans="1:15" ht="13.8" x14ac:dyDescent="0.25">
      <c r="A1165" s="1">
        <v>42622</v>
      </c>
      <c r="B1165" s="2" t="s">
        <v>15</v>
      </c>
      <c r="C1165" s="2" t="s">
        <v>16</v>
      </c>
      <c r="D1165">
        <v>1033.4000000000001</v>
      </c>
      <c r="E1165">
        <v>1035</v>
      </c>
      <c r="F1165">
        <v>1049.9000000000001</v>
      </c>
      <c r="G1165">
        <v>1030</v>
      </c>
      <c r="H1165">
        <v>1041.5</v>
      </c>
      <c r="I1165">
        <v>1044.55</v>
      </c>
      <c r="J1165">
        <v>1042.48</v>
      </c>
      <c r="K1165">
        <v>3490441</v>
      </c>
      <c r="L1165">
        <v>364000000000000</v>
      </c>
      <c r="M1165">
        <v>69385</v>
      </c>
      <c r="N1165">
        <v>1393681</v>
      </c>
      <c r="O1165">
        <v>0.39929999999999999</v>
      </c>
    </row>
    <row r="1166" spans="1:15" ht="13.8" x14ac:dyDescent="0.25">
      <c r="A1166" s="1">
        <v>42625</v>
      </c>
      <c r="B1166" s="2" t="s">
        <v>15</v>
      </c>
      <c r="C1166" s="2" t="s">
        <v>16</v>
      </c>
      <c r="D1166">
        <v>1044.55</v>
      </c>
      <c r="E1166">
        <v>1030.4000000000001</v>
      </c>
      <c r="F1166">
        <v>1056</v>
      </c>
      <c r="G1166">
        <v>1029.1500000000001</v>
      </c>
      <c r="H1166">
        <v>1046.95</v>
      </c>
      <c r="I1166">
        <v>1046.5</v>
      </c>
      <c r="J1166">
        <v>1046.99</v>
      </c>
      <c r="K1166">
        <v>7699800</v>
      </c>
      <c r="L1166">
        <v>806000000000000</v>
      </c>
      <c r="M1166">
        <v>101157</v>
      </c>
      <c r="N1166">
        <v>3561932</v>
      </c>
      <c r="O1166">
        <v>0.46260000000000001</v>
      </c>
    </row>
    <row r="1167" spans="1:15" ht="13.8" x14ac:dyDescent="0.25">
      <c r="A1167" s="1">
        <v>42627</v>
      </c>
      <c r="B1167" s="2" t="s">
        <v>15</v>
      </c>
      <c r="C1167" s="2" t="s">
        <v>16</v>
      </c>
      <c r="D1167">
        <v>1046.5</v>
      </c>
      <c r="E1167">
        <v>1048</v>
      </c>
      <c r="F1167">
        <v>1059</v>
      </c>
      <c r="G1167">
        <v>1040.9000000000001</v>
      </c>
      <c r="H1167">
        <v>1043</v>
      </c>
      <c r="I1167">
        <v>1044.75</v>
      </c>
      <c r="J1167">
        <v>1049.2</v>
      </c>
      <c r="K1167">
        <v>4252754</v>
      </c>
      <c r="L1167">
        <v>446000000000000</v>
      </c>
      <c r="M1167">
        <v>95815</v>
      </c>
      <c r="N1167">
        <v>2122901</v>
      </c>
      <c r="O1167">
        <v>0.49919999999999998</v>
      </c>
    </row>
    <row r="1168" spans="1:15" ht="13.8" x14ac:dyDescent="0.25">
      <c r="A1168" s="1">
        <v>42628</v>
      </c>
      <c r="B1168" s="2" t="s">
        <v>15</v>
      </c>
      <c r="C1168" s="2" t="s">
        <v>16</v>
      </c>
      <c r="D1168">
        <v>1044.75</v>
      </c>
      <c r="E1168">
        <v>1047</v>
      </c>
      <c r="F1168">
        <v>1070.2</v>
      </c>
      <c r="G1168">
        <v>1047</v>
      </c>
      <c r="H1168">
        <v>1064.8</v>
      </c>
      <c r="I1168">
        <v>1065</v>
      </c>
      <c r="J1168">
        <v>1055.3699999999999</v>
      </c>
      <c r="K1168">
        <v>7170885</v>
      </c>
      <c r="L1168">
        <v>757000000000000</v>
      </c>
      <c r="M1168">
        <v>64639</v>
      </c>
      <c r="N1168">
        <v>3435092</v>
      </c>
      <c r="O1168">
        <v>0.47899999999999998</v>
      </c>
    </row>
    <row r="1169" spans="1:15" ht="13.8" x14ac:dyDescent="0.25">
      <c r="A1169" s="1">
        <v>42629</v>
      </c>
      <c r="B1169" s="2" t="s">
        <v>15</v>
      </c>
      <c r="C1169" s="2" t="s">
        <v>16</v>
      </c>
      <c r="D1169">
        <v>1065</v>
      </c>
      <c r="E1169">
        <v>1067</v>
      </c>
      <c r="F1169">
        <v>1093.8499999999999</v>
      </c>
      <c r="G1169">
        <v>1059.0999999999999</v>
      </c>
      <c r="H1169">
        <v>1072.9000000000001</v>
      </c>
      <c r="I1169">
        <v>1075.55</v>
      </c>
      <c r="J1169">
        <v>1080.3</v>
      </c>
      <c r="K1169">
        <v>8988926</v>
      </c>
      <c r="L1169">
        <v>971000000000000</v>
      </c>
      <c r="M1169">
        <v>151282</v>
      </c>
      <c r="N1169">
        <v>5125328</v>
      </c>
      <c r="O1169">
        <v>0.57020000000000004</v>
      </c>
    </row>
    <row r="1170" spans="1:15" ht="13.8" x14ac:dyDescent="0.25">
      <c r="A1170" s="1">
        <v>42632</v>
      </c>
      <c r="B1170" s="2" t="s">
        <v>15</v>
      </c>
      <c r="C1170" s="2" t="s">
        <v>16</v>
      </c>
      <c r="D1170">
        <v>1075.55</v>
      </c>
      <c r="E1170">
        <v>1072.55</v>
      </c>
      <c r="F1170">
        <v>1088</v>
      </c>
      <c r="G1170">
        <v>1071</v>
      </c>
      <c r="H1170">
        <v>1083</v>
      </c>
      <c r="I1170">
        <v>1082.4000000000001</v>
      </c>
      <c r="J1170">
        <v>1080.96</v>
      </c>
      <c r="K1170">
        <v>3812324</v>
      </c>
      <c r="L1170">
        <v>412000000000000</v>
      </c>
      <c r="M1170">
        <v>81518</v>
      </c>
      <c r="N1170">
        <v>2274111</v>
      </c>
      <c r="O1170">
        <v>0.59650000000000003</v>
      </c>
    </row>
    <row r="1171" spans="1:15" ht="13.8" x14ac:dyDescent="0.25">
      <c r="A1171" s="1">
        <v>42633</v>
      </c>
      <c r="B1171" s="2" t="s">
        <v>15</v>
      </c>
      <c r="C1171" s="2" t="s">
        <v>16</v>
      </c>
      <c r="D1171">
        <v>1082.4000000000001</v>
      </c>
      <c r="E1171">
        <v>1084</v>
      </c>
      <c r="F1171">
        <v>1084.75</v>
      </c>
      <c r="G1171">
        <v>1069.05</v>
      </c>
      <c r="H1171">
        <v>1073.55</v>
      </c>
      <c r="I1171">
        <v>1074.2</v>
      </c>
      <c r="J1171">
        <v>1076.1300000000001</v>
      </c>
      <c r="K1171">
        <v>2635854</v>
      </c>
      <c r="L1171">
        <v>284000000000000</v>
      </c>
      <c r="M1171">
        <v>65326</v>
      </c>
      <c r="N1171">
        <v>1612838</v>
      </c>
      <c r="O1171">
        <v>0.6119</v>
      </c>
    </row>
    <row r="1172" spans="1:15" ht="13.8" x14ac:dyDescent="0.25">
      <c r="A1172" s="1">
        <v>42634</v>
      </c>
      <c r="B1172" s="2" t="s">
        <v>15</v>
      </c>
      <c r="C1172" s="2" t="s">
        <v>16</v>
      </c>
      <c r="D1172">
        <v>1074.2</v>
      </c>
      <c r="E1172">
        <v>1074</v>
      </c>
      <c r="F1172">
        <v>1084.9000000000001</v>
      </c>
      <c r="G1172">
        <v>1069</v>
      </c>
      <c r="H1172">
        <v>1070</v>
      </c>
      <c r="I1172">
        <v>1072.25</v>
      </c>
      <c r="J1172">
        <v>1075.51</v>
      </c>
      <c r="K1172">
        <v>2501476</v>
      </c>
      <c r="L1172">
        <v>269000000000000</v>
      </c>
      <c r="M1172">
        <v>66182</v>
      </c>
      <c r="N1172">
        <v>1540167</v>
      </c>
      <c r="O1172">
        <v>0.61570000000000003</v>
      </c>
    </row>
    <row r="1173" spans="1:15" ht="13.8" x14ac:dyDescent="0.25">
      <c r="A1173" s="1">
        <v>42635</v>
      </c>
      <c r="B1173" s="2" t="s">
        <v>15</v>
      </c>
      <c r="C1173" s="2" t="s">
        <v>16</v>
      </c>
      <c r="D1173">
        <v>1072.25</v>
      </c>
      <c r="E1173">
        <v>1083</v>
      </c>
      <c r="F1173">
        <v>1095.8</v>
      </c>
      <c r="G1173">
        <v>1079</v>
      </c>
      <c r="H1173">
        <v>1086.95</v>
      </c>
      <c r="I1173">
        <v>1088.95</v>
      </c>
      <c r="J1173">
        <v>1090.17</v>
      </c>
      <c r="K1173">
        <v>4288544</v>
      </c>
      <c r="L1173">
        <v>468000000000000</v>
      </c>
      <c r="M1173">
        <v>82688</v>
      </c>
      <c r="N1173">
        <v>2666890</v>
      </c>
      <c r="O1173">
        <v>0.62190000000000001</v>
      </c>
    </row>
    <row r="1174" spans="1:15" ht="13.8" x14ac:dyDescent="0.25">
      <c r="A1174" s="1">
        <v>42636</v>
      </c>
      <c r="B1174" s="2" t="s">
        <v>15</v>
      </c>
      <c r="C1174" s="2" t="s">
        <v>16</v>
      </c>
      <c r="D1174">
        <v>1088.95</v>
      </c>
      <c r="E1174">
        <v>1089</v>
      </c>
      <c r="F1174">
        <v>1109.45</v>
      </c>
      <c r="G1174">
        <v>1089</v>
      </c>
      <c r="H1174">
        <v>1101.5999999999999</v>
      </c>
      <c r="I1174">
        <v>1102.8</v>
      </c>
      <c r="J1174">
        <v>1100.28</v>
      </c>
      <c r="K1174">
        <v>7105725</v>
      </c>
      <c r="L1174">
        <v>782000000000000</v>
      </c>
      <c r="M1174">
        <v>81712</v>
      </c>
      <c r="N1174">
        <v>4870535</v>
      </c>
      <c r="O1174">
        <v>0.68540000000000001</v>
      </c>
    </row>
    <row r="1175" spans="1:15" ht="13.8" x14ac:dyDescent="0.25">
      <c r="A1175" s="1">
        <v>42639</v>
      </c>
      <c r="B1175" s="2" t="s">
        <v>15</v>
      </c>
      <c r="C1175" s="2" t="s">
        <v>16</v>
      </c>
      <c r="D1175">
        <v>1102.8</v>
      </c>
      <c r="E1175">
        <v>1103.4000000000001</v>
      </c>
      <c r="F1175">
        <v>1129.55</v>
      </c>
      <c r="G1175">
        <v>1100.25</v>
      </c>
      <c r="H1175">
        <v>1106.3</v>
      </c>
      <c r="I1175">
        <v>1107.2</v>
      </c>
      <c r="J1175">
        <v>1118.6400000000001</v>
      </c>
      <c r="K1175">
        <v>8734943</v>
      </c>
      <c r="L1175">
        <v>977000000000000</v>
      </c>
      <c r="M1175">
        <v>119368</v>
      </c>
      <c r="N1175">
        <v>4166235</v>
      </c>
      <c r="O1175">
        <v>0.47699999999999998</v>
      </c>
    </row>
    <row r="1176" spans="1:15" ht="13.8" x14ac:dyDescent="0.25">
      <c r="A1176" s="1">
        <v>42640</v>
      </c>
      <c r="B1176" s="2" t="s">
        <v>15</v>
      </c>
      <c r="C1176" s="2" t="s">
        <v>16</v>
      </c>
      <c r="D1176">
        <v>1107.2</v>
      </c>
      <c r="E1176">
        <v>1117</v>
      </c>
      <c r="F1176">
        <v>1125.95</v>
      </c>
      <c r="G1176">
        <v>1106.5999999999999</v>
      </c>
      <c r="H1176">
        <v>1110.9000000000001</v>
      </c>
      <c r="I1176">
        <v>1110.5</v>
      </c>
      <c r="J1176">
        <v>1115.3399999999999</v>
      </c>
      <c r="K1176">
        <v>4428693</v>
      </c>
      <c r="L1176">
        <v>494000000000000</v>
      </c>
      <c r="M1176">
        <v>99600</v>
      </c>
      <c r="N1176">
        <v>2419363</v>
      </c>
      <c r="O1176">
        <v>0.54630000000000001</v>
      </c>
    </row>
    <row r="1177" spans="1:15" ht="13.8" x14ac:dyDescent="0.25">
      <c r="A1177" s="1">
        <v>42641</v>
      </c>
      <c r="B1177" s="2" t="s">
        <v>15</v>
      </c>
      <c r="C1177" s="2" t="s">
        <v>16</v>
      </c>
      <c r="D1177">
        <v>1110.5</v>
      </c>
      <c r="E1177">
        <v>1107.9000000000001</v>
      </c>
      <c r="F1177">
        <v>1108</v>
      </c>
      <c r="G1177">
        <v>1086.3</v>
      </c>
      <c r="H1177">
        <v>1089</v>
      </c>
      <c r="I1177">
        <v>1090.6500000000001</v>
      </c>
      <c r="J1177">
        <v>1092.5999999999999</v>
      </c>
      <c r="K1177">
        <v>5673488</v>
      </c>
      <c r="L1177">
        <v>620000000000000</v>
      </c>
      <c r="M1177">
        <v>123527</v>
      </c>
      <c r="N1177">
        <v>3869711</v>
      </c>
      <c r="O1177">
        <v>0.68210000000000004</v>
      </c>
    </row>
    <row r="1178" spans="1:15" ht="13.8" x14ac:dyDescent="0.25">
      <c r="A1178" s="1">
        <v>42642</v>
      </c>
      <c r="B1178" s="2" t="s">
        <v>15</v>
      </c>
      <c r="C1178" s="2" t="s">
        <v>16</v>
      </c>
      <c r="D1178">
        <v>1090.6500000000001</v>
      </c>
      <c r="E1178">
        <v>1095</v>
      </c>
      <c r="F1178">
        <v>1110.75</v>
      </c>
      <c r="G1178">
        <v>1067.4000000000001</v>
      </c>
      <c r="H1178">
        <v>1074.55</v>
      </c>
      <c r="I1178">
        <v>1072.45</v>
      </c>
      <c r="J1178">
        <v>1085.03</v>
      </c>
      <c r="K1178">
        <v>4859746</v>
      </c>
      <c r="L1178">
        <v>527000000000000</v>
      </c>
      <c r="M1178">
        <v>96086</v>
      </c>
      <c r="N1178">
        <v>2515785</v>
      </c>
      <c r="O1178">
        <v>0.51770000000000005</v>
      </c>
    </row>
    <row r="1179" spans="1:15" ht="13.8" x14ac:dyDescent="0.25">
      <c r="A1179" s="1">
        <v>42643</v>
      </c>
      <c r="B1179" s="2" t="s">
        <v>15</v>
      </c>
      <c r="C1179" s="2" t="s">
        <v>16</v>
      </c>
      <c r="D1179">
        <v>1072.45</v>
      </c>
      <c r="E1179">
        <v>1068</v>
      </c>
      <c r="F1179">
        <v>1094.55</v>
      </c>
      <c r="G1179">
        <v>1066.3</v>
      </c>
      <c r="H1179">
        <v>1084.5</v>
      </c>
      <c r="I1179">
        <v>1083.7</v>
      </c>
      <c r="J1179">
        <v>1082.8</v>
      </c>
      <c r="K1179">
        <v>2560105</v>
      </c>
      <c r="L1179">
        <v>277000000000000</v>
      </c>
      <c r="M1179">
        <v>97669</v>
      </c>
      <c r="N1179">
        <v>1458364</v>
      </c>
      <c r="O1179">
        <v>0.56969999999999998</v>
      </c>
    </row>
    <row r="1180" spans="1:15" ht="13.8" x14ac:dyDescent="0.25">
      <c r="A1180" s="1">
        <v>42646</v>
      </c>
      <c r="B1180" s="2" t="s">
        <v>15</v>
      </c>
      <c r="C1180" s="2" t="s">
        <v>16</v>
      </c>
      <c r="D1180">
        <v>1083.7</v>
      </c>
      <c r="E1180">
        <v>1087</v>
      </c>
      <c r="F1180">
        <v>1107.95</v>
      </c>
      <c r="G1180">
        <v>1076.25</v>
      </c>
      <c r="H1180">
        <v>1090</v>
      </c>
      <c r="I1180">
        <v>1090.7</v>
      </c>
      <c r="J1180">
        <v>1093.31</v>
      </c>
      <c r="K1180">
        <v>4143109</v>
      </c>
      <c r="L1180">
        <v>453000000000000</v>
      </c>
      <c r="M1180">
        <v>108886</v>
      </c>
      <c r="N1180">
        <v>2777662</v>
      </c>
      <c r="O1180">
        <v>0.6704</v>
      </c>
    </row>
    <row r="1181" spans="1:15" ht="13.8" x14ac:dyDescent="0.25">
      <c r="A1181" s="1">
        <v>42647</v>
      </c>
      <c r="B1181" s="2" t="s">
        <v>15</v>
      </c>
      <c r="C1181" s="2" t="s">
        <v>16</v>
      </c>
      <c r="D1181">
        <v>1090.7</v>
      </c>
      <c r="E1181">
        <v>1093.05</v>
      </c>
      <c r="F1181">
        <v>1108.3</v>
      </c>
      <c r="G1181">
        <v>1092</v>
      </c>
      <c r="H1181">
        <v>1095</v>
      </c>
      <c r="I1181">
        <v>1096.3499999999999</v>
      </c>
      <c r="J1181">
        <v>1100.57</v>
      </c>
      <c r="K1181">
        <v>2997544</v>
      </c>
      <c r="L1181">
        <v>330000000000000</v>
      </c>
      <c r="M1181">
        <v>74385</v>
      </c>
      <c r="N1181">
        <v>1798026</v>
      </c>
      <c r="O1181">
        <v>0.5998</v>
      </c>
    </row>
    <row r="1182" spans="1:15" ht="13.8" x14ac:dyDescent="0.25">
      <c r="A1182" s="1">
        <v>42648</v>
      </c>
      <c r="B1182" s="2" t="s">
        <v>15</v>
      </c>
      <c r="C1182" s="2" t="s">
        <v>16</v>
      </c>
      <c r="D1182">
        <v>1096.3499999999999</v>
      </c>
      <c r="E1182">
        <v>1104</v>
      </c>
      <c r="F1182">
        <v>1106.5</v>
      </c>
      <c r="G1182">
        <v>1085.8</v>
      </c>
      <c r="H1182">
        <v>1090</v>
      </c>
      <c r="I1182">
        <v>1089.4000000000001</v>
      </c>
      <c r="J1182">
        <v>1095.21</v>
      </c>
      <c r="K1182">
        <v>2466397</v>
      </c>
      <c r="L1182">
        <v>270000000000000</v>
      </c>
      <c r="M1182">
        <v>51226</v>
      </c>
      <c r="N1182">
        <v>1493361</v>
      </c>
      <c r="O1182">
        <v>0.60550000000000004</v>
      </c>
    </row>
    <row r="1183" spans="1:15" ht="13.8" x14ac:dyDescent="0.25">
      <c r="A1183" s="1">
        <v>42649</v>
      </c>
      <c r="B1183" s="2" t="s">
        <v>15</v>
      </c>
      <c r="C1183" s="2" t="s">
        <v>16</v>
      </c>
      <c r="D1183">
        <v>1089.4000000000001</v>
      </c>
      <c r="E1183">
        <v>1092</v>
      </c>
      <c r="F1183">
        <v>1126.25</v>
      </c>
      <c r="G1183">
        <v>1092</v>
      </c>
      <c r="H1183">
        <v>1112</v>
      </c>
      <c r="I1183">
        <v>1110.8</v>
      </c>
      <c r="J1183">
        <v>1114.1500000000001</v>
      </c>
      <c r="K1183">
        <v>4825630</v>
      </c>
      <c r="L1183">
        <v>538000000000000</v>
      </c>
      <c r="M1183">
        <v>96062</v>
      </c>
      <c r="N1183">
        <v>2636451</v>
      </c>
      <c r="O1183">
        <v>0.54630000000000001</v>
      </c>
    </row>
    <row r="1184" spans="1:15" ht="13.8" x14ac:dyDescent="0.25">
      <c r="A1184" s="1">
        <v>42650</v>
      </c>
      <c r="B1184" s="2" t="s">
        <v>15</v>
      </c>
      <c r="C1184" s="2" t="s">
        <v>16</v>
      </c>
      <c r="D1184">
        <v>1110.8</v>
      </c>
      <c r="E1184">
        <v>1114</v>
      </c>
      <c r="F1184">
        <v>1123.05</v>
      </c>
      <c r="G1184">
        <v>1106.5</v>
      </c>
      <c r="H1184">
        <v>1106.95</v>
      </c>
      <c r="I1184">
        <v>1109</v>
      </c>
      <c r="J1184">
        <v>1114.1199999999999</v>
      </c>
      <c r="K1184">
        <v>3492838</v>
      </c>
      <c r="L1184">
        <v>389000000000000</v>
      </c>
      <c r="M1184">
        <v>74933</v>
      </c>
      <c r="N1184">
        <v>2314405</v>
      </c>
      <c r="O1184">
        <v>0.66259999999999997</v>
      </c>
    </row>
    <row r="1185" spans="1:15" ht="13.8" x14ac:dyDescent="0.25">
      <c r="A1185" s="1">
        <v>42653</v>
      </c>
      <c r="B1185" s="2" t="s">
        <v>15</v>
      </c>
      <c r="C1185" s="2" t="s">
        <v>16</v>
      </c>
      <c r="D1185">
        <v>1109</v>
      </c>
      <c r="E1185">
        <v>1114</v>
      </c>
      <c r="F1185">
        <v>1122</v>
      </c>
      <c r="G1185">
        <v>1094</v>
      </c>
      <c r="H1185">
        <v>1096</v>
      </c>
      <c r="I1185">
        <v>1096.3499999999999</v>
      </c>
      <c r="J1185">
        <v>1105.74</v>
      </c>
      <c r="K1185">
        <v>2640973</v>
      </c>
      <c r="L1185">
        <v>292000000000000</v>
      </c>
      <c r="M1185">
        <v>66148</v>
      </c>
      <c r="N1185">
        <v>1756054</v>
      </c>
      <c r="O1185">
        <v>0.66490000000000005</v>
      </c>
    </row>
    <row r="1186" spans="1:15" ht="13.8" x14ac:dyDescent="0.25">
      <c r="A1186" s="1">
        <v>42656</v>
      </c>
      <c r="B1186" s="2" t="s">
        <v>15</v>
      </c>
      <c r="C1186" s="2" t="s">
        <v>16</v>
      </c>
      <c r="D1186">
        <v>1096.3499999999999</v>
      </c>
      <c r="E1186">
        <v>1089</v>
      </c>
      <c r="F1186">
        <v>1089.05</v>
      </c>
      <c r="G1186">
        <v>1052</v>
      </c>
      <c r="H1186">
        <v>1058.5</v>
      </c>
      <c r="I1186">
        <v>1057.1500000000001</v>
      </c>
      <c r="J1186">
        <v>1067.72</v>
      </c>
      <c r="K1186">
        <v>5014667</v>
      </c>
      <c r="L1186">
        <v>535000000000000</v>
      </c>
      <c r="M1186">
        <v>126457</v>
      </c>
      <c r="N1186">
        <v>3223106</v>
      </c>
      <c r="O1186">
        <v>0.64270000000000005</v>
      </c>
    </row>
    <row r="1187" spans="1:15" ht="13.8" x14ac:dyDescent="0.25">
      <c r="A1187" s="1">
        <v>42657</v>
      </c>
      <c r="B1187" s="2" t="s">
        <v>15</v>
      </c>
      <c r="C1187" s="2" t="s">
        <v>16</v>
      </c>
      <c r="D1187">
        <v>1057.1500000000001</v>
      </c>
      <c r="E1187">
        <v>1063</v>
      </c>
      <c r="F1187">
        <v>1082</v>
      </c>
      <c r="G1187">
        <v>1061.6500000000001</v>
      </c>
      <c r="H1187">
        <v>1078.95</v>
      </c>
      <c r="I1187">
        <v>1077.6500000000001</v>
      </c>
      <c r="J1187">
        <v>1073.32</v>
      </c>
      <c r="K1187">
        <v>3489473</v>
      </c>
      <c r="L1187">
        <v>375000000000000</v>
      </c>
      <c r="M1187">
        <v>93233</v>
      </c>
      <c r="N1187">
        <v>1742763</v>
      </c>
      <c r="O1187">
        <v>0.49940000000000001</v>
      </c>
    </row>
    <row r="1188" spans="1:15" ht="13.8" x14ac:dyDescent="0.25">
      <c r="A1188" s="1">
        <v>42660</v>
      </c>
      <c r="B1188" s="2" t="s">
        <v>15</v>
      </c>
      <c r="C1188" s="2" t="s">
        <v>16</v>
      </c>
      <c r="D1188">
        <v>1077.6500000000001</v>
      </c>
      <c r="E1188">
        <v>1080</v>
      </c>
      <c r="F1188">
        <v>1080.8</v>
      </c>
      <c r="G1188">
        <v>1058.75</v>
      </c>
      <c r="H1188">
        <v>1060.4000000000001</v>
      </c>
      <c r="I1188">
        <v>1060.6500000000001</v>
      </c>
      <c r="J1188">
        <v>1068.55</v>
      </c>
      <c r="K1188">
        <v>2246237</v>
      </c>
      <c r="L1188">
        <v>240000000000000</v>
      </c>
      <c r="M1188">
        <v>59134</v>
      </c>
      <c r="N1188">
        <v>1069777</v>
      </c>
      <c r="O1188">
        <v>0.4763</v>
      </c>
    </row>
    <row r="1189" spans="1:15" ht="13.8" x14ac:dyDescent="0.25">
      <c r="A1189" s="1">
        <v>42661</v>
      </c>
      <c r="B1189" s="2" t="s">
        <v>15</v>
      </c>
      <c r="C1189" s="2" t="s">
        <v>16</v>
      </c>
      <c r="D1189">
        <v>1060.6500000000001</v>
      </c>
      <c r="E1189">
        <v>1066</v>
      </c>
      <c r="F1189">
        <v>1082.75</v>
      </c>
      <c r="G1189">
        <v>1062.05</v>
      </c>
      <c r="H1189">
        <v>1079.55</v>
      </c>
      <c r="I1189">
        <v>1081.0999999999999</v>
      </c>
      <c r="J1189">
        <v>1076.71</v>
      </c>
      <c r="K1189">
        <v>2531133</v>
      </c>
      <c r="L1189">
        <v>273000000000000</v>
      </c>
      <c r="M1189">
        <v>73109</v>
      </c>
      <c r="N1189">
        <v>1439506</v>
      </c>
      <c r="O1189">
        <v>0.56869999999999998</v>
      </c>
    </row>
    <row r="1190" spans="1:15" ht="13.8" x14ac:dyDescent="0.25">
      <c r="A1190" s="1">
        <v>42662</v>
      </c>
      <c r="B1190" s="2" t="s">
        <v>15</v>
      </c>
      <c r="C1190" s="2" t="s">
        <v>16</v>
      </c>
      <c r="D1190">
        <v>1081.0999999999999</v>
      </c>
      <c r="E1190">
        <v>1084.45</v>
      </c>
      <c r="F1190">
        <v>1094.7</v>
      </c>
      <c r="G1190">
        <v>1081.4000000000001</v>
      </c>
      <c r="H1190">
        <v>1087</v>
      </c>
      <c r="I1190">
        <v>1087.3499999999999</v>
      </c>
      <c r="J1190">
        <v>1088.72</v>
      </c>
      <c r="K1190">
        <v>3902656</v>
      </c>
      <c r="L1190">
        <v>425000000000000</v>
      </c>
      <c r="M1190">
        <v>77327</v>
      </c>
      <c r="N1190">
        <v>2242617</v>
      </c>
      <c r="O1190">
        <v>0.5746</v>
      </c>
    </row>
    <row r="1191" spans="1:15" ht="13.8" x14ac:dyDescent="0.25">
      <c r="A1191" s="1">
        <v>42663</v>
      </c>
      <c r="B1191" s="2" t="s">
        <v>15</v>
      </c>
      <c r="C1191" s="2" t="s">
        <v>16</v>
      </c>
      <c r="D1191">
        <v>1087.3499999999999</v>
      </c>
      <c r="E1191">
        <v>1093.95</v>
      </c>
      <c r="F1191">
        <v>1098</v>
      </c>
      <c r="G1191">
        <v>1084.05</v>
      </c>
      <c r="H1191">
        <v>1086.0999999999999</v>
      </c>
      <c r="I1191">
        <v>1087.55</v>
      </c>
      <c r="J1191">
        <v>1089.93</v>
      </c>
      <c r="K1191">
        <v>2314521</v>
      </c>
      <c r="L1191">
        <v>252000000000000</v>
      </c>
      <c r="M1191">
        <v>50757</v>
      </c>
      <c r="N1191">
        <v>1141733</v>
      </c>
      <c r="O1191">
        <v>0.49330000000000002</v>
      </c>
    </row>
    <row r="1192" spans="1:15" ht="13.8" x14ac:dyDescent="0.25">
      <c r="A1192" s="1">
        <v>42664</v>
      </c>
      <c r="B1192" s="2" t="s">
        <v>15</v>
      </c>
      <c r="C1192" s="2" t="s">
        <v>16</v>
      </c>
      <c r="D1192">
        <v>1087.55</v>
      </c>
      <c r="E1192">
        <v>1097</v>
      </c>
      <c r="F1192">
        <v>1097</v>
      </c>
      <c r="G1192">
        <v>1058.4000000000001</v>
      </c>
      <c r="H1192">
        <v>1065</v>
      </c>
      <c r="I1192">
        <v>1064.2</v>
      </c>
      <c r="J1192">
        <v>1069.05</v>
      </c>
      <c r="K1192">
        <v>9968242</v>
      </c>
      <c r="L1192">
        <v>1070000000000000</v>
      </c>
      <c r="M1192">
        <v>172822</v>
      </c>
      <c r="N1192">
        <v>5585752</v>
      </c>
      <c r="O1192">
        <v>0.56040000000000001</v>
      </c>
    </row>
    <row r="1193" spans="1:15" ht="13.8" x14ac:dyDescent="0.25">
      <c r="A1193" s="1">
        <v>42667</v>
      </c>
      <c r="B1193" s="2" t="s">
        <v>15</v>
      </c>
      <c r="C1193" s="2" t="s">
        <v>16</v>
      </c>
      <c r="D1193">
        <v>1064.2</v>
      </c>
      <c r="E1193">
        <v>1070</v>
      </c>
      <c r="F1193">
        <v>1074</v>
      </c>
      <c r="G1193">
        <v>1060.6500000000001</v>
      </c>
      <c r="H1193">
        <v>1063.3</v>
      </c>
      <c r="I1193">
        <v>1063.3</v>
      </c>
      <c r="J1193">
        <v>1067.3699999999999</v>
      </c>
      <c r="K1193">
        <v>2403099</v>
      </c>
      <c r="L1193">
        <v>257000000000000</v>
      </c>
      <c r="M1193">
        <v>58047</v>
      </c>
      <c r="N1193">
        <v>1464989</v>
      </c>
      <c r="O1193">
        <v>0.60960000000000003</v>
      </c>
    </row>
    <row r="1194" spans="1:15" ht="13.8" x14ac:dyDescent="0.25">
      <c r="A1194" s="1">
        <v>42668</v>
      </c>
      <c r="B1194" s="2" t="s">
        <v>15</v>
      </c>
      <c r="C1194" s="2" t="s">
        <v>16</v>
      </c>
      <c r="D1194">
        <v>1063.3</v>
      </c>
      <c r="E1194">
        <v>1065</v>
      </c>
      <c r="F1194">
        <v>1065.25</v>
      </c>
      <c r="G1194">
        <v>1054.2</v>
      </c>
      <c r="H1194">
        <v>1063.5</v>
      </c>
      <c r="I1194">
        <v>1060.8499999999999</v>
      </c>
      <c r="J1194">
        <v>1059.75</v>
      </c>
      <c r="K1194">
        <v>1750711</v>
      </c>
      <c r="L1194">
        <v>186000000000000</v>
      </c>
      <c r="M1194">
        <v>69996</v>
      </c>
      <c r="N1194">
        <v>863955</v>
      </c>
      <c r="O1194">
        <v>0.49349999999999999</v>
      </c>
    </row>
    <row r="1195" spans="1:15" ht="13.8" x14ac:dyDescent="0.25">
      <c r="A1195" s="1">
        <v>42669</v>
      </c>
      <c r="B1195" s="2" t="s">
        <v>15</v>
      </c>
      <c r="C1195" s="2" t="s">
        <v>16</v>
      </c>
      <c r="D1195">
        <v>1060.8499999999999</v>
      </c>
      <c r="E1195">
        <v>1056.05</v>
      </c>
      <c r="F1195">
        <v>1059.45</v>
      </c>
      <c r="G1195">
        <v>1052.0999999999999</v>
      </c>
      <c r="H1195">
        <v>1054.5</v>
      </c>
      <c r="I1195">
        <v>1054.05</v>
      </c>
      <c r="J1195">
        <v>1054.67</v>
      </c>
      <c r="K1195">
        <v>2502055</v>
      </c>
      <c r="L1195">
        <v>264000000000000</v>
      </c>
      <c r="M1195">
        <v>66935</v>
      </c>
      <c r="N1195">
        <v>1702307</v>
      </c>
      <c r="O1195">
        <v>0.6804</v>
      </c>
    </row>
    <row r="1196" spans="1:15" ht="13.8" x14ac:dyDescent="0.25">
      <c r="A1196" s="1">
        <v>42670</v>
      </c>
      <c r="B1196" s="2" t="s">
        <v>15</v>
      </c>
      <c r="C1196" s="2" t="s">
        <v>16</v>
      </c>
      <c r="D1196">
        <v>1054.05</v>
      </c>
      <c r="E1196">
        <v>1051.0999999999999</v>
      </c>
      <c r="F1196">
        <v>1053.9000000000001</v>
      </c>
      <c r="G1196">
        <v>1043.4000000000001</v>
      </c>
      <c r="H1196">
        <v>1050.5</v>
      </c>
      <c r="I1196">
        <v>1048.7</v>
      </c>
      <c r="J1196">
        <v>1048.69</v>
      </c>
      <c r="K1196">
        <v>2935574</v>
      </c>
      <c r="L1196">
        <v>308000000000000</v>
      </c>
      <c r="M1196">
        <v>58825</v>
      </c>
      <c r="N1196">
        <v>1689252</v>
      </c>
      <c r="O1196">
        <v>0.57540000000000002</v>
      </c>
    </row>
    <row r="1197" spans="1:15" ht="13.8" x14ac:dyDescent="0.25">
      <c r="A1197" s="1">
        <v>42671</v>
      </c>
      <c r="B1197" s="2" t="s">
        <v>15</v>
      </c>
      <c r="C1197" s="2" t="s">
        <v>16</v>
      </c>
      <c r="D1197">
        <v>1048.7</v>
      </c>
      <c r="E1197">
        <v>1050</v>
      </c>
      <c r="F1197">
        <v>1058</v>
      </c>
      <c r="G1197">
        <v>1043.8</v>
      </c>
      <c r="H1197">
        <v>1056</v>
      </c>
      <c r="I1197">
        <v>1054.95</v>
      </c>
      <c r="J1197">
        <v>1052.58</v>
      </c>
      <c r="K1197">
        <v>1857917</v>
      </c>
      <c r="L1197">
        <v>196000000000000</v>
      </c>
      <c r="M1197">
        <v>33745</v>
      </c>
      <c r="N1197">
        <v>844896</v>
      </c>
      <c r="O1197">
        <v>0.45479999999999998</v>
      </c>
    </row>
    <row r="1198" spans="1:15" ht="13.8" x14ac:dyDescent="0.25">
      <c r="A1198" s="1">
        <v>42673</v>
      </c>
      <c r="B1198" s="2" t="s">
        <v>15</v>
      </c>
      <c r="C1198" s="2" t="s">
        <v>16</v>
      </c>
      <c r="D1198">
        <v>1054.95</v>
      </c>
      <c r="E1198">
        <v>1058.75</v>
      </c>
      <c r="F1198">
        <v>1058.75</v>
      </c>
      <c r="G1198">
        <v>1046.3</v>
      </c>
      <c r="H1198">
        <v>1049.55</v>
      </c>
      <c r="I1198">
        <v>1051.2</v>
      </c>
      <c r="J1198">
        <v>1052.55</v>
      </c>
      <c r="K1198">
        <v>362170</v>
      </c>
      <c r="L1198">
        <v>38100000000000</v>
      </c>
      <c r="M1198">
        <v>9214</v>
      </c>
      <c r="N1198">
        <v>125224</v>
      </c>
      <c r="O1198">
        <v>0.3458</v>
      </c>
    </row>
    <row r="1199" spans="1:15" ht="13.8" x14ac:dyDescent="0.25">
      <c r="A1199" s="1">
        <v>42675</v>
      </c>
      <c r="B1199" s="2" t="s">
        <v>15</v>
      </c>
      <c r="C1199" s="2" t="s">
        <v>16</v>
      </c>
      <c r="D1199">
        <v>1051.2</v>
      </c>
      <c r="E1199">
        <v>1051.3</v>
      </c>
      <c r="F1199">
        <v>1055.95</v>
      </c>
      <c r="G1199">
        <v>1047.4000000000001</v>
      </c>
      <c r="H1199">
        <v>1052</v>
      </c>
      <c r="I1199">
        <v>1051</v>
      </c>
      <c r="J1199">
        <v>1051.07</v>
      </c>
      <c r="K1199">
        <v>2337011</v>
      </c>
      <c r="L1199">
        <v>246000000000000</v>
      </c>
      <c r="M1199">
        <v>74188</v>
      </c>
      <c r="N1199">
        <v>1567083</v>
      </c>
      <c r="O1199">
        <v>0.67059999999999997</v>
      </c>
    </row>
    <row r="1200" spans="1:15" ht="13.8" x14ac:dyDescent="0.25">
      <c r="A1200" s="1">
        <v>42676</v>
      </c>
      <c r="B1200" s="2" t="s">
        <v>15</v>
      </c>
      <c r="C1200" s="2" t="s">
        <v>16</v>
      </c>
      <c r="D1200">
        <v>1051</v>
      </c>
      <c r="E1200">
        <v>1041</v>
      </c>
      <c r="F1200">
        <v>1042.8499999999999</v>
      </c>
      <c r="G1200">
        <v>1021</v>
      </c>
      <c r="H1200">
        <v>1026.4000000000001</v>
      </c>
      <c r="I1200">
        <v>1023.75</v>
      </c>
      <c r="J1200">
        <v>1029.71</v>
      </c>
      <c r="K1200">
        <v>1609225</v>
      </c>
      <c r="L1200">
        <v>166000000000000</v>
      </c>
      <c r="M1200">
        <v>62676</v>
      </c>
      <c r="N1200">
        <v>854648</v>
      </c>
      <c r="O1200">
        <v>0.53110000000000002</v>
      </c>
    </row>
    <row r="1201" spans="1:15" ht="13.8" x14ac:dyDescent="0.25">
      <c r="A1201" s="1">
        <v>42677</v>
      </c>
      <c r="B1201" s="2" t="s">
        <v>15</v>
      </c>
      <c r="C1201" s="2" t="s">
        <v>16</v>
      </c>
      <c r="D1201">
        <v>1023.75</v>
      </c>
      <c r="E1201">
        <v>1023.85</v>
      </c>
      <c r="F1201">
        <v>1034.75</v>
      </c>
      <c r="G1201">
        <v>1020.6</v>
      </c>
      <c r="H1201">
        <v>1021.9</v>
      </c>
      <c r="I1201">
        <v>1023.95</v>
      </c>
      <c r="J1201">
        <v>1027.98</v>
      </c>
      <c r="K1201">
        <v>1671371</v>
      </c>
      <c r="L1201">
        <v>172000000000000</v>
      </c>
      <c r="M1201">
        <v>63170</v>
      </c>
      <c r="N1201">
        <v>940280</v>
      </c>
      <c r="O1201">
        <v>0.56259999999999999</v>
      </c>
    </row>
    <row r="1202" spans="1:15" ht="13.8" x14ac:dyDescent="0.25">
      <c r="A1202" s="1">
        <v>42678</v>
      </c>
      <c r="B1202" s="2" t="s">
        <v>15</v>
      </c>
      <c r="C1202" s="2" t="s">
        <v>16</v>
      </c>
      <c r="D1202">
        <v>1023.95</v>
      </c>
      <c r="E1202">
        <v>1020.25</v>
      </c>
      <c r="F1202">
        <v>1026.9000000000001</v>
      </c>
      <c r="G1202">
        <v>1000</v>
      </c>
      <c r="H1202">
        <v>1006.55</v>
      </c>
      <c r="I1202">
        <v>1005.55</v>
      </c>
      <c r="J1202">
        <v>1010.83</v>
      </c>
      <c r="K1202">
        <v>2636911</v>
      </c>
      <c r="L1202">
        <v>267000000000000</v>
      </c>
      <c r="M1202">
        <v>71344</v>
      </c>
      <c r="N1202">
        <v>1383790</v>
      </c>
      <c r="O1202">
        <v>0.52480000000000004</v>
      </c>
    </row>
    <row r="1203" spans="1:15" ht="13.8" x14ac:dyDescent="0.25">
      <c r="A1203" s="1">
        <v>42681</v>
      </c>
      <c r="B1203" s="2" t="s">
        <v>15</v>
      </c>
      <c r="C1203" s="2" t="s">
        <v>16</v>
      </c>
      <c r="D1203">
        <v>1005.55</v>
      </c>
      <c r="E1203">
        <v>1014</v>
      </c>
      <c r="F1203">
        <v>1016.55</v>
      </c>
      <c r="G1203">
        <v>999.05</v>
      </c>
      <c r="H1203">
        <v>1000</v>
      </c>
      <c r="I1203">
        <v>1001.15</v>
      </c>
      <c r="J1203">
        <v>1005</v>
      </c>
      <c r="K1203">
        <v>2172921</v>
      </c>
      <c r="L1203">
        <v>218000000000000</v>
      </c>
      <c r="M1203">
        <v>72315</v>
      </c>
      <c r="N1203">
        <v>1263004</v>
      </c>
      <c r="O1203">
        <v>0.58120000000000005</v>
      </c>
    </row>
    <row r="1204" spans="1:15" ht="13.8" x14ac:dyDescent="0.25">
      <c r="A1204" s="1">
        <v>42682</v>
      </c>
      <c r="B1204" s="2" t="s">
        <v>15</v>
      </c>
      <c r="C1204" s="2" t="s">
        <v>16</v>
      </c>
      <c r="D1204">
        <v>1001.15</v>
      </c>
      <c r="E1204">
        <v>1005.7</v>
      </c>
      <c r="F1204">
        <v>1005.7</v>
      </c>
      <c r="G1204">
        <v>998.3</v>
      </c>
      <c r="H1204">
        <v>1003.9</v>
      </c>
      <c r="I1204">
        <v>1003.5</v>
      </c>
      <c r="J1204">
        <v>1001.7</v>
      </c>
      <c r="K1204">
        <v>3070346</v>
      </c>
      <c r="L1204">
        <v>308000000000000</v>
      </c>
      <c r="M1204">
        <v>71607</v>
      </c>
      <c r="N1204">
        <v>2139904</v>
      </c>
      <c r="O1204">
        <v>0.69699999999999995</v>
      </c>
    </row>
    <row r="1205" spans="1:15" ht="13.8" x14ac:dyDescent="0.25">
      <c r="A1205" s="1">
        <v>42683</v>
      </c>
      <c r="B1205" s="2" t="s">
        <v>15</v>
      </c>
      <c r="C1205" s="2" t="s">
        <v>16</v>
      </c>
      <c r="D1205">
        <v>1003.5</v>
      </c>
      <c r="E1205">
        <v>950</v>
      </c>
      <c r="F1205">
        <v>1009</v>
      </c>
      <c r="G1205">
        <v>930</v>
      </c>
      <c r="H1205">
        <v>1003</v>
      </c>
      <c r="I1205">
        <v>1004.6</v>
      </c>
      <c r="J1205">
        <v>981.42</v>
      </c>
      <c r="K1205">
        <v>4946573</v>
      </c>
      <c r="L1205">
        <v>485000000000000</v>
      </c>
      <c r="M1205">
        <v>83043</v>
      </c>
      <c r="N1205">
        <v>2272901</v>
      </c>
      <c r="O1205">
        <v>0.45950000000000002</v>
      </c>
    </row>
    <row r="1206" spans="1:15" ht="13.8" x14ac:dyDescent="0.25">
      <c r="A1206" s="1">
        <v>42684</v>
      </c>
      <c r="B1206" s="2" t="s">
        <v>15</v>
      </c>
      <c r="C1206" s="2" t="s">
        <v>16</v>
      </c>
      <c r="D1206">
        <v>1004.6</v>
      </c>
      <c r="E1206">
        <v>1018.6</v>
      </c>
      <c r="F1206">
        <v>1028.95</v>
      </c>
      <c r="G1206">
        <v>1007</v>
      </c>
      <c r="H1206">
        <v>1008.05</v>
      </c>
      <c r="I1206">
        <v>1010.4</v>
      </c>
      <c r="J1206">
        <v>1018.04</v>
      </c>
      <c r="K1206">
        <v>2231907</v>
      </c>
      <c r="L1206">
        <v>227000000000000</v>
      </c>
      <c r="M1206">
        <v>67470</v>
      </c>
      <c r="N1206">
        <v>1128033</v>
      </c>
      <c r="O1206">
        <v>0.50539999999999996</v>
      </c>
    </row>
    <row r="1207" spans="1:15" ht="13.8" x14ac:dyDescent="0.25">
      <c r="A1207" s="1">
        <v>42685</v>
      </c>
      <c r="B1207" s="2" t="s">
        <v>15</v>
      </c>
      <c r="C1207" s="2" t="s">
        <v>16</v>
      </c>
      <c r="D1207">
        <v>1010.4</v>
      </c>
      <c r="E1207">
        <v>997.85</v>
      </c>
      <c r="F1207">
        <v>1017.5</v>
      </c>
      <c r="G1207">
        <v>995.1</v>
      </c>
      <c r="H1207">
        <v>998</v>
      </c>
      <c r="I1207">
        <v>1001.75</v>
      </c>
      <c r="J1207">
        <v>1003.74</v>
      </c>
      <c r="K1207">
        <v>3377392</v>
      </c>
      <c r="L1207">
        <v>339000000000000</v>
      </c>
      <c r="M1207">
        <v>96461</v>
      </c>
      <c r="N1207">
        <v>1906464</v>
      </c>
      <c r="O1207">
        <v>0.5645</v>
      </c>
    </row>
    <row r="1208" spans="1:15" ht="13.8" x14ac:dyDescent="0.25">
      <c r="A1208" s="1">
        <v>42689</v>
      </c>
      <c r="B1208" s="2" t="s">
        <v>15</v>
      </c>
      <c r="C1208" s="2" t="s">
        <v>16</v>
      </c>
      <c r="D1208">
        <v>1001.75</v>
      </c>
      <c r="E1208">
        <v>996.5</v>
      </c>
      <c r="F1208">
        <v>1000</v>
      </c>
      <c r="G1208">
        <v>979.55</v>
      </c>
      <c r="H1208">
        <v>982.85</v>
      </c>
      <c r="I1208">
        <v>985.4</v>
      </c>
      <c r="J1208">
        <v>988.79</v>
      </c>
      <c r="K1208">
        <v>3311592</v>
      </c>
      <c r="L1208">
        <v>327000000000000</v>
      </c>
      <c r="M1208">
        <v>95636</v>
      </c>
      <c r="N1208">
        <v>1881764</v>
      </c>
      <c r="O1208">
        <v>0.56820000000000004</v>
      </c>
    </row>
    <row r="1209" spans="1:15" ht="13.8" x14ac:dyDescent="0.25">
      <c r="A1209" s="1">
        <v>42690</v>
      </c>
      <c r="B1209" s="2" t="s">
        <v>15</v>
      </c>
      <c r="C1209" s="2" t="s">
        <v>16</v>
      </c>
      <c r="D1209">
        <v>985.4</v>
      </c>
      <c r="E1209">
        <v>995</v>
      </c>
      <c r="F1209">
        <v>996.8</v>
      </c>
      <c r="G1209">
        <v>980.7</v>
      </c>
      <c r="H1209">
        <v>982.05</v>
      </c>
      <c r="I1209">
        <v>986.55</v>
      </c>
      <c r="J1209">
        <v>990.58</v>
      </c>
      <c r="K1209">
        <v>3783226</v>
      </c>
      <c r="L1209">
        <v>375000000000000</v>
      </c>
      <c r="M1209">
        <v>79760</v>
      </c>
      <c r="N1209">
        <v>3035821</v>
      </c>
      <c r="O1209">
        <v>0.8024</v>
      </c>
    </row>
    <row r="1210" spans="1:15" ht="13.8" x14ac:dyDescent="0.25">
      <c r="A1210" s="1">
        <v>42691</v>
      </c>
      <c r="B1210" s="2" t="s">
        <v>15</v>
      </c>
      <c r="C1210" s="2" t="s">
        <v>16</v>
      </c>
      <c r="D1210">
        <v>986.55</v>
      </c>
      <c r="E1210">
        <v>986</v>
      </c>
      <c r="F1210">
        <v>998.15</v>
      </c>
      <c r="G1210">
        <v>974.4</v>
      </c>
      <c r="H1210">
        <v>977.05</v>
      </c>
      <c r="I1210">
        <v>977.75</v>
      </c>
      <c r="J1210">
        <v>987.21</v>
      </c>
      <c r="K1210">
        <v>2886635</v>
      </c>
      <c r="L1210">
        <v>285000000000000</v>
      </c>
      <c r="M1210">
        <v>78724</v>
      </c>
      <c r="N1210">
        <v>2017146</v>
      </c>
      <c r="O1210">
        <v>0.69879999999999998</v>
      </c>
    </row>
    <row r="1211" spans="1:15" ht="13.8" x14ac:dyDescent="0.25">
      <c r="A1211" s="1">
        <v>42692</v>
      </c>
      <c r="B1211" s="2" t="s">
        <v>15</v>
      </c>
      <c r="C1211" s="2" t="s">
        <v>16</v>
      </c>
      <c r="D1211">
        <v>977.75</v>
      </c>
      <c r="E1211">
        <v>985</v>
      </c>
      <c r="F1211">
        <v>992.7</v>
      </c>
      <c r="G1211">
        <v>982</v>
      </c>
      <c r="H1211">
        <v>986.4</v>
      </c>
      <c r="I1211">
        <v>987.5</v>
      </c>
      <c r="J1211">
        <v>987.8</v>
      </c>
      <c r="K1211">
        <v>4151928</v>
      </c>
      <c r="L1211">
        <v>410000000000000</v>
      </c>
      <c r="M1211">
        <v>123195</v>
      </c>
      <c r="N1211">
        <v>2929574</v>
      </c>
      <c r="O1211">
        <v>0.7056</v>
      </c>
    </row>
    <row r="1212" spans="1:15" ht="13.8" x14ac:dyDescent="0.25">
      <c r="A1212" s="1">
        <v>42695</v>
      </c>
      <c r="B1212" s="2" t="s">
        <v>15</v>
      </c>
      <c r="C1212" s="2" t="s">
        <v>16</v>
      </c>
      <c r="D1212">
        <v>987.5</v>
      </c>
      <c r="E1212">
        <v>987.55</v>
      </c>
      <c r="F1212">
        <v>993.55</v>
      </c>
      <c r="G1212">
        <v>983.2</v>
      </c>
      <c r="H1212">
        <v>993</v>
      </c>
      <c r="I1212">
        <v>991.5</v>
      </c>
      <c r="J1212">
        <v>988.95</v>
      </c>
      <c r="K1212">
        <v>3024712</v>
      </c>
      <c r="L1212">
        <v>299000000000000</v>
      </c>
      <c r="M1212">
        <v>89103</v>
      </c>
      <c r="N1212">
        <v>2172681</v>
      </c>
      <c r="O1212">
        <v>0.71830000000000005</v>
      </c>
    </row>
    <row r="1213" spans="1:15" ht="13.8" x14ac:dyDescent="0.25">
      <c r="A1213" s="1">
        <v>42696</v>
      </c>
      <c r="B1213" s="2" t="s">
        <v>15</v>
      </c>
      <c r="C1213" s="2" t="s">
        <v>16</v>
      </c>
      <c r="D1213">
        <v>991.5</v>
      </c>
      <c r="E1213">
        <v>997.7</v>
      </c>
      <c r="F1213">
        <v>1007.8</v>
      </c>
      <c r="G1213">
        <v>993.3</v>
      </c>
      <c r="H1213">
        <v>1001.3</v>
      </c>
      <c r="I1213">
        <v>1001.45</v>
      </c>
      <c r="J1213">
        <v>1000.64</v>
      </c>
      <c r="K1213">
        <v>4033660</v>
      </c>
      <c r="L1213">
        <v>404000000000000</v>
      </c>
      <c r="M1213">
        <v>100268</v>
      </c>
      <c r="N1213">
        <v>2679071</v>
      </c>
      <c r="O1213">
        <v>0.66420000000000001</v>
      </c>
    </row>
    <row r="1214" spans="1:15" ht="13.8" x14ac:dyDescent="0.25">
      <c r="A1214" s="1">
        <v>42697</v>
      </c>
      <c r="B1214" s="2" t="s">
        <v>15</v>
      </c>
      <c r="C1214" s="2" t="s">
        <v>16</v>
      </c>
      <c r="D1214">
        <v>1001.45</v>
      </c>
      <c r="E1214">
        <v>1005</v>
      </c>
      <c r="F1214">
        <v>1010.5</v>
      </c>
      <c r="G1214">
        <v>999.55</v>
      </c>
      <c r="H1214">
        <v>1007</v>
      </c>
      <c r="I1214">
        <v>1009</v>
      </c>
      <c r="J1214">
        <v>1005.35</v>
      </c>
      <c r="K1214">
        <v>2996248</v>
      </c>
      <c r="L1214">
        <v>301000000000000</v>
      </c>
      <c r="M1214">
        <v>68315</v>
      </c>
      <c r="N1214">
        <v>2246046</v>
      </c>
      <c r="O1214">
        <v>0.74960000000000004</v>
      </c>
    </row>
    <row r="1215" spans="1:15" ht="13.8" x14ac:dyDescent="0.25">
      <c r="A1215" s="1">
        <v>42698</v>
      </c>
      <c r="B1215" s="2" t="s">
        <v>15</v>
      </c>
      <c r="C1215" s="2" t="s">
        <v>16</v>
      </c>
      <c r="D1215">
        <v>1009</v>
      </c>
      <c r="E1215">
        <v>1005.55</v>
      </c>
      <c r="F1215">
        <v>1005.55</v>
      </c>
      <c r="G1215">
        <v>982.2</v>
      </c>
      <c r="H1215">
        <v>992.4</v>
      </c>
      <c r="I1215">
        <v>987.35</v>
      </c>
      <c r="J1215">
        <v>989.73</v>
      </c>
      <c r="K1215">
        <v>4323375</v>
      </c>
      <c r="L1215">
        <v>428000000000000</v>
      </c>
      <c r="M1215">
        <v>98362</v>
      </c>
      <c r="N1215">
        <v>2749446</v>
      </c>
      <c r="O1215">
        <v>0.63590000000000002</v>
      </c>
    </row>
    <row r="1216" spans="1:15" ht="13.8" x14ac:dyDescent="0.25">
      <c r="A1216" s="1">
        <v>42699</v>
      </c>
      <c r="B1216" s="2" t="s">
        <v>15</v>
      </c>
      <c r="C1216" s="2" t="s">
        <v>16</v>
      </c>
      <c r="D1216">
        <v>987.35</v>
      </c>
      <c r="E1216">
        <v>990</v>
      </c>
      <c r="F1216">
        <v>995.9</v>
      </c>
      <c r="G1216">
        <v>984.35</v>
      </c>
      <c r="H1216">
        <v>993</v>
      </c>
      <c r="I1216">
        <v>993.7</v>
      </c>
      <c r="J1216">
        <v>989.79</v>
      </c>
      <c r="K1216">
        <v>2389829</v>
      </c>
      <c r="L1216">
        <v>237000000000000</v>
      </c>
      <c r="M1216">
        <v>90829</v>
      </c>
      <c r="N1216">
        <v>1700942</v>
      </c>
      <c r="O1216">
        <v>0.7117</v>
      </c>
    </row>
    <row r="1217" spans="1:15" ht="13.8" x14ac:dyDescent="0.25">
      <c r="A1217" s="1">
        <v>42702</v>
      </c>
      <c r="B1217" s="2" t="s">
        <v>15</v>
      </c>
      <c r="C1217" s="2" t="s">
        <v>16</v>
      </c>
      <c r="D1217">
        <v>993.7</v>
      </c>
      <c r="E1217">
        <v>993</v>
      </c>
      <c r="F1217">
        <v>1000.6</v>
      </c>
      <c r="G1217">
        <v>984.1</v>
      </c>
      <c r="H1217">
        <v>986.5</v>
      </c>
      <c r="I1217">
        <v>986.65</v>
      </c>
      <c r="J1217">
        <v>991.92</v>
      </c>
      <c r="K1217">
        <v>1900161</v>
      </c>
      <c r="L1217">
        <v>188000000000000</v>
      </c>
      <c r="M1217">
        <v>85702</v>
      </c>
      <c r="N1217">
        <v>1267547</v>
      </c>
      <c r="O1217">
        <v>0.66710000000000003</v>
      </c>
    </row>
    <row r="1218" spans="1:15" ht="13.8" x14ac:dyDescent="0.25">
      <c r="A1218" s="1">
        <v>42703</v>
      </c>
      <c r="B1218" s="2" t="s">
        <v>15</v>
      </c>
      <c r="C1218" s="2" t="s">
        <v>16</v>
      </c>
      <c r="D1218">
        <v>986.65</v>
      </c>
      <c r="E1218">
        <v>989</v>
      </c>
      <c r="F1218">
        <v>1004.3</v>
      </c>
      <c r="G1218">
        <v>988.05</v>
      </c>
      <c r="H1218">
        <v>997.95</v>
      </c>
      <c r="I1218">
        <v>997.7</v>
      </c>
      <c r="J1218">
        <v>999.9</v>
      </c>
      <c r="K1218">
        <v>2259609</v>
      </c>
      <c r="L1218">
        <v>226000000000000</v>
      </c>
      <c r="M1218">
        <v>83165</v>
      </c>
      <c r="N1218">
        <v>1615394</v>
      </c>
      <c r="O1218">
        <v>0.71489999999999998</v>
      </c>
    </row>
    <row r="1219" spans="1:15" ht="13.8" x14ac:dyDescent="0.25">
      <c r="A1219" s="1">
        <v>42704</v>
      </c>
      <c r="B1219" s="2" t="s">
        <v>15</v>
      </c>
      <c r="C1219" s="2" t="s">
        <v>16</v>
      </c>
      <c r="D1219">
        <v>997.7</v>
      </c>
      <c r="E1219">
        <v>999.95</v>
      </c>
      <c r="F1219">
        <v>999.95</v>
      </c>
      <c r="G1219">
        <v>986.65</v>
      </c>
      <c r="H1219">
        <v>988.15</v>
      </c>
      <c r="I1219">
        <v>990.05</v>
      </c>
      <c r="J1219">
        <v>990.16</v>
      </c>
      <c r="K1219">
        <v>6308004</v>
      </c>
      <c r="L1219">
        <v>625000000000000</v>
      </c>
      <c r="M1219">
        <v>103344</v>
      </c>
      <c r="N1219">
        <v>4820747</v>
      </c>
      <c r="O1219">
        <v>0.76419999999999999</v>
      </c>
    </row>
    <row r="1220" spans="1:15" ht="13.8" x14ac:dyDescent="0.25">
      <c r="A1220" s="1">
        <v>42705</v>
      </c>
      <c r="B1220" s="2" t="s">
        <v>15</v>
      </c>
      <c r="C1220" s="2" t="s">
        <v>16</v>
      </c>
      <c r="D1220">
        <v>990.05</v>
      </c>
      <c r="E1220">
        <v>1000</v>
      </c>
      <c r="F1220">
        <v>1015</v>
      </c>
      <c r="G1220">
        <v>995</v>
      </c>
      <c r="H1220">
        <v>996.5</v>
      </c>
      <c r="I1220">
        <v>997.75</v>
      </c>
      <c r="J1220">
        <v>1004.55</v>
      </c>
      <c r="K1220">
        <v>2886513</v>
      </c>
      <c r="L1220">
        <v>290000000000000</v>
      </c>
      <c r="M1220">
        <v>64770</v>
      </c>
      <c r="N1220">
        <v>818598</v>
      </c>
      <c r="O1220">
        <v>0.28360000000000002</v>
      </c>
    </row>
    <row r="1221" spans="1:15" ht="13.8" x14ac:dyDescent="0.25">
      <c r="A1221" s="1">
        <v>42706</v>
      </c>
      <c r="B1221" s="2" t="s">
        <v>15</v>
      </c>
      <c r="C1221" s="2" t="s">
        <v>16</v>
      </c>
      <c r="D1221">
        <v>997.75</v>
      </c>
      <c r="E1221">
        <v>995.9</v>
      </c>
      <c r="F1221">
        <v>1005</v>
      </c>
      <c r="G1221">
        <v>991.8</v>
      </c>
      <c r="H1221">
        <v>995.6</v>
      </c>
      <c r="I1221">
        <v>994.75</v>
      </c>
      <c r="J1221">
        <v>999.59</v>
      </c>
      <c r="K1221">
        <v>2853045</v>
      </c>
      <c r="L1221">
        <v>285000000000000</v>
      </c>
      <c r="M1221">
        <v>115352</v>
      </c>
      <c r="N1221">
        <v>1868329</v>
      </c>
      <c r="O1221">
        <v>0.65490000000000004</v>
      </c>
    </row>
    <row r="1222" spans="1:15" ht="13.8" x14ac:dyDescent="0.25">
      <c r="A1222" s="1">
        <v>42709</v>
      </c>
      <c r="B1222" s="2" t="s">
        <v>15</v>
      </c>
      <c r="C1222" s="2" t="s">
        <v>16</v>
      </c>
      <c r="D1222">
        <v>994.75</v>
      </c>
      <c r="E1222">
        <v>995</v>
      </c>
      <c r="F1222">
        <v>999.7</v>
      </c>
      <c r="G1222">
        <v>986.5</v>
      </c>
      <c r="H1222">
        <v>993.05</v>
      </c>
      <c r="I1222">
        <v>993.85</v>
      </c>
      <c r="J1222">
        <v>993.15</v>
      </c>
      <c r="K1222">
        <v>911410</v>
      </c>
      <c r="L1222">
        <v>90500000000000</v>
      </c>
      <c r="M1222">
        <v>33770</v>
      </c>
      <c r="N1222">
        <v>418584</v>
      </c>
      <c r="O1222">
        <v>0.45929999999999999</v>
      </c>
    </row>
    <row r="1223" spans="1:15" ht="13.8" x14ac:dyDescent="0.25">
      <c r="A1223" s="1">
        <v>42710</v>
      </c>
      <c r="B1223" s="2" t="s">
        <v>15</v>
      </c>
      <c r="C1223" s="2" t="s">
        <v>16</v>
      </c>
      <c r="D1223">
        <v>993.85</v>
      </c>
      <c r="E1223">
        <v>996</v>
      </c>
      <c r="F1223">
        <v>1006.55</v>
      </c>
      <c r="G1223">
        <v>994.6</v>
      </c>
      <c r="H1223">
        <v>1003.25</v>
      </c>
      <c r="I1223">
        <v>1005.2</v>
      </c>
      <c r="J1223">
        <v>1000.6</v>
      </c>
      <c r="K1223">
        <v>1537535</v>
      </c>
      <c r="L1223">
        <v>154000000000000</v>
      </c>
      <c r="M1223">
        <v>77584</v>
      </c>
      <c r="N1223">
        <v>1007905</v>
      </c>
      <c r="O1223">
        <v>0.65549999999999997</v>
      </c>
    </row>
    <row r="1224" spans="1:15" ht="13.8" x14ac:dyDescent="0.25">
      <c r="A1224" s="1">
        <v>42711</v>
      </c>
      <c r="B1224" s="2" t="s">
        <v>15</v>
      </c>
      <c r="C1224" s="2" t="s">
        <v>16</v>
      </c>
      <c r="D1224">
        <v>1005.2</v>
      </c>
      <c r="E1224">
        <v>1004</v>
      </c>
      <c r="F1224">
        <v>1007.6</v>
      </c>
      <c r="G1224">
        <v>996.35</v>
      </c>
      <c r="H1224">
        <v>1001.85</v>
      </c>
      <c r="I1224">
        <v>999.15</v>
      </c>
      <c r="J1224">
        <v>1002.8</v>
      </c>
      <c r="K1224">
        <v>1127113</v>
      </c>
      <c r="L1224">
        <v>113000000000000</v>
      </c>
      <c r="M1224">
        <v>47622</v>
      </c>
      <c r="N1224">
        <v>666754</v>
      </c>
      <c r="O1224">
        <v>0.59160000000000001</v>
      </c>
    </row>
    <row r="1225" spans="1:15" ht="13.8" x14ac:dyDescent="0.25">
      <c r="A1225" s="1">
        <v>42712</v>
      </c>
      <c r="B1225" s="2" t="s">
        <v>15</v>
      </c>
      <c r="C1225" s="2" t="s">
        <v>16</v>
      </c>
      <c r="D1225">
        <v>999.15</v>
      </c>
      <c r="E1225">
        <v>1005.05</v>
      </c>
      <c r="F1225">
        <v>1021.8</v>
      </c>
      <c r="G1225">
        <v>1004.35</v>
      </c>
      <c r="H1225">
        <v>1019.55</v>
      </c>
      <c r="I1225">
        <v>1020.05</v>
      </c>
      <c r="J1225">
        <v>1017.09</v>
      </c>
      <c r="K1225">
        <v>2000230</v>
      </c>
      <c r="L1225">
        <v>203000000000000</v>
      </c>
      <c r="M1225">
        <v>63936</v>
      </c>
      <c r="N1225">
        <v>1242726</v>
      </c>
      <c r="O1225">
        <v>0.62129999999999996</v>
      </c>
    </row>
    <row r="1226" spans="1:15" ht="13.8" x14ac:dyDescent="0.25">
      <c r="A1226" s="1">
        <v>42713</v>
      </c>
      <c r="B1226" s="2" t="s">
        <v>15</v>
      </c>
      <c r="C1226" s="2" t="s">
        <v>16</v>
      </c>
      <c r="D1226">
        <v>1020.05</v>
      </c>
      <c r="E1226">
        <v>1022</v>
      </c>
      <c r="F1226">
        <v>1031.8499999999999</v>
      </c>
      <c r="G1226">
        <v>1020.3</v>
      </c>
      <c r="H1226">
        <v>1028.95</v>
      </c>
      <c r="I1226">
        <v>1028.95</v>
      </c>
      <c r="J1226">
        <v>1027.97</v>
      </c>
      <c r="K1226">
        <v>1883333</v>
      </c>
      <c r="L1226">
        <v>194000000000000</v>
      </c>
      <c r="M1226">
        <v>61243</v>
      </c>
      <c r="N1226">
        <v>1178522</v>
      </c>
      <c r="O1226">
        <v>0.62580000000000002</v>
      </c>
    </row>
    <row r="1227" spans="1:15" ht="13.8" x14ac:dyDescent="0.25">
      <c r="A1227" s="1">
        <v>42716</v>
      </c>
      <c r="B1227" s="2" t="s">
        <v>15</v>
      </c>
      <c r="C1227" s="2" t="s">
        <v>16</v>
      </c>
      <c r="D1227">
        <v>1028.95</v>
      </c>
      <c r="E1227">
        <v>1020.5</v>
      </c>
      <c r="F1227">
        <v>1041.7</v>
      </c>
      <c r="G1227">
        <v>1020.5</v>
      </c>
      <c r="H1227">
        <v>1024.9000000000001</v>
      </c>
      <c r="I1227">
        <v>1027.2</v>
      </c>
      <c r="J1227">
        <v>1034.3399999999999</v>
      </c>
      <c r="K1227">
        <v>2062700</v>
      </c>
      <c r="L1227">
        <v>213000000000000</v>
      </c>
      <c r="M1227">
        <v>72075</v>
      </c>
      <c r="N1227">
        <v>1225688</v>
      </c>
      <c r="O1227">
        <v>0.59419999999999995</v>
      </c>
    </row>
    <row r="1228" spans="1:15" ht="13.8" x14ac:dyDescent="0.25">
      <c r="A1228" s="1">
        <v>42717</v>
      </c>
      <c r="B1228" s="2" t="s">
        <v>15</v>
      </c>
      <c r="C1228" s="2" t="s">
        <v>16</v>
      </c>
      <c r="D1228">
        <v>1027.2</v>
      </c>
      <c r="E1228">
        <v>1028</v>
      </c>
      <c r="F1228">
        <v>1041</v>
      </c>
      <c r="G1228">
        <v>1027.55</v>
      </c>
      <c r="H1228">
        <v>1039</v>
      </c>
      <c r="I1228">
        <v>1039.8</v>
      </c>
      <c r="J1228">
        <v>1037.6400000000001</v>
      </c>
      <c r="K1228">
        <v>2369453</v>
      </c>
      <c r="L1228">
        <v>246000000000000</v>
      </c>
      <c r="M1228">
        <v>84958</v>
      </c>
      <c r="N1228">
        <v>1821332</v>
      </c>
      <c r="O1228">
        <v>0.76870000000000005</v>
      </c>
    </row>
    <row r="1229" spans="1:15" ht="13.8" x14ac:dyDescent="0.25">
      <c r="A1229" s="1">
        <v>42718</v>
      </c>
      <c r="B1229" s="2" t="s">
        <v>15</v>
      </c>
      <c r="C1229" s="2" t="s">
        <v>16</v>
      </c>
      <c r="D1229">
        <v>1039.8</v>
      </c>
      <c r="E1229">
        <v>1039.8</v>
      </c>
      <c r="F1229">
        <v>1064.45</v>
      </c>
      <c r="G1229">
        <v>1038.2</v>
      </c>
      <c r="H1229">
        <v>1056.3499999999999</v>
      </c>
      <c r="I1229">
        <v>1059.5</v>
      </c>
      <c r="J1229">
        <v>1056.76</v>
      </c>
      <c r="K1229">
        <v>5517829</v>
      </c>
      <c r="L1229">
        <v>583000000000000</v>
      </c>
      <c r="M1229">
        <v>117128</v>
      </c>
      <c r="N1229">
        <v>3927832</v>
      </c>
      <c r="O1229">
        <v>0.71179999999999999</v>
      </c>
    </row>
    <row r="1230" spans="1:15" ht="13.8" x14ac:dyDescent="0.25">
      <c r="A1230" s="1">
        <v>42719</v>
      </c>
      <c r="B1230" s="2" t="s">
        <v>15</v>
      </c>
      <c r="C1230" s="2" t="s">
        <v>16</v>
      </c>
      <c r="D1230">
        <v>1059.5</v>
      </c>
      <c r="E1230">
        <v>1052.4000000000001</v>
      </c>
      <c r="F1230">
        <v>1067.5999999999999</v>
      </c>
      <c r="G1230">
        <v>1048.6500000000001</v>
      </c>
      <c r="H1230">
        <v>1051</v>
      </c>
      <c r="I1230">
        <v>1052.95</v>
      </c>
      <c r="J1230">
        <v>1059.31</v>
      </c>
      <c r="K1230">
        <v>4418967</v>
      </c>
      <c r="L1230">
        <v>468000000000000</v>
      </c>
      <c r="M1230">
        <v>75838</v>
      </c>
      <c r="N1230">
        <v>2801638</v>
      </c>
      <c r="O1230">
        <v>0.63400000000000001</v>
      </c>
    </row>
    <row r="1231" spans="1:15" ht="13.8" x14ac:dyDescent="0.25">
      <c r="A1231" s="1">
        <v>42720</v>
      </c>
      <c r="B1231" s="2" t="s">
        <v>15</v>
      </c>
      <c r="C1231" s="2" t="s">
        <v>16</v>
      </c>
      <c r="D1231">
        <v>1052.95</v>
      </c>
      <c r="E1231">
        <v>1052</v>
      </c>
      <c r="F1231">
        <v>1062</v>
      </c>
      <c r="G1231">
        <v>1052</v>
      </c>
      <c r="H1231">
        <v>1055.8499999999999</v>
      </c>
      <c r="I1231">
        <v>1057.1500000000001</v>
      </c>
      <c r="J1231">
        <v>1057.3399999999999</v>
      </c>
      <c r="K1231">
        <v>3415537</v>
      </c>
      <c r="L1231">
        <v>361000000000000</v>
      </c>
      <c r="M1231">
        <v>77749</v>
      </c>
      <c r="N1231">
        <v>2550641</v>
      </c>
      <c r="O1231">
        <v>0.74680000000000002</v>
      </c>
    </row>
    <row r="1232" spans="1:15" ht="13.8" x14ac:dyDescent="0.25">
      <c r="A1232" s="1">
        <v>42723</v>
      </c>
      <c r="B1232" s="2" t="s">
        <v>15</v>
      </c>
      <c r="C1232" s="2" t="s">
        <v>16</v>
      </c>
      <c r="D1232">
        <v>1057.1500000000001</v>
      </c>
      <c r="E1232">
        <v>1055</v>
      </c>
      <c r="F1232">
        <v>1066.95</v>
      </c>
      <c r="G1232">
        <v>1054.3499999999999</v>
      </c>
      <c r="H1232">
        <v>1060.55</v>
      </c>
      <c r="I1232">
        <v>1062.55</v>
      </c>
      <c r="J1232">
        <v>1063.71</v>
      </c>
      <c r="K1232">
        <v>3430950</v>
      </c>
      <c r="L1232">
        <v>365000000000000</v>
      </c>
      <c r="M1232">
        <v>55483</v>
      </c>
      <c r="N1232">
        <v>2065450</v>
      </c>
      <c r="O1232">
        <v>0.60199999999999998</v>
      </c>
    </row>
    <row r="1233" spans="1:15" ht="13.8" x14ac:dyDescent="0.25">
      <c r="A1233" s="1">
        <v>42724</v>
      </c>
      <c r="B1233" s="2" t="s">
        <v>15</v>
      </c>
      <c r="C1233" s="2" t="s">
        <v>16</v>
      </c>
      <c r="D1233">
        <v>1062.55</v>
      </c>
      <c r="E1233">
        <v>1054.7</v>
      </c>
      <c r="F1233">
        <v>1061</v>
      </c>
      <c r="G1233">
        <v>1053.1500000000001</v>
      </c>
      <c r="H1233">
        <v>1060</v>
      </c>
      <c r="I1233">
        <v>1057.9000000000001</v>
      </c>
      <c r="J1233">
        <v>1058.6500000000001</v>
      </c>
      <c r="K1233">
        <v>2671719</v>
      </c>
      <c r="L1233">
        <v>283000000000000</v>
      </c>
      <c r="M1233">
        <v>47616</v>
      </c>
      <c r="N1233">
        <v>1896610</v>
      </c>
      <c r="O1233">
        <v>0.70989999999999998</v>
      </c>
    </row>
    <row r="1234" spans="1:15" ht="13.8" x14ac:dyDescent="0.25">
      <c r="A1234" s="1">
        <v>42725</v>
      </c>
      <c r="B1234" s="2" t="s">
        <v>15</v>
      </c>
      <c r="C1234" s="2" t="s">
        <v>16</v>
      </c>
      <c r="D1234">
        <v>1057.9000000000001</v>
      </c>
      <c r="E1234">
        <v>1060.0999999999999</v>
      </c>
      <c r="F1234">
        <v>1067.3</v>
      </c>
      <c r="G1234">
        <v>1057.2</v>
      </c>
      <c r="H1234">
        <v>1063</v>
      </c>
      <c r="I1234">
        <v>1063.25</v>
      </c>
      <c r="J1234">
        <v>1061.1199999999999</v>
      </c>
      <c r="K1234">
        <v>4655758</v>
      </c>
      <c r="L1234">
        <v>494000000000000</v>
      </c>
      <c r="M1234">
        <v>89738</v>
      </c>
      <c r="N1234">
        <v>3720215</v>
      </c>
      <c r="O1234">
        <v>0.79910000000000003</v>
      </c>
    </row>
    <row r="1235" spans="1:15" ht="13.8" x14ac:dyDescent="0.25">
      <c r="A1235" s="1">
        <v>42726</v>
      </c>
      <c r="B1235" s="2" t="s">
        <v>15</v>
      </c>
      <c r="C1235" s="2" t="s">
        <v>16</v>
      </c>
      <c r="D1235">
        <v>1063.25</v>
      </c>
      <c r="E1235">
        <v>1058</v>
      </c>
      <c r="F1235">
        <v>1062.6500000000001</v>
      </c>
      <c r="G1235">
        <v>1050.95</v>
      </c>
      <c r="H1235">
        <v>1052</v>
      </c>
      <c r="I1235">
        <v>1053.3499999999999</v>
      </c>
      <c r="J1235">
        <v>1058.51</v>
      </c>
      <c r="K1235">
        <v>6604416</v>
      </c>
      <c r="L1235">
        <v>699000000000000</v>
      </c>
      <c r="M1235">
        <v>71577</v>
      </c>
      <c r="N1235">
        <v>4816707</v>
      </c>
      <c r="O1235">
        <v>0.72929999999999995</v>
      </c>
    </row>
    <row r="1236" spans="1:15" ht="13.8" x14ac:dyDescent="0.25">
      <c r="A1236" s="1">
        <v>42727</v>
      </c>
      <c r="B1236" s="2" t="s">
        <v>15</v>
      </c>
      <c r="C1236" s="2" t="s">
        <v>16</v>
      </c>
      <c r="D1236">
        <v>1053.3499999999999</v>
      </c>
      <c r="E1236">
        <v>1052</v>
      </c>
      <c r="F1236">
        <v>1068.95</v>
      </c>
      <c r="G1236">
        <v>1052</v>
      </c>
      <c r="H1236">
        <v>1059.9000000000001</v>
      </c>
      <c r="I1236">
        <v>1057.3</v>
      </c>
      <c r="J1236">
        <v>1059.9100000000001</v>
      </c>
      <c r="K1236">
        <v>2346414</v>
      </c>
      <c r="L1236">
        <v>249000000000000</v>
      </c>
      <c r="M1236">
        <v>67543</v>
      </c>
      <c r="N1236">
        <v>1174874</v>
      </c>
      <c r="O1236">
        <v>0.50070000000000003</v>
      </c>
    </row>
    <row r="1237" spans="1:15" ht="13.8" x14ac:dyDescent="0.25">
      <c r="A1237" s="1">
        <v>42730</v>
      </c>
      <c r="B1237" s="2" t="s">
        <v>15</v>
      </c>
      <c r="C1237" s="2" t="s">
        <v>16</v>
      </c>
      <c r="D1237">
        <v>1057.3</v>
      </c>
      <c r="E1237">
        <v>1054.3499999999999</v>
      </c>
      <c r="F1237">
        <v>1066</v>
      </c>
      <c r="G1237">
        <v>1044.6500000000001</v>
      </c>
      <c r="H1237">
        <v>1044.95</v>
      </c>
      <c r="I1237">
        <v>1047.45</v>
      </c>
      <c r="J1237">
        <v>1056.49</v>
      </c>
      <c r="K1237">
        <v>3502299</v>
      </c>
      <c r="L1237">
        <v>370000000000000</v>
      </c>
      <c r="M1237">
        <v>45499</v>
      </c>
      <c r="N1237">
        <v>2051673</v>
      </c>
      <c r="O1237">
        <v>0.58579999999999999</v>
      </c>
    </row>
    <row r="1238" spans="1:15" ht="13.8" x14ac:dyDescent="0.25">
      <c r="A1238" s="1">
        <v>42731</v>
      </c>
      <c r="B1238" s="2" t="s">
        <v>15</v>
      </c>
      <c r="C1238" s="2" t="s">
        <v>16</v>
      </c>
      <c r="D1238">
        <v>1047.45</v>
      </c>
      <c r="E1238">
        <v>1047.8499999999999</v>
      </c>
      <c r="F1238">
        <v>1067.0999999999999</v>
      </c>
      <c r="G1238">
        <v>1047</v>
      </c>
      <c r="H1238">
        <v>1064.8499999999999</v>
      </c>
      <c r="I1238">
        <v>1064.7</v>
      </c>
      <c r="J1238">
        <v>1056.43</v>
      </c>
      <c r="K1238">
        <v>3987142</v>
      </c>
      <c r="L1238">
        <v>421000000000000</v>
      </c>
      <c r="M1238">
        <v>35254</v>
      </c>
      <c r="N1238">
        <v>2006497</v>
      </c>
      <c r="O1238">
        <v>0.50319999999999998</v>
      </c>
    </row>
    <row r="1239" spans="1:15" ht="13.8" x14ac:dyDescent="0.25">
      <c r="A1239" s="1">
        <v>42732</v>
      </c>
      <c r="B1239" s="2" t="s">
        <v>15</v>
      </c>
      <c r="C1239" s="2" t="s">
        <v>16</v>
      </c>
      <c r="D1239">
        <v>1064.7</v>
      </c>
      <c r="E1239">
        <v>1067.9000000000001</v>
      </c>
      <c r="F1239">
        <v>1069.55</v>
      </c>
      <c r="G1239">
        <v>1047.0999999999999</v>
      </c>
      <c r="H1239">
        <v>1051.1500000000001</v>
      </c>
      <c r="I1239">
        <v>1049.7</v>
      </c>
      <c r="J1239">
        <v>1057.8900000000001</v>
      </c>
      <c r="K1239">
        <v>2202927</v>
      </c>
      <c r="L1239">
        <v>233000000000000</v>
      </c>
      <c r="M1239">
        <v>76376</v>
      </c>
      <c r="N1239">
        <v>1489420</v>
      </c>
      <c r="O1239">
        <v>0.67610000000000003</v>
      </c>
    </row>
    <row r="1240" spans="1:15" ht="13.8" x14ac:dyDescent="0.25">
      <c r="A1240" s="1">
        <v>42733</v>
      </c>
      <c r="B1240" s="2" t="s">
        <v>15</v>
      </c>
      <c r="C1240" s="2" t="s">
        <v>16</v>
      </c>
      <c r="D1240">
        <v>1049.7</v>
      </c>
      <c r="E1240">
        <v>1050</v>
      </c>
      <c r="F1240">
        <v>1068.8</v>
      </c>
      <c r="G1240">
        <v>1049.5</v>
      </c>
      <c r="H1240">
        <v>1064.05</v>
      </c>
      <c r="I1240">
        <v>1065.45</v>
      </c>
      <c r="J1240">
        <v>1058.8900000000001</v>
      </c>
      <c r="K1240">
        <v>2005206</v>
      </c>
      <c r="L1240">
        <v>212000000000000</v>
      </c>
      <c r="M1240">
        <v>70952</v>
      </c>
      <c r="N1240">
        <v>1210453</v>
      </c>
      <c r="O1240">
        <v>0.60370000000000001</v>
      </c>
    </row>
    <row r="1241" spans="1:15" ht="13.8" x14ac:dyDescent="0.25">
      <c r="A1241" s="1">
        <v>42734</v>
      </c>
      <c r="B1241" s="2" t="s">
        <v>15</v>
      </c>
      <c r="C1241" s="2" t="s">
        <v>16</v>
      </c>
      <c r="D1241">
        <v>1065.45</v>
      </c>
      <c r="E1241">
        <v>1064.8</v>
      </c>
      <c r="F1241">
        <v>1085</v>
      </c>
      <c r="G1241">
        <v>1063.0999999999999</v>
      </c>
      <c r="H1241">
        <v>1080.7</v>
      </c>
      <c r="I1241">
        <v>1082.4000000000001</v>
      </c>
      <c r="J1241">
        <v>1079.52</v>
      </c>
      <c r="K1241">
        <v>3591493</v>
      </c>
      <c r="L1241">
        <v>388000000000000</v>
      </c>
      <c r="M1241">
        <v>71421</v>
      </c>
      <c r="N1241">
        <v>2387799</v>
      </c>
      <c r="O1241">
        <v>0.66479999999999995</v>
      </c>
    </row>
    <row r="1242" spans="1:15" ht="13.8" x14ac:dyDescent="0.25">
      <c r="A1242" s="1">
        <v>42737</v>
      </c>
      <c r="B1242" s="2" t="s">
        <v>15</v>
      </c>
      <c r="C1242" s="2" t="s">
        <v>16</v>
      </c>
      <c r="D1242">
        <v>1082.4000000000001</v>
      </c>
      <c r="E1242">
        <v>1084</v>
      </c>
      <c r="F1242">
        <v>1090</v>
      </c>
      <c r="G1242">
        <v>1072.3499999999999</v>
      </c>
      <c r="H1242">
        <v>1086.7</v>
      </c>
      <c r="I1242">
        <v>1085.0999999999999</v>
      </c>
      <c r="J1242">
        <v>1086.6300000000001</v>
      </c>
      <c r="K1242">
        <v>1622458</v>
      </c>
      <c r="L1242">
        <v>176000000000000</v>
      </c>
      <c r="M1242">
        <v>38903</v>
      </c>
      <c r="N1242">
        <v>881915</v>
      </c>
      <c r="O1242">
        <v>0.54359999999999997</v>
      </c>
    </row>
    <row r="1243" spans="1:15" ht="13.8" x14ac:dyDescent="0.25">
      <c r="A1243" s="1">
        <v>42738</v>
      </c>
      <c r="B1243" s="2" t="s">
        <v>15</v>
      </c>
      <c r="C1243" s="2" t="s">
        <v>16</v>
      </c>
      <c r="D1243">
        <v>1085.0999999999999</v>
      </c>
      <c r="E1243">
        <v>1089.8499999999999</v>
      </c>
      <c r="F1243">
        <v>1097</v>
      </c>
      <c r="G1243">
        <v>1081.0999999999999</v>
      </c>
      <c r="H1243">
        <v>1089</v>
      </c>
      <c r="I1243">
        <v>1089.4000000000001</v>
      </c>
      <c r="J1243">
        <v>1091.74</v>
      </c>
      <c r="K1243">
        <v>1470751</v>
      </c>
      <c r="L1243">
        <v>161000000000000</v>
      </c>
      <c r="M1243">
        <v>31291</v>
      </c>
      <c r="N1243">
        <v>776985</v>
      </c>
      <c r="O1243">
        <v>0.52829999999999999</v>
      </c>
    </row>
    <row r="1244" spans="1:15" ht="13.8" x14ac:dyDescent="0.25">
      <c r="A1244" s="1">
        <v>42739</v>
      </c>
      <c r="B1244" s="2" t="s">
        <v>15</v>
      </c>
      <c r="C1244" s="2" t="s">
        <v>16</v>
      </c>
      <c r="D1244">
        <v>1089.4000000000001</v>
      </c>
      <c r="E1244">
        <v>1092.9000000000001</v>
      </c>
      <c r="F1244">
        <v>1093</v>
      </c>
      <c r="G1244">
        <v>1064.3</v>
      </c>
      <c r="H1244">
        <v>1067.1500000000001</v>
      </c>
      <c r="I1244">
        <v>1067.1500000000001</v>
      </c>
      <c r="J1244">
        <v>1072.3900000000001</v>
      </c>
      <c r="K1244">
        <v>2375547</v>
      </c>
      <c r="L1244">
        <v>255000000000000</v>
      </c>
      <c r="M1244">
        <v>70540</v>
      </c>
      <c r="N1244">
        <v>1516724</v>
      </c>
      <c r="O1244">
        <v>0.63849999999999996</v>
      </c>
    </row>
    <row r="1245" spans="1:15" ht="13.8" x14ac:dyDescent="0.25">
      <c r="A1245" s="1">
        <v>42740</v>
      </c>
      <c r="B1245" s="2" t="s">
        <v>15</v>
      </c>
      <c r="C1245" s="2" t="s">
        <v>16</v>
      </c>
      <c r="D1245">
        <v>1067.1500000000001</v>
      </c>
      <c r="E1245">
        <v>1071</v>
      </c>
      <c r="F1245">
        <v>1079.9000000000001</v>
      </c>
      <c r="G1245">
        <v>1068.75</v>
      </c>
      <c r="H1245">
        <v>1077</v>
      </c>
      <c r="I1245">
        <v>1077.4000000000001</v>
      </c>
      <c r="J1245">
        <v>1077.1199999999999</v>
      </c>
      <c r="K1245">
        <v>1996483</v>
      </c>
      <c r="L1245">
        <v>215000000000000</v>
      </c>
      <c r="M1245">
        <v>84058</v>
      </c>
      <c r="N1245">
        <v>1272212</v>
      </c>
      <c r="O1245">
        <v>0.63719999999999999</v>
      </c>
    </row>
    <row r="1246" spans="1:15" ht="13.8" x14ac:dyDescent="0.25">
      <c r="A1246" s="1">
        <v>42741</v>
      </c>
      <c r="B1246" s="2" t="s">
        <v>15</v>
      </c>
      <c r="C1246" s="2" t="s">
        <v>16</v>
      </c>
      <c r="D1246">
        <v>1077.4000000000001</v>
      </c>
      <c r="E1246">
        <v>1074.2</v>
      </c>
      <c r="F1246">
        <v>1085</v>
      </c>
      <c r="G1246">
        <v>1073.0999999999999</v>
      </c>
      <c r="H1246">
        <v>1073.95</v>
      </c>
      <c r="I1246">
        <v>1074.95</v>
      </c>
      <c r="J1246">
        <v>1078.77</v>
      </c>
      <c r="K1246">
        <v>1793427</v>
      </c>
      <c r="L1246">
        <v>193000000000000</v>
      </c>
      <c r="M1246">
        <v>66643</v>
      </c>
      <c r="N1246">
        <v>1121595</v>
      </c>
      <c r="O1246">
        <v>0.62539999999999996</v>
      </c>
    </row>
    <row r="1247" spans="1:15" ht="13.8" x14ac:dyDescent="0.25">
      <c r="A1247" s="1">
        <v>42744</v>
      </c>
      <c r="B1247" s="2" t="s">
        <v>15</v>
      </c>
      <c r="C1247" s="2" t="s">
        <v>16</v>
      </c>
      <c r="D1247">
        <v>1074.95</v>
      </c>
      <c r="E1247">
        <v>1077</v>
      </c>
      <c r="F1247">
        <v>1086</v>
      </c>
      <c r="G1247">
        <v>1071</v>
      </c>
      <c r="H1247">
        <v>1078</v>
      </c>
      <c r="I1247">
        <v>1077.7</v>
      </c>
      <c r="J1247">
        <v>1079.4100000000001</v>
      </c>
      <c r="K1247">
        <v>1195257</v>
      </c>
      <c r="L1247">
        <v>129000000000000</v>
      </c>
      <c r="M1247">
        <v>37309</v>
      </c>
      <c r="N1247">
        <v>717860</v>
      </c>
      <c r="O1247">
        <v>0.60060000000000002</v>
      </c>
    </row>
    <row r="1248" spans="1:15" ht="13.8" x14ac:dyDescent="0.25">
      <c r="A1248" s="1">
        <v>42745</v>
      </c>
      <c r="B1248" s="2" t="s">
        <v>15</v>
      </c>
      <c r="C1248" s="2" t="s">
        <v>16</v>
      </c>
      <c r="D1248">
        <v>1077.7</v>
      </c>
      <c r="E1248">
        <v>1080</v>
      </c>
      <c r="F1248">
        <v>1094.4000000000001</v>
      </c>
      <c r="G1248">
        <v>1080</v>
      </c>
      <c r="H1248">
        <v>1088</v>
      </c>
      <c r="I1248">
        <v>1089.8499999999999</v>
      </c>
      <c r="J1248">
        <v>1089.83</v>
      </c>
      <c r="K1248">
        <v>2594400</v>
      </c>
      <c r="L1248">
        <v>283000000000000</v>
      </c>
      <c r="M1248">
        <v>76596</v>
      </c>
      <c r="N1248">
        <v>1854059</v>
      </c>
      <c r="O1248">
        <v>0.71460000000000001</v>
      </c>
    </row>
    <row r="1249" spans="1:15" ht="13.8" x14ac:dyDescent="0.25">
      <c r="A1249" s="1">
        <v>42746</v>
      </c>
      <c r="B1249" s="2" t="s">
        <v>15</v>
      </c>
      <c r="C1249" s="2" t="s">
        <v>16</v>
      </c>
      <c r="D1249">
        <v>1089.8499999999999</v>
      </c>
      <c r="E1249">
        <v>1095</v>
      </c>
      <c r="F1249">
        <v>1095.7</v>
      </c>
      <c r="G1249">
        <v>1084</v>
      </c>
      <c r="H1249">
        <v>1084.8</v>
      </c>
      <c r="I1249">
        <v>1086.05</v>
      </c>
      <c r="J1249">
        <v>1087.58</v>
      </c>
      <c r="K1249">
        <v>2623211</v>
      </c>
      <c r="L1249">
        <v>285000000000000</v>
      </c>
      <c r="M1249">
        <v>58033</v>
      </c>
      <c r="N1249">
        <v>2028194</v>
      </c>
      <c r="O1249">
        <v>0.7732</v>
      </c>
    </row>
    <row r="1250" spans="1:15" ht="13.8" x14ac:dyDescent="0.25">
      <c r="A1250" s="1">
        <v>42747</v>
      </c>
      <c r="B1250" s="2" t="s">
        <v>15</v>
      </c>
      <c r="C1250" s="2" t="s">
        <v>16</v>
      </c>
      <c r="D1250">
        <v>1086.05</v>
      </c>
      <c r="E1250">
        <v>1087</v>
      </c>
      <c r="F1250">
        <v>1090.3499999999999</v>
      </c>
      <c r="G1250">
        <v>1079.8</v>
      </c>
      <c r="H1250">
        <v>1080.45</v>
      </c>
      <c r="I1250">
        <v>1083.3</v>
      </c>
      <c r="J1250">
        <v>1084.6300000000001</v>
      </c>
      <c r="K1250">
        <v>999364</v>
      </c>
      <c r="L1250">
        <v>108000000000000</v>
      </c>
      <c r="M1250">
        <v>29486</v>
      </c>
      <c r="N1250">
        <v>499595</v>
      </c>
      <c r="O1250">
        <v>0.49990000000000001</v>
      </c>
    </row>
    <row r="1251" spans="1:15" ht="13.8" x14ac:dyDescent="0.25">
      <c r="A1251" s="1">
        <v>42748</v>
      </c>
      <c r="B1251" s="2" t="s">
        <v>15</v>
      </c>
      <c r="C1251" s="2" t="s">
        <v>16</v>
      </c>
      <c r="D1251">
        <v>1083.3</v>
      </c>
      <c r="E1251">
        <v>1084.55</v>
      </c>
      <c r="F1251">
        <v>1097.5</v>
      </c>
      <c r="G1251">
        <v>1084.55</v>
      </c>
      <c r="H1251">
        <v>1089.95</v>
      </c>
      <c r="I1251">
        <v>1090.4000000000001</v>
      </c>
      <c r="J1251">
        <v>1091.9100000000001</v>
      </c>
      <c r="K1251">
        <v>1653669</v>
      </c>
      <c r="L1251">
        <v>181000000000000</v>
      </c>
      <c r="M1251">
        <v>52984</v>
      </c>
      <c r="N1251">
        <v>881588</v>
      </c>
      <c r="O1251">
        <v>0.53310000000000002</v>
      </c>
    </row>
    <row r="1252" spans="1:15" ht="13.8" x14ac:dyDescent="0.25">
      <c r="A1252" s="1">
        <v>42751</v>
      </c>
      <c r="B1252" s="2" t="s">
        <v>15</v>
      </c>
      <c r="C1252" s="2" t="s">
        <v>16</v>
      </c>
      <c r="D1252">
        <v>1090.4000000000001</v>
      </c>
      <c r="E1252">
        <v>1089.95</v>
      </c>
      <c r="F1252">
        <v>1093.95</v>
      </c>
      <c r="G1252">
        <v>1073.95</v>
      </c>
      <c r="H1252">
        <v>1076.7</v>
      </c>
      <c r="I1252">
        <v>1076.25</v>
      </c>
      <c r="J1252">
        <v>1078.3900000000001</v>
      </c>
      <c r="K1252">
        <v>2746005</v>
      </c>
      <c r="L1252">
        <v>296000000000000</v>
      </c>
      <c r="M1252">
        <v>59289</v>
      </c>
      <c r="N1252">
        <v>1898030</v>
      </c>
      <c r="O1252">
        <v>0.69120000000000004</v>
      </c>
    </row>
    <row r="1253" spans="1:15" ht="13.8" x14ac:dyDescent="0.25">
      <c r="A1253" s="1">
        <v>42752</v>
      </c>
      <c r="B1253" s="2" t="s">
        <v>15</v>
      </c>
      <c r="C1253" s="2" t="s">
        <v>16</v>
      </c>
      <c r="D1253">
        <v>1076.25</v>
      </c>
      <c r="E1253">
        <v>1065</v>
      </c>
      <c r="F1253">
        <v>1068</v>
      </c>
      <c r="G1253">
        <v>1038.5</v>
      </c>
      <c r="H1253">
        <v>1040</v>
      </c>
      <c r="I1253">
        <v>1041.25</v>
      </c>
      <c r="J1253">
        <v>1049.23</v>
      </c>
      <c r="K1253">
        <v>8968290</v>
      </c>
      <c r="L1253">
        <v>941000000000000</v>
      </c>
      <c r="M1253">
        <v>172984</v>
      </c>
      <c r="N1253">
        <v>5407424</v>
      </c>
      <c r="O1253">
        <v>0.60289999999999999</v>
      </c>
    </row>
    <row r="1254" spans="1:15" ht="13.8" x14ac:dyDescent="0.25">
      <c r="A1254" s="1">
        <v>42753</v>
      </c>
      <c r="B1254" s="2" t="s">
        <v>15</v>
      </c>
      <c r="C1254" s="2" t="s">
        <v>16</v>
      </c>
      <c r="D1254">
        <v>1041.25</v>
      </c>
      <c r="E1254">
        <v>1042.5999999999999</v>
      </c>
      <c r="F1254">
        <v>1048</v>
      </c>
      <c r="G1254">
        <v>1028.75</v>
      </c>
      <c r="H1254">
        <v>1031.95</v>
      </c>
      <c r="I1254">
        <v>1032.55</v>
      </c>
      <c r="J1254">
        <v>1036.48</v>
      </c>
      <c r="K1254">
        <v>3627071</v>
      </c>
      <c r="L1254">
        <v>376000000000000</v>
      </c>
      <c r="M1254">
        <v>155581</v>
      </c>
      <c r="N1254">
        <v>2321652</v>
      </c>
      <c r="O1254">
        <v>0.6401</v>
      </c>
    </row>
    <row r="1255" spans="1:15" ht="13.8" x14ac:dyDescent="0.25">
      <c r="A1255" s="1">
        <v>42754</v>
      </c>
      <c r="B1255" s="2" t="s">
        <v>15</v>
      </c>
      <c r="C1255" s="2" t="s">
        <v>16</v>
      </c>
      <c r="D1255">
        <v>1032.55</v>
      </c>
      <c r="E1255">
        <v>1035.1500000000001</v>
      </c>
      <c r="F1255">
        <v>1045.3</v>
      </c>
      <c r="G1255">
        <v>1031</v>
      </c>
      <c r="H1255">
        <v>1032.45</v>
      </c>
      <c r="I1255">
        <v>1033.7</v>
      </c>
      <c r="J1255">
        <v>1037.1199999999999</v>
      </c>
      <c r="K1255">
        <v>3493728</v>
      </c>
      <c r="L1255">
        <v>362000000000000</v>
      </c>
      <c r="M1255">
        <v>117616</v>
      </c>
      <c r="N1255">
        <v>2467726</v>
      </c>
      <c r="O1255">
        <v>0.70630000000000004</v>
      </c>
    </row>
    <row r="1256" spans="1:15" ht="13.8" x14ac:dyDescent="0.25">
      <c r="A1256" s="1">
        <v>42755</v>
      </c>
      <c r="B1256" s="2" t="s">
        <v>15</v>
      </c>
      <c r="C1256" s="2" t="s">
        <v>16</v>
      </c>
      <c r="D1256">
        <v>1033.7</v>
      </c>
      <c r="E1256">
        <v>1033.95</v>
      </c>
      <c r="F1256">
        <v>1037.45</v>
      </c>
      <c r="G1256">
        <v>1023.9</v>
      </c>
      <c r="H1256">
        <v>1025.7</v>
      </c>
      <c r="I1256">
        <v>1025.8</v>
      </c>
      <c r="J1256">
        <v>1029.42</v>
      </c>
      <c r="K1256">
        <v>2008082</v>
      </c>
      <c r="L1256">
        <v>207000000000000</v>
      </c>
      <c r="M1256">
        <v>75554</v>
      </c>
      <c r="N1256">
        <v>1194058</v>
      </c>
      <c r="O1256">
        <v>0.59460000000000002</v>
      </c>
    </row>
    <row r="1257" spans="1:15" ht="13.8" x14ac:dyDescent="0.25">
      <c r="A1257" s="1">
        <v>42758</v>
      </c>
      <c r="B1257" s="2" t="s">
        <v>15</v>
      </c>
      <c r="C1257" s="2" t="s">
        <v>16</v>
      </c>
      <c r="D1257">
        <v>1025.8</v>
      </c>
      <c r="E1257">
        <v>1021.8</v>
      </c>
      <c r="F1257">
        <v>1031</v>
      </c>
      <c r="G1257">
        <v>1012.8</v>
      </c>
      <c r="H1257">
        <v>1018.4</v>
      </c>
      <c r="I1257">
        <v>1015.9</v>
      </c>
      <c r="J1257">
        <v>1019.37</v>
      </c>
      <c r="K1257">
        <v>3133533</v>
      </c>
      <c r="L1257">
        <v>319000000000000</v>
      </c>
      <c r="M1257">
        <v>98745</v>
      </c>
      <c r="N1257">
        <v>2089020</v>
      </c>
      <c r="O1257">
        <v>0.66669999999999996</v>
      </c>
    </row>
    <row r="1258" spans="1:15" ht="13.8" x14ac:dyDescent="0.25">
      <c r="A1258" s="1">
        <v>42759</v>
      </c>
      <c r="B1258" s="2" t="s">
        <v>15</v>
      </c>
      <c r="C1258" s="2" t="s">
        <v>16</v>
      </c>
      <c r="D1258">
        <v>1015.9</v>
      </c>
      <c r="E1258">
        <v>1017</v>
      </c>
      <c r="F1258">
        <v>1028.8</v>
      </c>
      <c r="G1258">
        <v>1017</v>
      </c>
      <c r="H1258">
        <v>1027.9000000000001</v>
      </c>
      <c r="I1258">
        <v>1027.3</v>
      </c>
      <c r="J1258">
        <v>1024.1199999999999</v>
      </c>
      <c r="K1258">
        <v>2153091</v>
      </c>
      <c r="L1258">
        <v>221000000000000</v>
      </c>
      <c r="M1258">
        <v>67115</v>
      </c>
      <c r="N1258">
        <v>1431871</v>
      </c>
      <c r="O1258">
        <v>0.66500000000000004</v>
      </c>
    </row>
    <row r="1259" spans="1:15" ht="13.8" x14ac:dyDescent="0.25">
      <c r="A1259" s="1">
        <v>42760</v>
      </c>
      <c r="B1259" s="2" t="s">
        <v>15</v>
      </c>
      <c r="C1259" s="2" t="s">
        <v>16</v>
      </c>
      <c r="D1259">
        <v>1027.3</v>
      </c>
      <c r="E1259">
        <v>1032</v>
      </c>
      <c r="F1259">
        <v>1032.7</v>
      </c>
      <c r="G1259">
        <v>1016.15</v>
      </c>
      <c r="H1259">
        <v>1018.05</v>
      </c>
      <c r="I1259">
        <v>1017.3</v>
      </c>
      <c r="J1259">
        <v>1020.11</v>
      </c>
      <c r="K1259">
        <v>5453230</v>
      </c>
      <c r="L1259">
        <v>556000000000000</v>
      </c>
      <c r="M1259">
        <v>161600</v>
      </c>
      <c r="N1259">
        <v>3923084</v>
      </c>
      <c r="O1259">
        <v>0.71940000000000004</v>
      </c>
    </row>
    <row r="1260" spans="1:15" ht="13.8" x14ac:dyDescent="0.25">
      <c r="A1260" s="1">
        <v>42762</v>
      </c>
      <c r="B1260" s="2" t="s">
        <v>15</v>
      </c>
      <c r="C1260" s="2" t="s">
        <v>16</v>
      </c>
      <c r="D1260">
        <v>1017.3</v>
      </c>
      <c r="E1260">
        <v>1020.25</v>
      </c>
      <c r="F1260">
        <v>1028.9000000000001</v>
      </c>
      <c r="G1260">
        <v>1019</v>
      </c>
      <c r="H1260">
        <v>1028.1500000000001</v>
      </c>
      <c r="I1260">
        <v>1025.0999999999999</v>
      </c>
      <c r="J1260">
        <v>1024.42</v>
      </c>
      <c r="K1260">
        <v>4997239</v>
      </c>
      <c r="L1260">
        <v>512000000000000</v>
      </c>
      <c r="M1260">
        <v>109980</v>
      </c>
      <c r="N1260">
        <v>3544461</v>
      </c>
      <c r="O1260">
        <v>0.70930000000000004</v>
      </c>
    </row>
    <row r="1261" spans="1:15" ht="13.8" x14ac:dyDescent="0.25">
      <c r="A1261" s="1">
        <v>42765</v>
      </c>
      <c r="B1261" s="2" t="s">
        <v>15</v>
      </c>
      <c r="C1261" s="2" t="s">
        <v>16</v>
      </c>
      <c r="D1261">
        <v>1025.0999999999999</v>
      </c>
      <c r="E1261">
        <v>1024.95</v>
      </c>
      <c r="F1261">
        <v>1046.45</v>
      </c>
      <c r="G1261">
        <v>1024.8</v>
      </c>
      <c r="H1261">
        <v>1044.95</v>
      </c>
      <c r="I1261">
        <v>1044.8</v>
      </c>
      <c r="J1261">
        <v>1038.3599999999999</v>
      </c>
      <c r="K1261">
        <v>3583756</v>
      </c>
      <c r="L1261">
        <v>372000000000000</v>
      </c>
      <c r="M1261">
        <v>88109</v>
      </c>
      <c r="N1261">
        <v>2667553</v>
      </c>
      <c r="O1261">
        <v>0.74429999999999996</v>
      </c>
    </row>
    <row r="1262" spans="1:15" ht="13.8" x14ac:dyDescent="0.25">
      <c r="A1262" s="1">
        <v>42766</v>
      </c>
      <c r="B1262" s="2" t="s">
        <v>15</v>
      </c>
      <c r="C1262" s="2" t="s">
        <v>16</v>
      </c>
      <c r="D1262">
        <v>1044.8</v>
      </c>
      <c r="E1262">
        <v>1046.8499999999999</v>
      </c>
      <c r="F1262">
        <v>1053.8</v>
      </c>
      <c r="G1262">
        <v>1040.3</v>
      </c>
      <c r="H1262">
        <v>1045</v>
      </c>
      <c r="I1262">
        <v>1045.2</v>
      </c>
      <c r="J1262">
        <v>1046.18</v>
      </c>
      <c r="K1262">
        <v>3457365</v>
      </c>
      <c r="L1262">
        <v>362000000000000</v>
      </c>
      <c r="M1262">
        <v>95062</v>
      </c>
      <c r="N1262">
        <v>2634632</v>
      </c>
      <c r="O1262">
        <v>0.76200000000000001</v>
      </c>
    </row>
    <row r="1263" spans="1:15" ht="13.8" x14ac:dyDescent="0.25">
      <c r="A1263" s="1">
        <v>42767</v>
      </c>
      <c r="B1263" s="2" t="s">
        <v>15</v>
      </c>
      <c r="C1263" s="2" t="s">
        <v>16</v>
      </c>
      <c r="D1263">
        <v>1045.2</v>
      </c>
      <c r="E1263">
        <v>1046.0999999999999</v>
      </c>
      <c r="F1263">
        <v>1050.9000000000001</v>
      </c>
      <c r="G1263">
        <v>1035.2</v>
      </c>
      <c r="H1263">
        <v>1050</v>
      </c>
      <c r="I1263">
        <v>1049.6500000000001</v>
      </c>
      <c r="J1263">
        <v>1044.8599999999999</v>
      </c>
      <c r="K1263">
        <v>2585798</v>
      </c>
      <c r="L1263">
        <v>270000000000000</v>
      </c>
      <c r="M1263">
        <v>83931</v>
      </c>
      <c r="N1263">
        <v>1755572</v>
      </c>
      <c r="O1263">
        <v>0.67889999999999995</v>
      </c>
    </row>
    <row r="1264" spans="1:15" ht="13.8" x14ac:dyDescent="0.25">
      <c r="A1264" s="1">
        <v>42768</v>
      </c>
      <c r="B1264" s="2" t="s">
        <v>15</v>
      </c>
      <c r="C1264" s="2" t="s">
        <v>16</v>
      </c>
      <c r="D1264">
        <v>1049.6500000000001</v>
      </c>
      <c r="E1264">
        <v>1050</v>
      </c>
      <c r="F1264">
        <v>1050.8</v>
      </c>
      <c r="G1264">
        <v>1038.25</v>
      </c>
      <c r="H1264">
        <v>1045.55</v>
      </c>
      <c r="I1264">
        <v>1043.5</v>
      </c>
      <c r="J1264">
        <v>1042.22</v>
      </c>
      <c r="K1264">
        <v>2079908</v>
      </c>
      <c r="L1264">
        <v>217000000000000</v>
      </c>
      <c r="M1264">
        <v>64859</v>
      </c>
      <c r="N1264">
        <v>1469840</v>
      </c>
      <c r="O1264">
        <v>0.70669999999999999</v>
      </c>
    </row>
    <row r="1265" spans="1:15" ht="13.8" x14ac:dyDescent="0.25">
      <c r="A1265" s="1">
        <v>42769</v>
      </c>
      <c r="B1265" s="2" t="s">
        <v>15</v>
      </c>
      <c r="C1265" s="2" t="s">
        <v>16</v>
      </c>
      <c r="D1265">
        <v>1043.5</v>
      </c>
      <c r="E1265">
        <v>1046</v>
      </c>
      <c r="F1265">
        <v>1050.45</v>
      </c>
      <c r="G1265">
        <v>1030.0999999999999</v>
      </c>
      <c r="H1265">
        <v>1033.45</v>
      </c>
      <c r="I1265">
        <v>1033.6500000000001</v>
      </c>
      <c r="J1265">
        <v>1038.23</v>
      </c>
      <c r="K1265">
        <v>3021751</v>
      </c>
      <c r="L1265">
        <v>314000000000000</v>
      </c>
      <c r="M1265">
        <v>48459</v>
      </c>
      <c r="N1265">
        <v>2477077</v>
      </c>
      <c r="O1265">
        <v>0.81969999999999998</v>
      </c>
    </row>
    <row r="1266" spans="1:15" ht="13.8" x14ac:dyDescent="0.25">
      <c r="A1266" s="1">
        <v>42772</v>
      </c>
      <c r="B1266" s="2" t="s">
        <v>15</v>
      </c>
      <c r="C1266" s="2" t="s">
        <v>16</v>
      </c>
      <c r="D1266">
        <v>1033.6500000000001</v>
      </c>
      <c r="E1266">
        <v>1037</v>
      </c>
      <c r="F1266">
        <v>1044.9000000000001</v>
      </c>
      <c r="G1266">
        <v>1032.05</v>
      </c>
      <c r="H1266">
        <v>1040.7</v>
      </c>
      <c r="I1266">
        <v>1041.6500000000001</v>
      </c>
      <c r="J1266">
        <v>1038.21</v>
      </c>
      <c r="K1266">
        <v>2283982</v>
      </c>
      <c r="L1266">
        <v>237000000000000</v>
      </c>
      <c r="M1266">
        <v>60273</v>
      </c>
      <c r="N1266">
        <v>1512364</v>
      </c>
      <c r="O1266">
        <v>0.66220000000000001</v>
      </c>
    </row>
    <row r="1267" spans="1:15" ht="13.8" x14ac:dyDescent="0.25">
      <c r="A1267" s="1">
        <v>42773</v>
      </c>
      <c r="B1267" s="2" t="s">
        <v>15</v>
      </c>
      <c r="C1267" s="2" t="s">
        <v>16</v>
      </c>
      <c r="D1267">
        <v>1041.6500000000001</v>
      </c>
      <c r="E1267">
        <v>1042</v>
      </c>
      <c r="F1267">
        <v>1042.3499999999999</v>
      </c>
      <c r="G1267">
        <v>1027.2</v>
      </c>
      <c r="H1267">
        <v>1031.95</v>
      </c>
      <c r="I1267">
        <v>1030.9000000000001</v>
      </c>
      <c r="J1267">
        <v>1031.93</v>
      </c>
      <c r="K1267">
        <v>2264245</v>
      </c>
      <c r="L1267">
        <v>234000000000000</v>
      </c>
      <c r="M1267">
        <v>67846</v>
      </c>
      <c r="N1267">
        <v>1351517</v>
      </c>
      <c r="O1267">
        <v>0.59689999999999999</v>
      </c>
    </row>
    <row r="1268" spans="1:15" ht="13.8" x14ac:dyDescent="0.25">
      <c r="A1268" s="1">
        <v>42774</v>
      </c>
      <c r="B1268" s="2" t="s">
        <v>15</v>
      </c>
      <c r="C1268" s="2" t="s">
        <v>16</v>
      </c>
      <c r="D1268">
        <v>1030.9000000000001</v>
      </c>
      <c r="E1268">
        <v>1030.9000000000001</v>
      </c>
      <c r="F1268">
        <v>1038.25</v>
      </c>
      <c r="G1268">
        <v>1022</v>
      </c>
      <c r="H1268">
        <v>1022.7</v>
      </c>
      <c r="I1268">
        <v>1025.1500000000001</v>
      </c>
      <c r="J1268">
        <v>1027.7</v>
      </c>
      <c r="K1268">
        <v>3710094</v>
      </c>
      <c r="L1268">
        <v>381000000000000</v>
      </c>
      <c r="M1268">
        <v>96353</v>
      </c>
      <c r="N1268">
        <v>2786342</v>
      </c>
      <c r="O1268">
        <v>0.751</v>
      </c>
    </row>
    <row r="1269" spans="1:15" ht="13.8" x14ac:dyDescent="0.25">
      <c r="A1269" s="1">
        <v>42775</v>
      </c>
      <c r="B1269" s="2" t="s">
        <v>15</v>
      </c>
      <c r="C1269" s="2" t="s">
        <v>16</v>
      </c>
      <c r="D1269">
        <v>1025.1500000000001</v>
      </c>
      <c r="E1269">
        <v>1028</v>
      </c>
      <c r="F1269">
        <v>1034</v>
      </c>
      <c r="G1269">
        <v>1026.8</v>
      </c>
      <c r="H1269">
        <v>1032.45</v>
      </c>
      <c r="I1269">
        <v>1032.75</v>
      </c>
      <c r="J1269">
        <v>1030.58</v>
      </c>
      <c r="K1269">
        <v>2254216</v>
      </c>
      <c r="L1269">
        <v>232000000000000</v>
      </c>
      <c r="M1269">
        <v>97836</v>
      </c>
      <c r="N1269">
        <v>1637861</v>
      </c>
      <c r="O1269">
        <v>0.72660000000000002</v>
      </c>
    </row>
    <row r="1270" spans="1:15" ht="13.8" x14ac:dyDescent="0.25">
      <c r="A1270" s="1">
        <v>42776</v>
      </c>
      <c r="B1270" s="2" t="s">
        <v>15</v>
      </c>
      <c r="C1270" s="2" t="s">
        <v>16</v>
      </c>
      <c r="D1270">
        <v>1032.75</v>
      </c>
      <c r="E1270">
        <v>1035</v>
      </c>
      <c r="F1270">
        <v>1035.55</v>
      </c>
      <c r="G1270">
        <v>1025.55</v>
      </c>
      <c r="H1270">
        <v>1030</v>
      </c>
      <c r="I1270">
        <v>1030.1500000000001</v>
      </c>
      <c r="J1270">
        <v>1030.8900000000001</v>
      </c>
      <c r="K1270">
        <v>2861531</v>
      </c>
      <c r="L1270">
        <v>295000000000000</v>
      </c>
      <c r="M1270">
        <v>81923</v>
      </c>
      <c r="N1270">
        <v>2366578</v>
      </c>
      <c r="O1270">
        <v>0.82699999999999996</v>
      </c>
    </row>
    <row r="1271" spans="1:15" ht="13.8" x14ac:dyDescent="0.25">
      <c r="A1271" s="1">
        <v>42779</v>
      </c>
      <c r="B1271" s="2" t="s">
        <v>15</v>
      </c>
      <c r="C1271" s="2" t="s">
        <v>16</v>
      </c>
      <c r="D1271">
        <v>1030.1500000000001</v>
      </c>
      <c r="E1271">
        <v>1033</v>
      </c>
      <c r="F1271">
        <v>1034</v>
      </c>
      <c r="G1271">
        <v>1022</v>
      </c>
      <c r="H1271">
        <v>1030</v>
      </c>
      <c r="I1271">
        <v>1029.8499999999999</v>
      </c>
      <c r="J1271">
        <v>1026.56</v>
      </c>
      <c r="K1271">
        <v>1957988</v>
      </c>
      <c r="L1271">
        <v>201000000000000</v>
      </c>
      <c r="M1271">
        <v>53352</v>
      </c>
      <c r="N1271">
        <v>1315916</v>
      </c>
      <c r="O1271">
        <v>0.67210000000000003</v>
      </c>
    </row>
    <row r="1272" spans="1:15" ht="13.8" x14ac:dyDescent="0.25">
      <c r="A1272" s="1">
        <v>42780</v>
      </c>
      <c r="B1272" s="2" t="s">
        <v>15</v>
      </c>
      <c r="C1272" s="2" t="s">
        <v>16</v>
      </c>
      <c r="D1272">
        <v>1029.8499999999999</v>
      </c>
      <c r="E1272">
        <v>1035</v>
      </c>
      <c r="F1272">
        <v>1052.9000000000001</v>
      </c>
      <c r="G1272">
        <v>1029.9000000000001</v>
      </c>
      <c r="H1272">
        <v>1048.0999999999999</v>
      </c>
      <c r="I1272">
        <v>1049.8</v>
      </c>
      <c r="J1272">
        <v>1047.4000000000001</v>
      </c>
      <c r="K1272">
        <v>4170414</v>
      </c>
      <c r="L1272">
        <v>437000000000000</v>
      </c>
      <c r="M1272">
        <v>108276</v>
      </c>
      <c r="N1272">
        <v>2878955</v>
      </c>
      <c r="O1272">
        <v>0.69030000000000002</v>
      </c>
    </row>
    <row r="1273" spans="1:15" ht="13.8" x14ac:dyDescent="0.25">
      <c r="A1273" s="1">
        <v>42781</v>
      </c>
      <c r="B1273" s="2" t="s">
        <v>15</v>
      </c>
      <c r="C1273" s="2" t="s">
        <v>16</v>
      </c>
      <c r="D1273">
        <v>1049.8</v>
      </c>
      <c r="E1273">
        <v>1052.9000000000001</v>
      </c>
      <c r="F1273">
        <v>1057.5</v>
      </c>
      <c r="G1273">
        <v>1045.25</v>
      </c>
      <c r="H1273">
        <v>1050.3499999999999</v>
      </c>
      <c r="I1273">
        <v>1051.3</v>
      </c>
      <c r="J1273">
        <v>1052.94</v>
      </c>
      <c r="K1273">
        <v>3482845</v>
      </c>
      <c r="L1273">
        <v>367000000000000</v>
      </c>
      <c r="M1273">
        <v>73263</v>
      </c>
      <c r="N1273">
        <v>2400194</v>
      </c>
      <c r="O1273">
        <v>0.68910000000000005</v>
      </c>
    </row>
    <row r="1274" spans="1:15" ht="13.8" x14ac:dyDescent="0.25">
      <c r="A1274" s="1">
        <v>42782</v>
      </c>
      <c r="B1274" s="2" t="s">
        <v>15</v>
      </c>
      <c r="C1274" s="2" t="s">
        <v>16</v>
      </c>
      <c r="D1274">
        <v>1051.3</v>
      </c>
      <c r="E1274">
        <v>1052.55</v>
      </c>
      <c r="F1274">
        <v>1069.45</v>
      </c>
      <c r="G1274">
        <v>1052.55</v>
      </c>
      <c r="H1274">
        <v>1065.95</v>
      </c>
      <c r="I1274">
        <v>1067.5</v>
      </c>
      <c r="J1274">
        <v>1062.56</v>
      </c>
      <c r="K1274">
        <v>4492847</v>
      </c>
      <c r="L1274">
        <v>477000000000000</v>
      </c>
      <c r="M1274">
        <v>54707</v>
      </c>
      <c r="N1274">
        <v>2936392</v>
      </c>
      <c r="O1274">
        <v>0.65359999999999996</v>
      </c>
    </row>
    <row r="1275" spans="1:15" ht="13.8" x14ac:dyDescent="0.25">
      <c r="A1275" s="1">
        <v>42783</v>
      </c>
      <c r="B1275" s="2" t="s">
        <v>15</v>
      </c>
      <c r="C1275" s="2" t="s">
        <v>16</v>
      </c>
      <c r="D1275">
        <v>1067.5</v>
      </c>
      <c r="E1275">
        <v>1066.5</v>
      </c>
      <c r="F1275">
        <v>1078.2</v>
      </c>
      <c r="G1275">
        <v>1058.45</v>
      </c>
      <c r="H1275">
        <v>1070.7</v>
      </c>
      <c r="I1275">
        <v>1075.5</v>
      </c>
      <c r="J1275">
        <v>1070.57</v>
      </c>
      <c r="K1275">
        <v>3393856</v>
      </c>
      <c r="L1275">
        <v>363000000000000</v>
      </c>
      <c r="M1275">
        <v>72587</v>
      </c>
      <c r="N1275">
        <v>2370822</v>
      </c>
      <c r="O1275">
        <v>0.6986</v>
      </c>
    </row>
    <row r="1276" spans="1:15" ht="13.8" x14ac:dyDescent="0.25">
      <c r="A1276" s="1">
        <v>42786</v>
      </c>
      <c r="B1276" s="2" t="s">
        <v>15</v>
      </c>
      <c r="C1276" s="2" t="s">
        <v>16</v>
      </c>
      <c r="D1276">
        <v>1075.5</v>
      </c>
      <c r="E1276">
        <v>1070.55</v>
      </c>
      <c r="F1276">
        <v>1078.8499999999999</v>
      </c>
      <c r="G1276">
        <v>1066.5</v>
      </c>
      <c r="H1276">
        <v>1075</v>
      </c>
      <c r="I1276">
        <v>1075.4000000000001</v>
      </c>
      <c r="J1276">
        <v>1074.5999999999999</v>
      </c>
      <c r="K1276">
        <v>2663127</v>
      </c>
      <c r="L1276">
        <v>286000000000000</v>
      </c>
      <c r="M1276">
        <v>46942</v>
      </c>
      <c r="N1276">
        <v>1784092</v>
      </c>
      <c r="O1276">
        <v>0.66990000000000005</v>
      </c>
    </row>
    <row r="1277" spans="1:15" ht="13.8" x14ac:dyDescent="0.25">
      <c r="A1277" s="1">
        <v>42787</v>
      </c>
      <c r="B1277" s="2" t="s">
        <v>15</v>
      </c>
      <c r="C1277" s="2" t="s">
        <v>16</v>
      </c>
      <c r="D1277">
        <v>1075.4000000000001</v>
      </c>
      <c r="E1277">
        <v>1075.2</v>
      </c>
      <c r="F1277">
        <v>1090.95</v>
      </c>
      <c r="G1277">
        <v>1073.05</v>
      </c>
      <c r="H1277">
        <v>1088.0999999999999</v>
      </c>
      <c r="I1277">
        <v>1088.2</v>
      </c>
      <c r="J1277">
        <v>1084.82</v>
      </c>
      <c r="K1277">
        <v>3242790</v>
      </c>
      <c r="L1277">
        <v>352000000000000</v>
      </c>
      <c r="M1277">
        <v>78020</v>
      </c>
      <c r="N1277">
        <v>1715528</v>
      </c>
      <c r="O1277">
        <v>0.52900000000000003</v>
      </c>
    </row>
    <row r="1278" spans="1:15" ht="13.8" x14ac:dyDescent="0.25">
      <c r="A1278" s="1">
        <v>42788</v>
      </c>
      <c r="B1278" s="2" t="s">
        <v>15</v>
      </c>
      <c r="C1278" s="2" t="s">
        <v>16</v>
      </c>
      <c r="D1278">
        <v>1088.2</v>
      </c>
      <c r="E1278">
        <v>1093</v>
      </c>
      <c r="F1278">
        <v>1211.6500000000001</v>
      </c>
      <c r="G1278">
        <v>1092</v>
      </c>
      <c r="H1278">
        <v>1209.8</v>
      </c>
      <c r="I1278">
        <v>1207.5</v>
      </c>
      <c r="J1278">
        <v>1177.82</v>
      </c>
      <c r="K1278">
        <v>29103926</v>
      </c>
      <c r="L1278">
        <v>3430000000000000</v>
      </c>
      <c r="M1278">
        <v>529232</v>
      </c>
      <c r="N1278">
        <v>10949059</v>
      </c>
      <c r="O1278">
        <v>0.37619999999999998</v>
      </c>
    </row>
    <row r="1279" spans="1:15" ht="13.8" x14ac:dyDescent="0.25">
      <c r="A1279" s="1">
        <v>42789</v>
      </c>
      <c r="B1279" s="2" t="s">
        <v>15</v>
      </c>
      <c r="C1279" s="2" t="s">
        <v>16</v>
      </c>
      <c r="D1279">
        <v>1207.5</v>
      </c>
      <c r="E1279">
        <v>1213.5999999999999</v>
      </c>
      <c r="F1279">
        <v>1222</v>
      </c>
      <c r="G1279">
        <v>1179.3499999999999</v>
      </c>
      <c r="H1279">
        <v>1186.8</v>
      </c>
      <c r="I1279">
        <v>1182.75</v>
      </c>
      <c r="J1279">
        <v>1196.3399999999999</v>
      </c>
      <c r="K1279">
        <v>14229234</v>
      </c>
      <c r="L1279">
        <v>1700000000000000</v>
      </c>
      <c r="M1279">
        <v>325600</v>
      </c>
      <c r="N1279">
        <v>6195579</v>
      </c>
      <c r="O1279">
        <v>0.43540000000000001</v>
      </c>
    </row>
    <row r="1280" spans="1:15" ht="13.8" x14ac:dyDescent="0.25">
      <c r="A1280" s="1">
        <v>42793</v>
      </c>
      <c r="B1280" s="2" t="s">
        <v>15</v>
      </c>
      <c r="C1280" s="2" t="s">
        <v>16</v>
      </c>
      <c r="D1280">
        <v>1182.75</v>
      </c>
      <c r="E1280">
        <v>1190.5</v>
      </c>
      <c r="F1280">
        <v>1256.8</v>
      </c>
      <c r="G1280">
        <v>1190.3499999999999</v>
      </c>
      <c r="H1280">
        <v>1237.55</v>
      </c>
      <c r="I1280">
        <v>1238.9000000000001</v>
      </c>
      <c r="J1280">
        <v>1241.99</v>
      </c>
      <c r="K1280">
        <v>19068911</v>
      </c>
      <c r="L1280">
        <v>2370000000000000</v>
      </c>
      <c r="M1280">
        <v>248086</v>
      </c>
      <c r="N1280">
        <v>8149162</v>
      </c>
      <c r="O1280">
        <v>0.4274</v>
      </c>
    </row>
    <row r="1281" spans="1:15" ht="13.8" x14ac:dyDescent="0.25">
      <c r="A1281" s="1">
        <v>42794</v>
      </c>
      <c r="B1281" s="2" t="s">
        <v>15</v>
      </c>
      <c r="C1281" s="2" t="s">
        <v>16</v>
      </c>
      <c r="D1281">
        <v>1238.9000000000001</v>
      </c>
      <c r="E1281">
        <v>1232</v>
      </c>
      <c r="F1281">
        <v>1248</v>
      </c>
      <c r="G1281">
        <v>1228.5</v>
      </c>
      <c r="H1281">
        <v>1237.6500000000001</v>
      </c>
      <c r="I1281">
        <v>1238.05</v>
      </c>
      <c r="J1281">
        <v>1240.68</v>
      </c>
      <c r="K1281">
        <v>8254531</v>
      </c>
      <c r="L1281">
        <v>1020000000000000</v>
      </c>
      <c r="M1281">
        <v>132662</v>
      </c>
      <c r="N1281">
        <v>4383833</v>
      </c>
      <c r="O1281">
        <v>0.53110000000000002</v>
      </c>
    </row>
    <row r="1282" spans="1:15" ht="13.8" x14ac:dyDescent="0.25">
      <c r="A1282" s="1">
        <v>42795</v>
      </c>
      <c r="B1282" s="2" t="s">
        <v>15</v>
      </c>
      <c r="C1282" s="2" t="s">
        <v>16</v>
      </c>
      <c r="D1282">
        <v>1238.05</v>
      </c>
      <c r="E1282">
        <v>1240.0999999999999</v>
      </c>
      <c r="F1282">
        <v>1244.4000000000001</v>
      </c>
      <c r="G1282">
        <v>1230</v>
      </c>
      <c r="H1282">
        <v>1231.55</v>
      </c>
      <c r="I1282">
        <v>1234.5</v>
      </c>
      <c r="J1282">
        <v>1238.28</v>
      </c>
      <c r="K1282">
        <v>5574153</v>
      </c>
      <c r="L1282">
        <v>690000000000000</v>
      </c>
      <c r="M1282">
        <v>86071</v>
      </c>
      <c r="N1282">
        <v>3829123</v>
      </c>
      <c r="O1282">
        <v>0.68689999999999996</v>
      </c>
    </row>
    <row r="1283" spans="1:15" ht="13.8" x14ac:dyDescent="0.25">
      <c r="A1283" s="1">
        <v>42796</v>
      </c>
      <c r="B1283" s="2" t="s">
        <v>15</v>
      </c>
      <c r="C1283" s="2" t="s">
        <v>16</v>
      </c>
      <c r="D1283">
        <v>1234.5</v>
      </c>
      <c r="E1283">
        <v>1237.9000000000001</v>
      </c>
      <c r="F1283">
        <v>1254.7</v>
      </c>
      <c r="G1283">
        <v>1227.05</v>
      </c>
      <c r="H1283">
        <v>1234.95</v>
      </c>
      <c r="I1283">
        <v>1236.75</v>
      </c>
      <c r="J1283">
        <v>1241.01</v>
      </c>
      <c r="K1283">
        <v>4129033</v>
      </c>
      <c r="L1283">
        <v>512000000000000</v>
      </c>
      <c r="M1283">
        <v>114912</v>
      </c>
      <c r="N1283">
        <v>2267277</v>
      </c>
      <c r="O1283">
        <v>0.54910000000000003</v>
      </c>
    </row>
    <row r="1284" spans="1:15" ht="13.8" x14ac:dyDescent="0.25">
      <c r="A1284" s="1">
        <v>42797</v>
      </c>
      <c r="B1284" s="2" t="s">
        <v>15</v>
      </c>
      <c r="C1284" s="2" t="s">
        <v>16</v>
      </c>
      <c r="D1284">
        <v>1236.75</v>
      </c>
      <c r="E1284">
        <v>1241.55</v>
      </c>
      <c r="F1284">
        <v>1287.8</v>
      </c>
      <c r="G1284">
        <v>1241.55</v>
      </c>
      <c r="H1284">
        <v>1258.5999999999999</v>
      </c>
      <c r="I1284">
        <v>1258.55</v>
      </c>
      <c r="J1284">
        <v>1269.0899999999999</v>
      </c>
      <c r="K1284">
        <v>19270851</v>
      </c>
      <c r="L1284">
        <v>2450000000000000</v>
      </c>
      <c r="M1284">
        <v>218969</v>
      </c>
      <c r="N1284">
        <v>8796175</v>
      </c>
      <c r="O1284">
        <v>0.45639999999999997</v>
      </c>
    </row>
    <row r="1285" spans="1:15" ht="13.8" x14ac:dyDescent="0.25">
      <c r="A1285" s="1">
        <v>42800</v>
      </c>
      <c r="B1285" s="2" t="s">
        <v>15</v>
      </c>
      <c r="C1285" s="2" t="s">
        <v>16</v>
      </c>
      <c r="D1285">
        <v>1258.55</v>
      </c>
      <c r="E1285">
        <v>1269</v>
      </c>
      <c r="F1285">
        <v>1312</v>
      </c>
      <c r="G1285">
        <v>1265.25</v>
      </c>
      <c r="H1285">
        <v>1308</v>
      </c>
      <c r="I1285">
        <v>1305.3499999999999</v>
      </c>
      <c r="J1285">
        <v>1298.3900000000001</v>
      </c>
      <c r="K1285">
        <v>15252154</v>
      </c>
      <c r="L1285">
        <v>1980000000000000</v>
      </c>
      <c r="M1285">
        <v>271304</v>
      </c>
      <c r="N1285">
        <v>7693280</v>
      </c>
      <c r="O1285">
        <v>0.50439999999999996</v>
      </c>
    </row>
    <row r="1286" spans="1:15" ht="13.8" x14ac:dyDescent="0.25">
      <c r="A1286" s="1">
        <v>42801</v>
      </c>
      <c r="B1286" s="2" t="s">
        <v>15</v>
      </c>
      <c r="C1286" s="2" t="s">
        <v>16</v>
      </c>
      <c r="D1286">
        <v>1305.3499999999999</v>
      </c>
      <c r="E1286">
        <v>1318.85</v>
      </c>
      <c r="F1286">
        <v>1327</v>
      </c>
      <c r="G1286">
        <v>1296.1500000000001</v>
      </c>
      <c r="H1286">
        <v>1306.3499999999999</v>
      </c>
      <c r="I1286">
        <v>1304.95</v>
      </c>
      <c r="J1286">
        <v>1309.21</v>
      </c>
      <c r="K1286">
        <v>9616850</v>
      </c>
      <c r="L1286">
        <v>1260000000000000</v>
      </c>
      <c r="M1286">
        <v>187234</v>
      </c>
      <c r="N1286">
        <v>4262649</v>
      </c>
      <c r="O1286">
        <v>0.44319999999999998</v>
      </c>
    </row>
    <row r="1287" spans="1:15" ht="13.8" x14ac:dyDescent="0.25">
      <c r="A1287" s="1">
        <v>42802</v>
      </c>
      <c r="B1287" s="2" t="s">
        <v>15</v>
      </c>
      <c r="C1287" s="2" t="s">
        <v>16</v>
      </c>
      <c r="D1287">
        <v>1304.95</v>
      </c>
      <c r="E1287">
        <v>1307.7</v>
      </c>
      <c r="F1287">
        <v>1307.7</v>
      </c>
      <c r="G1287">
        <v>1286.0999999999999</v>
      </c>
      <c r="H1287">
        <v>1288.1500000000001</v>
      </c>
      <c r="I1287">
        <v>1291.2</v>
      </c>
      <c r="J1287">
        <v>1294.73</v>
      </c>
      <c r="K1287">
        <v>9906103</v>
      </c>
      <c r="L1287">
        <v>1280000000000000</v>
      </c>
      <c r="M1287">
        <v>117724</v>
      </c>
      <c r="N1287">
        <v>5532704</v>
      </c>
      <c r="O1287">
        <v>0.5585</v>
      </c>
    </row>
    <row r="1288" spans="1:15" ht="13.8" x14ac:dyDescent="0.25">
      <c r="A1288" s="1">
        <v>42803</v>
      </c>
      <c r="B1288" s="2" t="s">
        <v>15</v>
      </c>
      <c r="C1288" s="2" t="s">
        <v>16</v>
      </c>
      <c r="D1288">
        <v>1291.2</v>
      </c>
      <c r="E1288">
        <v>1290</v>
      </c>
      <c r="F1288">
        <v>1298</v>
      </c>
      <c r="G1288">
        <v>1281.5</v>
      </c>
      <c r="H1288">
        <v>1285.4000000000001</v>
      </c>
      <c r="I1288">
        <v>1286.75</v>
      </c>
      <c r="J1288">
        <v>1287.46</v>
      </c>
      <c r="K1288">
        <v>7107670</v>
      </c>
      <c r="L1288">
        <v>915000000000000</v>
      </c>
      <c r="M1288">
        <v>91156</v>
      </c>
      <c r="N1288">
        <v>3491139</v>
      </c>
      <c r="O1288">
        <v>0.49120000000000003</v>
      </c>
    </row>
    <row r="1289" spans="1:15" ht="13.8" x14ac:dyDescent="0.25">
      <c r="A1289" s="1">
        <v>42804</v>
      </c>
      <c r="B1289" s="2" t="s">
        <v>15</v>
      </c>
      <c r="C1289" s="2" t="s">
        <v>16</v>
      </c>
      <c r="D1289">
        <v>1286.75</v>
      </c>
      <c r="E1289">
        <v>1290.25</v>
      </c>
      <c r="F1289">
        <v>1296</v>
      </c>
      <c r="G1289">
        <v>1261.2</v>
      </c>
      <c r="H1289">
        <v>1279.0999999999999</v>
      </c>
      <c r="I1289">
        <v>1281.6500000000001</v>
      </c>
      <c r="J1289">
        <v>1282.25</v>
      </c>
      <c r="K1289">
        <v>5665568</v>
      </c>
      <c r="L1289">
        <v>726000000000000</v>
      </c>
      <c r="M1289">
        <v>82236</v>
      </c>
      <c r="N1289">
        <v>2917379</v>
      </c>
      <c r="O1289">
        <v>0.51490000000000002</v>
      </c>
    </row>
    <row r="1290" spans="1:15" ht="13.8" x14ac:dyDescent="0.25">
      <c r="A1290" s="1">
        <v>42808</v>
      </c>
      <c r="B1290" s="2" t="s">
        <v>15</v>
      </c>
      <c r="C1290" s="2" t="s">
        <v>16</v>
      </c>
      <c r="D1290">
        <v>1281.6500000000001</v>
      </c>
      <c r="E1290">
        <v>1318.75</v>
      </c>
      <c r="F1290">
        <v>1319</v>
      </c>
      <c r="G1290">
        <v>1285.25</v>
      </c>
      <c r="H1290">
        <v>1288.25</v>
      </c>
      <c r="I1290">
        <v>1289.5</v>
      </c>
      <c r="J1290">
        <v>1299.08</v>
      </c>
      <c r="K1290">
        <v>6346620</v>
      </c>
      <c r="L1290">
        <v>824000000000000</v>
      </c>
      <c r="M1290">
        <v>148050</v>
      </c>
      <c r="N1290">
        <v>3687454</v>
      </c>
      <c r="O1290">
        <v>0.58099999999999996</v>
      </c>
    </row>
    <row r="1291" spans="1:15" ht="13.8" x14ac:dyDescent="0.25">
      <c r="A1291" s="1">
        <v>42809</v>
      </c>
      <c r="B1291" s="2" t="s">
        <v>15</v>
      </c>
      <c r="C1291" s="2" t="s">
        <v>16</v>
      </c>
      <c r="D1291">
        <v>1289.5</v>
      </c>
      <c r="E1291">
        <v>1291.05</v>
      </c>
      <c r="F1291">
        <v>1316.3</v>
      </c>
      <c r="G1291">
        <v>1290.4000000000001</v>
      </c>
      <c r="H1291">
        <v>1302</v>
      </c>
      <c r="I1291">
        <v>1304.95</v>
      </c>
      <c r="J1291">
        <v>1306.9000000000001</v>
      </c>
      <c r="K1291">
        <v>5510658</v>
      </c>
      <c r="L1291">
        <v>720000000000000</v>
      </c>
      <c r="M1291">
        <v>118169</v>
      </c>
      <c r="N1291">
        <v>3101824</v>
      </c>
      <c r="O1291">
        <v>0.56289999999999996</v>
      </c>
    </row>
    <row r="1292" spans="1:15" ht="13.8" x14ac:dyDescent="0.25">
      <c r="A1292" s="1">
        <v>42810</v>
      </c>
      <c r="B1292" s="2" t="s">
        <v>15</v>
      </c>
      <c r="C1292" s="2" t="s">
        <v>16</v>
      </c>
      <c r="D1292">
        <v>1304.95</v>
      </c>
      <c r="E1292">
        <v>1310</v>
      </c>
      <c r="F1292">
        <v>1310.4000000000001</v>
      </c>
      <c r="G1292">
        <v>1293.5999999999999</v>
      </c>
      <c r="H1292">
        <v>1296.8</v>
      </c>
      <c r="I1292">
        <v>1297.6500000000001</v>
      </c>
      <c r="J1292">
        <v>1300.24</v>
      </c>
      <c r="K1292">
        <v>3639964</v>
      </c>
      <c r="L1292">
        <v>473000000000000</v>
      </c>
      <c r="M1292">
        <v>101204</v>
      </c>
      <c r="N1292">
        <v>2180552</v>
      </c>
      <c r="O1292">
        <v>0.59909999999999997</v>
      </c>
    </row>
    <row r="1293" spans="1:15" ht="13.8" x14ac:dyDescent="0.25">
      <c r="A1293" s="1">
        <v>42811</v>
      </c>
      <c r="B1293" s="2" t="s">
        <v>15</v>
      </c>
      <c r="C1293" s="2" t="s">
        <v>16</v>
      </c>
      <c r="D1293">
        <v>1297.6500000000001</v>
      </c>
      <c r="E1293">
        <v>1308</v>
      </c>
      <c r="F1293">
        <v>1319.95</v>
      </c>
      <c r="G1293">
        <v>1298.05</v>
      </c>
      <c r="H1293">
        <v>1300.55</v>
      </c>
      <c r="I1293">
        <v>1300.7</v>
      </c>
      <c r="J1293">
        <v>1302.8</v>
      </c>
      <c r="K1293">
        <v>5195076</v>
      </c>
      <c r="L1293">
        <v>677000000000000</v>
      </c>
      <c r="M1293">
        <v>103713</v>
      </c>
      <c r="N1293">
        <v>3520073</v>
      </c>
      <c r="O1293">
        <v>0.67759999999999998</v>
      </c>
    </row>
    <row r="1294" spans="1:15" ht="13.8" x14ac:dyDescent="0.25">
      <c r="A1294" s="1">
        <v>42814</v>
      </c>
      <c r="B1294" s="2" t="s">
        <v>15</v>
      </c>
      <c r="C1294" s="2" t="s">
        <v>16</v>
      </c>
      <c r="D1294">
        <v>1300.7</v>
      </c>
      <c r="E1294">
        <v>1306</v>
      </c>
      <c r="F1294">
        <v>1306.25</v>
      </c>
      <c r="G1294">
        <v>1278.3499999999999</v>
      </c>
      <c r="H1294">
        <v>1280.95</v>
      </c>
      <c r="I1294">
        <v>1280.8</v>
      </c>
      <c r="J1294">
        <v>1287.8399999999999</v>
      </c>
      <c r="K1294">
        <v>2941714</v>
      </c>
      <c r="L1294">
        <v>379000000000000</v>
      </c>
      <c r="M1294">
        <v>85225</v>
      </c>
      <c r="N1294">
        <v>2067131</v>
      </c>
      <c r="O1294">
        <v>0.70269999999999999</v>
      </c>
    </row>
    <row r="1295" spans="1:15" ht="13.8" x14ac:dyDescent="0.25">
      <c r="A1295" s="1">
        <v>42815</v>
      </c>
      <c r="B1295" s="2" t="s">
        <v>15</v>
      </c>
      <c r="C1295" s="2" t="s">
        <v>16</v>
      </c>
      <c r="D1295">
        <v>1280.8</v>
      </c>
      <c r="E1295">
        <v>1282.2</v>
      </c>
      <c r="F1295">
        <v>1283.9000000000001</v>
      </c>
      <c r="G1295">
        <v>1259.3</v>
      </c>
      <c r="H1295">
        <v>1265.2</v>
      </c>
      <c r="I1295">
        <v>1263.8</v>
      </c>
      <c r="J1295">
        <v>1270.21</v>
      </c>
      <c r="K1295">
        <v>5165107</v>
      </c>
      <c r="L1295">
        <v>656000000000000</v>
      </c>
      <c r="M1295">
        <v>97439</v>
      </c>
      <c r="N1295">
        <v>3464341</v>
      </c>
      <c r="O1295">
        <v>0.67069999999999996</v>
      </c>
    </row>
    <row r="1296" spans="1:15" ht="13.8" x14ac:dyDescent="0.25">
      <c r="A1296" s="1">
        <v>42816</v>
      </c>
      <c r="B1296" s="2" t="s">
        <v>15</v>
      </c>
      <c r="C1296" s="2" t="s">
        <v>16</v>
      </c>
      <c r="D1296">
        <v>1263.8</v>
      </c>
      <c r="E1296">
        <v>1252</v>
      </c>
      <c r="F1296">
        <v>1265.9000000000001</v>
      </c>
      <c r="G1296">
        <v>1246.55</v>
      </c>
      <c r="H1296">
        <v>1260.45</v>
      </c>
      <c r="I1296">
        <v>1259.7</v>
      </c>
      <c r="J1296">
        <v>1257.0899999999999</v>
      </c>
      <c r="K1296">
        <v>4638338</v>
      </c>
      <c r="L1296">
        <v>583000000000000</v>
      </c>
      <c r="M1296">
        <v>123911</v>
      </c>
      <c r="N1296">
        <v>2456891</v>
      </c>
      <c r="O1296">
        <v>0.52969999999999995</v>
      </c>
    </row>
    <row r="1297" spans="1:15" ht="13.8" x14ac:dyDescent="0.25">
      <c r="A1297" s="1">
        <v>42817</v>
      </c>
      <c r="B1297" s="2" t="s">
        <v>15</v>
      </c>
      <c r="C1297" s="2" t="s">
        <v>16</v>
      </c>
      <c r="D1297">
        <v>1259.7</v>
      </c>
      <c r="E1297">
        <v>1263.1500000000001</v>
      </c>
      <c r="F1297">
        <v>1277.55</v>
      </c>
      <c r="G1297">
        <v>1258</v>
      </c>
      <c r="H1297">
        <v>1272</v>
      </c>
      <c r="I1297">
        <v>1273.3</v>
      </c>
      <c r="J1297">
        <v>1269.4000000000001</v>
      </c>
      <c r="K1297">
        <v>2699090</v>
      </c>
      <c r="L1297">
        <v>343000000000000</v>
      </c>
      <c r="M1297">
        <v>100190</v>
      </c>
      <c r="N1297">
        <v>1514419</v>
      </c>
      <c r="O1297">
        <v>0.56110000000000004</v>
      </c>
    </row>
    <row r="1298" spans="1:15" ht="13.8" x14ac:dyDescent="0.25">
      <c r="A1298" s="1">
        <v>42818</v>
      </c>
      <c r="B1298" s="2" t="s">
        <v>15</v>
      </c>
      <c r="C1298" s="2" t="s">
        <v>16</v>
      </c>
      <c r="D1298">
        <v>1273.3</v>
      </c>
      <c r="E1298">
        <v>1274.0999999999999</v>
      </c>
      <c r="F1298">
        <v>1292</v>
      </c>
      <c r="G1298">
        <v>1268.45</v>
      </c>
      <c r="H1298">
        <v>1284</v>
      </c>
      <c r="I1298">
        <v>1286.75</v>
      </c>
      <c r="J1298">
        <v>1282.43</v>
      </c>
      <c r="K1298">
        <v>3721911</v>
      </c>
      <c r="L1298">
        <v>477000000000000</v>
      </c>
      <c r="M1298">
        <v>122493</v>
      </c>
      <c r="N1298">
        <v>2349994</v>
      </c>
      <c r="O1298">
        <v>0.63139999999999996</v>
      </c>
    </row>
    <row r="1299" spans="1:15" ht="13.8" x14ac:dyDescent="0.25">
      <c r="A1299" s="1">
        <v>42821</v>
      </c>
      <c r="B1299" s="2" t="s">
        <v>15</v>
      </c>
      <c r="C1299" s="2" t="s">
        <v>16</v>
      </c>
      <c r="D1299">
        <v>1286.75</v>
      </c>
      <c r="E1299">
        <v>1271.0999999999999</v>
      </c>
      <c r="F1299">
        <v>1278.75</v>
      </c>
      <c r="G1299">
        <v>1247.2</v>
      </c>
      <c r="H1299">
        <v>1248.5</v>
      </c>
      <c r="I1299">
        <v>1251.0999999999999</v>
      </c>
      <c r="J1299">
        <v>1258.23</v>
      </c>
      <c r="K1299">
        <v>7418122</v>
      </c>
      <c r="L1299">
        <v>933000000000000</v>
      </c>
      <c r="M1299">
        <v>178024</v>
      </c>
      <c r="N1299">
        <v>4098344</v>
      </c>
      <c r="O1299">
        <v>0.55249999999999999</v>
      </c>
    </row>
    <row r="1300" spans="1:15" ht="13.8" x14ac:dyDescent="0.25">
      <c r="A1300" s="1">
        <v>42822</v>
      </c>
      <c r="B1300" s="2" t="s">
        <v>15</v>
      </c>
      <c r="C1300" s="2" t="s">
        <v>16</v>
      </c>
      <c r="D1300">
        <v>1251.0999999999999</v>
      </c>
      <c r="E1300">
        <v>1258</v>
      </c>
      <c r="F1300">
        <v>1264</v>
      </c>
      <c r="G1300">
        <v>1242.0999999999999</v>
      </c>
      <c r="H1300">
        <v>1246.3</v>
      </c>
      <c r="I1300">
        <v>1245.75</v>
      </c>
      <c r="J1300">
        <v>1249.71</v>
      </c>
      <c r="K1300">
        <v>4961934</v>
      </c>
      <c r="L1300">
        <v>620000000000000</v>
      </c>
      <c r="M1300">
        <v>100601</v>
      </c>
      <c r="N1300">
        <v>3029496</v>
      </c>
      <c r="O1300">
        <v>0.61050000000000004</v>
      </c>
    </row>
    <row r="1301" spans="1:15" ht="13.8" x14ac:dyDescent="0.25">
      <c r="A1301" s="1">
        <v>42823</v>
      </c>
      <c r="B1301" s="2" t="s">
        <v>15</v>
      </c>
      <c r="C1301" s="2" t="s">
        <v>16</v>
      </c>
      <c r="D1301">
        <v>1245.75</v>
      </c>
      <c r="E1301">
        <v>1251.7</v>
      </c>
      <c r="F1301">
        <v>1260</v>
      </c>
      <c r="G1301">
        <v>1233.3499999999999</v>
      </c>
      <c r="H1301">
        <v>1259.2</v>
      </c>
      <c r="I1301">
        <v>1256.6500000000001</v>
      </c>
      <c r="J1301">
        <v>1246.51</v>
      </c>
      <c r="K1301">
        <v>4325787</v>
      </c>
      <c r="L1301">
        <v>539000000000000</v>
      </c>
      <c r="M1301">
        <v>119423</v>
      </c>
      <c r="N1301">
        <v>2173596</v>
      </c>
      <c r="O1301">
        <v>0.50249999999999995</v>
      </c>
    </row>
    <row r="1302" spans="1:15" ht="13.8" x14ac:dyDescent="0.25">
      <c r="A1302" s="1">
        <v>42824</v>
      </c>
      <c r="B1302" s="2" t="s">
        <v>15</v>
      </c>
      <c r="C1302" s="2" t="s">
        <v>16</v>
      </c>
      <c r="D1302">
        <v>1256.6500000000001</v>
      </c>
      <c r="E1302">
        <v>1255</v>
      </c>
      <c r="F1302">
        <v>1274.75</v>
      </c>
      <c r="G1302">
        <v>1253</v>
      </c>
      <c r="H1302">
        <v>1267.5999999999999</v>
      </c>
      <c r="I1302">
        <v>1270.6500000000001</v>
      </c>
      <c r="J1302">
        <v>1267.9100000000001</v>
      </c>
      <c r="K1302">
        <v>6368859</v>
      </c>
      <c r="L1302">
        <v>808000000000000</v>
      </c>
      <c r="M1302">
        <v>113795</v>
      </c>
      <c r="N1302">
        <v>4612464</v>
      </c>
      <c r="O1302">
        <v>0.72419999999999995</v>
      </c>
    </row>
    <row r="1303" spans="1:15" ht="13.8" x14ac:dyDescent="0.25">
      <c r="A1303" s="1">
        <v>42825</v>
      </c>
      <c r="B1303" s="2" t="s">
        <v>15</v>
      </c>
      <c r="C1303" s="2" t="s">
        <v>16</v>
      </c>
      <c r="D1303">
        <v>1270.6500000000001</v>
      </c>
      <c r="E1303">
        <v>1266</v>
      </c>
      <c r="F1303">
        <v>1337.65</v>
      </c>
      <c r="G1303">
        <v>1266</v>
      </c>
      <c r="H1303">
        <v>1320.6</v>
      </c>
      <c r="I1303">
        <v>1320.9</v>
      </c>
      <c r="J1303">
        <v>1311.06</v>
      </c>
      <c r="K1303">
        <v>10375519</v>
      </c>
      <c r="L1303">
        <v>1360000000000000</v>
      </c>
      <c r="M1303">
        <v>209261</v>
      </c>
      <c r="N1303">
        <v>4371626</v>
      </c>
      <c r="O1303">
        <v>0.42130000000000001</v>
      </c>
    </row>
    <row r="1304" spans="1:15" ht="13.8" x14ac:dyDescent="0.25">
      <c r="A1304" s="1">
        <v>42828</v>
      </c>
      <c r="B1304" s="2" t="s">
        <v>15</v>
      </c>
      <c r="C1304" s="2" t="s">
        <v>16</v>
      </c>
      <c r="D1304">
        <v>1320.9</v>
      </c>
      <c r="E1304">
        <v>1342</v>
      </c>
      <c r="F1304">
        <v>1380.5</v>
      </c>
      <c r="G1304">
        <v>1337.05</v>
      </c>
      <c r="H1304">
        <v>1373.25</v>
      </c>
      <c r="I1304">
        <v>1374.65</v>
      </c>
      <c r="J1304">
        <v>1365.85</v>
      </c>
      <c r="K1304">
        <v>10260327</v>
      </c>
      <c r="L1304">
        <v>1400000000000000</v>
      </c>
      <c r="M1304">
        <v>167021</v>
      </c>
      <c r="N1304">
        <v>4815428</v>
      </c>
      <c r="O1304">
        <v>0.46929999999999999</v>
      </c>
    </row>
    <row r="1305" spans="1:15" ht="13.8" x14ac:dyDescent="0.25">
      <c r="A1305" s="1">
        <v>42830</v>
      </c>
      <c r="B1305" s="2" t="s">
        <v>15</v>
      </c>
      <c r="C1305" s="2" t="s">
        <v>16</v>
      </c>
      <c r="D1305">
        <v>1374.65</v>
      </c>
      <c r="E1305">
        <v>1395.2</v>
      </c>
      <c r="F1305">
        <v>1418</v>
      </c>
      <c r="G1305">
        <v>1380.1</v>
      </c>
      <c r="H1305">
        <v>1415.05</v>
      </c>
      <c r="I1305">
        <v>1415</v>
      </c>
      <c r="J1305">
        <v>1400.66</v>
      </c>
      <c r="K1305">
        <v>9217360</v>
      </c>
      <c r="L1305">
        <v>1290000000000000</v>
      </c>
      <c r="M1305">
        <v>188615</v>
      </c>
      <c r="N1305">
        <v>4343888</v>
      </c>
      <c r="O1305">
        <v>0.4713</v>
      </c>
    </row>
    <row r="1306" spans="1:15" ht="13.8" x14ac:dyDescent="0.25">
      <c r="A1306" s="1">
        <v>42831</v>
      </c>
      <c r="B1306" s="2" t="s">
        <v>15</v>
      </c>
      <c r="C1306" s="2" t="s">
        <v>16</v>
      </c>
      <c r="D1306">
        <v>1415</v>
      </c>
      <c r="E1306">
        <v>1409</v>
      </c>
      <c r="F1306">
        <v>1448.9</v>
      </c>
      <c r="G1306">
        <v>1402.2</v>
      </c>
      <c r="H1306">
        <v>1434</v>
      </c>
      <c r="I1306">
        <v>1438.5</v>
      </c>
      <c r="J1306">
        <v>1429.25</v>
      </c>
      <c r="K1306">
        <v>11571075</v>
      </c>
      <c r="L1306">
        <v>1650000000000000</v>
      </c>
      <c r="M1306">
        <v>193297</v>
      </c>
      <c r="N1306">
        <v>5364090</v>
      </c>
      <c r="O1306">
        <v>0.46360000000000001</v>
      </c>
    </row>
    <row r="1307" spans="1:15" ht="13.8" x14ac:dyDescent="0.25">
      <c r="A1307" s="1">
        <v>42832</v>
      </c>
      <c r="B1307" s="2" t="s">
        <v>15</v>
      </c>
      <c r="C1307" s="2" t="s">
        <v>16</v>
      </c>
      <c r="D1307">
        <v>1438.5</v>
      </c>
      <c r="E1307">
        <v>1421.3</v>
      </c>
      <c r="F1307">
        <v>1434</v>
      </c>
      <c r="G1307">
        <v>1402.55</v>
      </c>
      <c r="H1307">
        <v>1405.25</v>
      </c>
      <c r="I1307">
        <v>1406.6</v>
      </c>
      <c r="J1307">
        <v>1419.57</v>
      </c>
      <c r="K1307">
        <v>7286151</v>
      </c>
      <c r="L1307">
        <v>1030000000000000</v>
      </c>
      <c r="M1307">
        <v>172166</v>
      </c>
      <c r="N1307">
        <v>3594186</v>
      </c>
      <c r="O1307">
        <v>0.49330000000000002</v>
      </c>
    </row>
    <row r="1308" spans="1:15" ht="13.8" x14ac:dyDescent="0.25">
      <c r="A1308" s="1">
        <v>42835</v>
      </c>
      <c r="B1308" s="2" t="s">
        <v>15</v>
      </c>
      <c r="C1308" s="2" t="s">
        <v>16</v>
      </c>
      <c r="D1308">
        <v>1406.6</v>
      </c>
      <c r="E1308">
        <v>1410</v>
      </c>
      <c r="F1308">
        <v>1424.9</v>
      </c>
      <c r="G1308">
        <v>1377.3</v>
      </c>
      <c r="H1308">
        <v>1384.75</v>
      </c>
      <c r="I1308">
        <v>1381.35</v>
      </c>
      <c r="J1308">
        <v>1396.97</v>
      </c>
      <c r="K1308">
        <v>7033141</v>
      </c>
      <c r="L1308">
        <v>983000000000000</v>
      </c>
      <c r="M1308">
        <v>146691</v>
      </c>
      <c r="N1308">
        <v>3998689</v>
      </c>
      <c r="O1308">
        <v>0.56850000000000001</v>
      </c>
    </row>
    <row r="1309" spans="1:15" ht="13.8" x14ac:dyDescent="0.25">
      <c r="A1309" s="1">
        <v>42836</v>
      </c>
      <c r="B1309" s="2" t="s">
        <v>15</v>
      </c>
      <c r="C1309" s="2" t="s">
        <v>16</v>
      </c>
      <c r="D1309">
        <v>1381.35</v>
      </c>
      <c r="E1309">
        <v>1387.85</v>
      </c>
      <c r="F1309">
        <v>1400.45</v>
      </c>
      <c r="G1309">
        <v>1370.1</v>
      </c>
      <c r="H1309">
        <v>1375.7</v>
      </c>
      <c r="I1309">
        <v>1372.35</v>
      </c>
      <c r="J1309">
        <v>1382.9</v>
      </c>
      <c r="K1309">
        <v>7371727</v>
      </c>
      <c r="L1309">
        <v>1020000000000000</v>
      </c>
      <c r="M1309">
        <v>150329</v>
      </c>
      <c r="N1309">
        <v>4362093</v>
      </c>
      <c r="O1309">
        <v>0.5917</v>
      </c>
    </row>
    <row r="1310" spans="1:15" ht="13.8" x14ac:dyDescent="0.25">
      <c r="A1310" s="1">
        <v>42837</v>
      </c>
      <c r="B1310" s="2" t="s">
        <v>15</v>
      </c>
      <c r="C1310" s="2" t="s">
        <v>16</v>
      </c>
      <c r="D1310">
        <v>1372.35</v>
      </c>
      <c r="E1310">
        <v>1382.8</v>
      </c>
      <c r="F1310">
        <v>1386.45</v>
      </c>
      <c r="G1310">
        <v>1351.15</v>
      </c>
      <c r="H1310">
        <v>1355</v>
      </c>
      <c r="I1310">
        <v>1354</v>
      </c>
      <c r="J1310">
        <v>1363.72</v>
      </c>
      <c r="K1310">
        <v>6274215</v>
      </c>
      <c r="L1310">
        <v>856000000000000</v>
      </c>
      <c r="M1310">
        <v>162585</v>
      </c>
      <c r="N1310">
        <v>3238000</v>
      </c>
      <c r="O1310">
        <v>0.5161</v>
      </c>
    </row>
    <row r="1311" spans="1:15" ht="13.8" x14ac:dyDescent="0.25">
      <c r="A1311" s="1">
        <v>42838</v>
      </c>
      <c r="B1311" s="2" t="s">
        <v>15</v>
      </c>
      <c r="C1311" s="2" t="s">
        <v>16</v>
      </c>
      <c r="D1311">
        <v>1354</v>
      </c>
      <c r="E1311">
        <v>1354</v>
      </c>
      <c r="F1311">
        <v>1373.4</v>
      </c>
      <c r="G1311">
        <v>1347.35</v>
      </c>
      <c r="H1311">
        <v>1365.8</v>
      </c>
      <c r="I1311">
        <v>1364.8</v>
      </c>
      <c r="J1311">
        <v>1365.73</v>
      </c>
      <c r="K1311">
        <v>2906188</v>
      </c>
      <c r="L1311">
        <v>397000000000000</v>
      </c>
      <c r="M1311">
        <v>68868</v>
      </c>
      <c r="N1311">
        <v>1141564</v>
      </c>
      <c r="O1311">
        <v>0.39279999999999998</v>
      </c>
    </row>
    <row r="1312" spans="1:15" ht="13.8" x14ac:dyDescent="0.25">
      <c r="A1312" s="1">
        <v>42842</v>
      </c>
      <c r="B1312" s="2" t="s">
        <v>15</v>
      </c>
      <c r="C1312" s="2" t="s">
        <v>16</v>
      </c>
      <c r="D1312">
        <v>1364.8</v>
      </c>
      <c r="E1312">
        <v>1365</v>
      </c>
      <c r="F1312">
        <v>1395.55</v>
      </c>
      <c r="G1312">
        <v>1365</v>
      </c>
      <c r="H1312">
        <v>1391.45</v>
      </c>
      <c r="I1312">
        <v>1391.85</v>
      </c>
      <c r="J1312">
        <v>1380.35</v>
      </c>
      <c r="K1312">
        <v>2705854</v>
      </c>
      <c r="L1312">
        <v>374000000000000</v>
      </c>
      <c r="M1312">
        <v>56746</v>
      </c>
      <c r="N1312">
        <v>977288</v>
      </c>
      <c r="O1312">
        <v>0.36120000000000002</v>
      </c>
    </row>
    <row r="1313" spans="1:15" ht="13.8" x14ac:dyDescent="0.25">
      <c r="A1313" s="1">
        <v>42843</v>
      </c>
      <c r="B1313" s="2" t="s">
        <v>15</v>
      </c>
      <c r="C1313" s="2" t="s">
        <v>16</v>
      </c>
      <c r="D1313">
        <v>1391.85</v>
      </c>
      <c r="E1313">
        <v>1399.95</v>
      </c>
      <c r="F1313">
        <v>1410</v>
      </c>
      <c r="G1313">
        <v>1367</v>
      </c>
      <c r="H1313">
        <v>1369</v>
      </c>
      <c r="I1313">
        <v>1370.2</v>
      </c>
      <c r="J1313">
        <v>1393.47</v>
      </c>
      <c r="K1313">
        <v>3661083</v>
      </c>
      <c r="L1313">
        <v>510000000000000</v>
      </c>
      <c r="M1313">
        <v>88267</v>
      </c>
      <c r="N1313">
        <v>1142150</v>
      </c>
      <c r="O1313">
        <v>0.312</v>
      </c>
    </row>
    <row r="1314" spans="1:15" ht="13.8" x14ac:dyDescent="0.25">
      <c r="A1314" s="1">
        <v>42844</v>
      </c>
      <c r="B1314" s="2" t="s">
        <v>15</v>
      </c>
      <c r="C1314" s="2" t="s">
        <v>16</v>
      </c>
      <c r="D1314">
        <v>1370.2</v>
      </c>
      <c r="E1314">
        <v>1369</v>
      </c>
      <c r="F1314">
        <v>1382.55</v>
      </c>
      <c r="G1314">
        <v>1357.55</v>
      </c>
      <c r="H1314">
        <v>1369.95</v>
      </c>
      <c r="I1314">
        <v>1368.8</v>
      </c>
      <c r="J1314">
        <v>1368.72</v>
      </c>
      <c r="K1314">
        <v>2645292</v>
      </c>
      <c r="L1314">
        <v>362000000000000</v>
      </c>
      <c r="M1314">
        <v>80500</v>
      </c>
      <c r="N1314">
        <v>1199472</v>
      </c>
      <c r="O1314">
        <v>0.45340000000000003</v>
      </c>
    </row>
    <row r="1315" spans="1:15" ht="13.8" x14ac:dyDescent="0.25">
      <c r="A1315" s="1">
        <v>42845</v>
      </c>
      <c r="B1315" s="2" t="s">
        <v>15</v>
      </c>
      <c r="C1315" s="2" t="s">
        <v>16</v>
      </c>
      <c r="D1315">
        <v>1368.8</v>
      </c>
      <c r="E1315">
        <v>1379</v>
      </c>
      <c r="F1315">
        <v>1386.8</v>
      </c>
      <c r="G1315">
        <v>1364.1</v>
      </c>
      <c r="H1315">
        <v>1370.45</v>
      </c>
      <c r="I1315">
        <v>1369.55</v>
      </c>
      <c r="J1315">
        <v>1371.78</v>
      </c>
      <c r="K1315">
        <v>1918612</v>
      </c>
      <c r="L1315">
        <v>263000000000000</v>
      </c>
      <c r="M1315">
        <v>55149</v>
      </c>
      <c r="N1315">
        <v>736770</v>
      </c>
      <c r="O1315">
        <v>0.38400000000000001</v>
      </c>
    </row>
    <row r="1316" spans="1:15" ht="13.8" x14ac:dyDescent="0.25">
      <c r="A1316" s="1">
        <v>42846</v>
      </c>
      <c r="B1316" s="2" t="s">
        <v>15</v>
      </c>
      <c r="C1316" s="2" t="s">
        <v>16</v>
      </c>
      <c r="D1316">
        <v>1369.55</v>
      </c>
      <c r="E1316">
        <v>1380.5</v>
      </c>
      <c r="F1316">
        <v>1421</v>
      </c>
      <c r="G1316">
        <v>1378.55</v>
      </c>
      <c r="H1316">
        <v>1405</v>
      </c>
      <c r="I1316">
        <v>1402.5</v>
      </c>
      <c r="J1316">
        <v>1404.5</v>
      </c>
      <c r="K1316">
        <v>6910277</v>
      </c>
      <c r="L1316">
        <v>971000000000000</v>
      </c>
      <c r="M1316">
        <v>137920</v>
      </c>
      <c r="N1316">
        <v>2371273</v>
      </c>
      <c r="O1316">
        <v>0.34320000000000001</v>
      </c>
    </row>
    <row r="1317" spans="1:15" ht="13.8" x14ac:dyDescent="0.25">
      <c r="A1317" s="1">
        <v>42849</v>
      </c>
      <c r="B1317" s="2" t="s">
        <v>15</v>
      </c>
      <c r="C1317" s="2" t="s">
        <v>16</v>
      </c>
      <c r="D1317">
        <v>1402.5</v>
      </c>
      <c r="E1317">
        <v>1409.05</v>
      </c>
      <c r="F1317">
        <v>1435</v>
      </c>
      <c r="G1317">
        <v>1400.2</v>
      </c>
      <c r="H1317">
        <v>1417.85</v>
      </c>
      <c r="I1317">
        <v>1417.4</v>
      </c>
      <c r="J1317">
        <v>1418.74</v>
      </c>
      <c r="K1317">
        <v>5831731</v>
      </c>
      <c r="L1317">
        <v>827000000000000</v>
      </c>
      <c r="M1317">
        <v>183083</v>
      </c>
      <c r="N1317">
        <v>2146777</v>
      </c>
      <c r="O1317">
        <v>0.36809999999999998</v>
      </c>
    </row>
    <row r="1318" spans="1:15" ht="13.8" x14ac:dyDescent="0.25">
      <c r="A1318" s="1">
        <v>42850</v>
      </c>
      <c r="B1318" s="2" t="s">
        <v>15</v>
      </c>
      <c r="C1318" s="2" t="s">
        <v>16</v>
      </c>
      <c r="D1318">
        <v>1417.4</v>
      </c>
      <c r="E1318">
        <v>1460</v>
      </c>
      <c r="F1318">
        <v>1467.75</v>
      </c>
      <c r="G1318">
        <v>1426.1</v>
      </c>
      <c r="H1318">
        <v>1431</v>
      </c>
      <c r="I1318">
        <v>1432.8</v>
      </c>
      <c r="J1318">
        <v>1442.9</v>
      </c>
      <c r="K1318">
        <v>8403704</v>
      </c>
      <c r="L1318">
        <v>1210000000000000</v>
      </c>
      <c r="M1318">
        <v>176682</v>
      </c>
      <c r="N1318">
        <v>3213592</v>
      </c>
      <c r="O1318">
        <v>0.38240000000000002</v>
      </c>
    </row>
    <row r="1319" spans="1:15" ht="13.8" x14ac:dyDescent="0.25">
      <c r="A1319" s="1">
        <v>42851</v>
      </c>
      <c r="B1319" s="2" t="s">
        <v>15</v>
      </c>
      <c r="C1319" s="2" t="s">
        <v>16</v>
      </c>
      <c r="D1319">
        <v>1432.8</v>
      </c>
      <c r="E1319">
        <v>1435</v>
      </c>
      <c r="F1319">
        <v>1440.05</v>
      </c>
      <c r="G1319">
        <v>1402.6</v>
      </c>
      <c r="H1319">
        <v>1416.5</v>
      </c>
      <c r="I1319">
        <v>1416.45</v>
      </c>
      <c r="J1319">
        <v>1421.45</v>
      </c>
      <c r="K1319">
        <v>3831775</v>
      </c>
      <c r="L1319">
        <v>545000000000000</v>
      </c>
      <c r="M1319">
        <v>108141</v>
      </c>
      <c r="N1319">
        <v>1977500</v>
      </c>
      <c r="O1319">
        <v>0.5161</v>
      </c>
    </row>
    <row r="1320" spans="1:15" ht="13.8" x14ac:dyDescent="0.25">
      <c r="A1320" s="1">
        <v>42852</v>
      </c>
      <c r="B1320" s="2" t="s">
        <v>15</v>
      </c>
      <c r="C1320" s="2" t="s">
        <v>16</v>
      </c>
      <c r="D1320">
        <v>1416.45</v>
      </c>
      <c r="E1320">
        <v>1417</v>
      </c>
      <c r="F1320">
        <v>1424.15</v>
      </c>
      <c r="G1320">
        <v>1402.2</v>
      </c>
      <c r="H1320">
        <v>1409</v>
      </c>
      <c r="I1320">
        <v>1409.5</v>
      </c>
      <c r="J1320">
        <v>1408.44</v>
      </c>
      <c r="K1320">
        <v>2873655</v>
      </c>
      <c r="L1320">
        <v>405000000000000</v>
      </c>
      <c r="M1320">
        <v>67915</v>
      </c>
      <c r="N1320">
        <v>1530304</v>
      </c>
      <c r="O1320">
        <v>0.53249999999999997</v>
      </c>
    </row>
    <row r="1321" spans="1:15" ht="13.8" x14ac:dyDescent="0.25">
      <c r="A1321" s="1">
        <v>42853</v>
      </c>
      <c r="B1321" s="2" t="s">
        <v>15</v>
      </c>
      <c r="C1321" s="2" t="s">
        <v>16</v>
      </c>
      <c r="D1321">
        <v>1409.5</v>
      </c>
      <c r="E1321">
        <v>1409.75</v>
      </c>
      <c r="F1321">
        <v>1420.3</v>
      </c>
      <c r="G1321">
        <v>1391</v>
      </c>
      <c r="H1321">
        <v>1394.25</v>
      </c>
      <c r="I1321">
        <v>1395.2</v>
      </c>
      <c r="J1321">
        <v>1403.8</v>
      </c>
      <c r="K1321">
        <v>2708404</v>
      </c>
      <c r="L1321">
        <v>380000000000000</v>
      </c>
      <c r="M1321">
        <v>65970</v>
      </c>
      <c r="N1321">
        <v>1109279</v>
      </c>
      <c r="O1321">
        <v>0.40960000000000002</v>
      </c>
    </row>
    <row r="1322" spans="1:15" ht="13.8" x14ac:dyDescent="0.25">
      <c r="A1322" s="1">
        <v>42857</v>
      </c>
      <c r="B1322" s="2" t="s">
        <v>15</v>
      </c>
      <c r="C1322" s="2" t="s">
        <v>16</v>
      </c>
      <c r="D1322">
        <v>1395.2</v>
      </c>
      <c r="E1322">
        <v>1402</v>
      </c>
      <c r="F1322">
        <v>1402</v>
      </c>
      <c r="G1322">
        <v>1366.3</v>
      </c>
      <c r="H1322">
        <v>1372</v>
      </c>
      <c r="I1322">
        <v>1370.55</v>
      </c>
      <c r="J1322">
        <v>1375.81</v>
      </c>
      <c r="K1322">
        <v>4249684</v>
      </c>
      <c r="L1322">
        <v>585000000000000</v>
      </c>
      <c r="M1322">
        <v>98491</v>
      </c>
      <c r="N1322">
        <v>2414317</v>
      </c>
      <c r="O1322">
        <v>0.56810000000000005</v>
      </c>
    </row>
    <row r="1323" spans="1:15" ht="13.8" x14ac:dyDescent="0.25">
      <c r="A1323" s="1">
        <v>42858</v>
      </c>
      <c r="B1323" s="2" t="s">
        <v>15</v>
      </c>
      <c r="C1323" s="2" t="s">
        <v>16</v>
      </c>
      <c r="D1323">
        <v>1370.55</v>
      </c>
      <c r="E1323">
        <v>1376.9</v>
      </c>
      <c r="F1323">
        <v>1380.75</v>
      </c>
      <c r="G1323">
        <v>1365</v>
      </c>
      <c r="H1323">
        <v>1370.2</v>
      </c>
      <c r="I1323">
        <v>1370.1</v>
      </c>
      <c r="J1323">
        <v>1371.36</v>
      </c>
      <c r="K1323">
        <v>2171549</v>
      </c>
      <c r="L1323">
        <v>298000000000000</v>
      </c>
      <c r="M1323">
        <v>51100</v>
      </c>
      <c r="N1323">
        <v>1091961</v>
      </c>
      <c r="O1323">
        <v>0.50280000000000002</v>
      </c>
    </row>
    <row r="1324" spans="1:15" ht="13.8" x14ac:dyDescent="0.25">
      <c r="A1324" s="1">
        <v>42859</v>
      </c>
      <c r="B1324" s="2" t="s">
        <v>15</v>
      </c>
      <c r="C1324" s="2" t="s">
        <v>16</v>
      </c>
      <c r="D1324">
        <v>1370.1</v>
      </c>
      <c r="E1324">
        <v>1375</v>
      </c>
      <c r="F1324">
        <v>1379.6</v>
      </c>
      <c r="G1324">
        <v>1354.05</v>
      </c>
      <c r="H1324">
        <v>1361.6</v>
      </c>
      <c r="I1324">
        <v>1357.95</v>
      </c>
      <c r="J1324">
        <v>1364.31</v>
      </c>
      <c r="K1324">
        <v>3283811</v>
      </c>
      <c r="L1324">
        <v>448000000000000</v>
      </c>
      <c r="M1324">
        <v>101401</v>
      </c>
      <c r="N1324">
        <v>1986534</v>
      </c>
      <c r="O1324">
        <v>0.60489999999999999</v>
      </c>
    </row>
    <row r="1325" spans="1:15" ht="13.8" x14ac:dyDescent="0.25">
      <c r="A1325" s="1">
        <v>42860</v>
      </c>
      <c r="B1325" s="2" t="s">
        <v>15</v>
      </c>
      <c r="C1325" s="2" t="s">
        <v>16</v>
      </c>
      <c r="D1325">
        <v>1357.95</v>
      </c>
      <c r="E1325">
        <v>1361.6</v>
      </c>
      <c r="F1325">
        <v>1367.35</v>
      </c>
      <c r="G1325">
        <v>1325</v>
      </c>
      <c r="H1325">
        <v>1328.4</v>
      </c>
      <c r="I1325">
        <v>1328.25</v>
      </c>
      <c r="J1325">
        <v>1343.7</v>
      </c>
      <c r="K1325">
        <v>3565543</v>
      </c>
      <c r="L1325">
        <v>479000000000000</v>
      </c>
      <c r="M1325">
        <v>81287</v>
      </c>
      <c r="N1325">
        <v>1874915</v>
      </c>
      <c r="O1325">
        <v>0.52580000000000005</v>
      </c>
    </row>
    <row r="1326" spans="1:15" ht="13.8" x14ac:dyDescent="0.25">
      <c r="A1326" s="1">
        <v>42863</v>
      </c>
      <c r="B1326" s="2" t="s">
        <v>15</v>
      </c>
      <c r="C1326" s="2" t="s">
        <v>16</v>
      </c>
      <c r="D1326">
        <v>1328.25</v>
      </c>
      <c r="E1326">
        <v>1330</v>
      </c>
      <c r="F1326">
        <v>1339.5</v>
      </c>
      <c r="G1326">
        <v>1318.35</v>
      </c>
      <c r="H1326">
        <v>1320.1</v>
      </c>
      <c r="I1326">
        <v>1321.4</v>
      </c>
      <c r="J1326">
        <v>1328</v>
      </c>
      <c r="K1326">
        <v>3672585</v>
      </c>
      <c r="L1326">
        <v>488000000000000</v>
      </c>
      <c r="M1326">
        <v>64261</v>
      </c>
      <c r="N1326">
        <v>2378259</v>
      </c>
      <c r="O1326">
        <v>0.64759999999999995</v>
      </c>
    </row>
    <row r="1327" spans="1:15" ht="13.8" x14ac:dyDescent="0.25">
      <c r="A1327" s="1">
        <v>42864</v>
      </c>
      <c r="B1327" s="2" t="s">
        <v>15</v>
      </c>
      <c r="C1327" s="2" t="s">
        <v>16</v>
      </c>
      <c r="D1327">
        <v>1321.4</v>
      </c>
      <c r="E1327">
        <v>1324</v>
      </c>
      <c r="F1327">
        <v>1333.65</v>
      </c>
      <c r="G1327">
        <v>1320.25</v>
      </c>
      <c r="H1327">
        <v>1330</v>
      </c>
      <c r="I1327">
        <v>1330.35</v>
      </c>
      <c r="J1327">
        <v>1329.47</v>
      </c>
      <c r="K1327">
        <v>4824511</v>
      </c>
      <c r="L1327">
        <v>641000000000000</v>
      </c>
      <c r="M1327">
        <v>73661</v>
      </c>
      <c r="N1327">
        <v>3697634</v>
      </c>
      <c r="O1327">
        <v>0.76639999999999997</v>
      </c>
    </row>
    <row r="1328" spans="1:15" ht="13.8" x14ac:dyDescent="0.25">
      <c r="A1328" s="1">
        <v>42865</v>
      </c>
      <c r="B1328" s="2" t="s">
        <v>15</v>
      </c>
      <c r="C1328" s="2" t="s">
        <v>16</v>
      </c>
      <c r="D1328">
        <v>1330.35</v>
      </c>
      <c r="E1328">
        <v>1334.8</v>
      </c>
      <c r="F1328">
        <v>1363.6</v>
      </c>
      <c r="G1328">
        <v>1330.65</v>
      </c>
      <c r="H1328">
        <v>1359.2</v>
      </c>
      <c r="I1328">
        <v>1359.1</v>
      </c>
      <c r="J1328">
        <v>1352.69</v>
      </c>
      <c r="K1328">
        <v>5235932</v>
      </c>
      <c r="L1328">
        <v>708000000000000</v>
      </c>
      <c r="M1328">
        <v>127713</v>
      </c>
      <c r="N1328">
        <v>2966210</v>
      </c>
      <c r="O1328">
        <v>0.5665</v>
      </c>
    </row>
    <row r="1329" spans="1:15" ht="13.8" x14ac:dyDescent="0.25">
      <c r="A1329" s="1">
        <v>42866</v>
      </c>
      <c r="B1329" s="2" t="s">
        <v>15</v>
      </c>
      <c r="C1329" s="2" t="s">
        <v>16</v>
      </c>
      <c r="D1329">
        <v>1359.1</v>
      </c>
      <c r="E1329">
        <v>1364.1</v>
      </c>
      <c r="F1329">
        <v>1369.75</v>
      </c>
      <c r="G1329">
        <v>1351.65</v>
      </c>
      <c r="H1329">
        <v>1357</v>
      </c>
      <c r="I1329">
        <v>1359.55</v>
      </c>
      <c r="J1329">
        <v>1361</v>
      </c>
      <c r="K1329">
        <v>3150756</v>
      </c>
      <c r="L1329">
        <v>429000000000000</v>
      </c>
      <c r="M1329">
        <v>81000</v>
      </c>
      <c r="N1329">
        <v>1801503</v>
      </c>
      <c r="O1329">
        <v>0.57179999999999997</v>
      </c>
    </row>
    <row r="1330" spans="1:15" ht="13.8" x14ac:dyDescent="0.25">
      <c r="A1330" s="1">
        <v>42867</v>
      </c>
      <c r="B1330" s="2" t="s">
        <v>15</v>
      </c>
      <c r="C1330" s="2" t="s">
        <v>16</v>
      </c>
      <c r="D1330">
        <v>1359.55</v>
      </c>
      <c r="E1330">
        <v>1360.05</v>
      </c>
      <c r="F1330">
        <v>1364</v>
      </c>
      <c r="G1330">
        <v>1344.05</v>
      </c>
      <c r="H1330">
        <v>1349.9</v>
      </c>
      <c r="I1330">
        <v>1350.45</v>
      </c>
      <c r="J1330">
        <v>1351.52</v>
      </c>
      <c r="K1330">
        <v>1719729</v>
      </c>
      <c r="L1330">
        <v>232000000000000</v>
      </c>
      <c r="M1330">
        <v>45354</v>
      </c>
      <c r="N1330">
        <v>884077</v>
      </c>
      <c r="O1330">
        <v>0.5141</v>
      </c>
    </row>
    <row r="1331" spans="1:15" ht="13.8" x14ac:dyDescent="0.25">
      <c r="A1331" s="1">
        <v>42870</v>
      </c>
      <c r="B1331" s="2" t="s">
        <v>15</v>
      </c>
      <c r="C1331" s="2" t="s">
        <v>16</v>
      </c>
      <c r="D1331">
        <v>1350.45</v>
      </c>
      <c r="E1331">
        <v>1356.4</v>
      </c>
      <c r="F1331">
        <v>1356.4</v>
      </c>
      <c r="G1331">
        <v>1333.5</v>
      </c>
      <c r="H1331">
        <v>1343.6</v>
      </c>
      <c r="I1331">
        <v>1344.1</v>
      </c>
      <c r="J1331">
        <v>1344.22</v>
      </c>
      <c r="K1331">
        <v>1540213</v>
      </c>
      <c r="L1331">
        <v>207000000000000</v>
      </c>
      <c r="M1331">
        <v>75812</v>
      </c>
      <c r="N1331">
        <v>802733</v>
      </c>
      <c r="O1331">
        <v>0.5212</v>
      </c>
    </row>
    <row r="1332" spans="1:15" ht="13.8" x14ac:dyDescent="0.25">
      <c r="A1332" s="1">
        <v>42871</v>
      </c>
      <c r="B1332" s="2" t="s">
        <v>15</v>
      </c>
      <c r="C1332" s="2" t="s">
        <v>16</v>
      </c>
      <c r="D1332">
        <v>1344.1</v>
      </c>
      <c r="E1332">
        <v>1346.05</v>
      </c>
      <c r="F1332">
        <v>1376.9</v>
      </c>
      <c r="G1332">
        <v>1341</v>
      </c>
      <c r="H1332">
        <v>1356.2</v>
      </c>
      <c r="I1332">
        <v>1356.3</v>
      </c>
      <c r="J1332">
        <v>1360.59</v>
      </c>
      <c r="K1332">
        <v>2892947</v>
      </c>
      <c r="L1332">
        <v>394000000000000</v>
      </c>
      <c r="M1332">
        <v>79767</v>
      </c>
      <c r="N1332">
        <v>1238129</v>
      </c>
      <c r="O1332">
        <v>0.42799999999999999</v>
      </c>
    </row>
    <row r="1333" spans="1:15" ht="13.8" x14ac:dyDescent="0.25">
      <c r="A1333" s="1">
        <v>42872</v>
      </c>
      <c r="B1333" s="2" t="s">
        <v>15</v>
      </c>
      <c r="C1333" s="2" t="s">
        <v>16</v>
      </c>
      <c r="D1333">
        <v>1356.3</v>
      </c>
      <c r="E1333">
        <v>1353</v>
      </c>
      <c r="F1333">
        <v>1365.95</v>
      </c>
      <c r="G1333">
        <v>1347.75</v>
      </c>
      <c r="H1333">
        <v>1350</v>
      </c>
      <c r="I1333">
        <v>1353.1</v>
      </c>
      <c r="J1333">
        <v>1354.16</v>
      </c>
      <c r="K1333">
        <v>2250304</v>
      </c>
      <c r="L1333">
        <v>305000000000000</v>
      </c>
      <c r="M1333">
        <v>56277</v>
      </c>
      <c r="N1333">
        <v>1225837</v>
      </c>
      <c r="O1333">
        <v>0.54469999999999996</v>
      </c>
    </row>
    <row r="1334" spans="1:15" ht="13.8" x14ac:dyDescent="0.25">
      <c r="A1334" s="1">
        <v>42873</v>
      </c>
      <c r="B1334" s="2" t="s">
        <v>15</v>
      </c>
      <c r="C1334" s="2" t="s">
        <v>16</v>
      </c>
      <c r="D1334">
        <v>1353.1</v>
      </c>
      <c r="E1334">
        <v>1340.25</v>
      </c>
      <c r="F1334">
        <v>1350</v>
      </c>
      <c r="G1334">
        <v>1324.1</v>
      </c>
      <c r="H1334">
        <v>1327.45</v>
      </c>
      <c r="I1334">
        <v>1327.35</v>
      </c>
      <c r="J1334">
        <v>1336.14</v>
      </c>
      <c r="K1334">
        <v>2237916</v>
      </c>
      <c r="L1334">
        <v>299000000000000</v>
      </c>
      <c r="M1334">
        <v>84723</v>
      </c>
      <c r="N1334">
        <v>1339478</v>
      </c>
      <c r="O1334">
        <v>0.59850000000000003</v>
      </c>
    </row>
    <row r="1335" spans="1:15" ht="13.8" x14ac:dyDescent="0.25">
      <c r="A1335" s="1">
        <v>42874</v>
      </c>
      <c r="B1335" s="2" t="s">
        <v>15</v>
      </c>
      <c r="C1335" s="2" t="s">
        <v>16</v>
      </c>
      <c r="D1335">
        <v>1327.35</v>
      </c>
      <c r="E1335">
        <v>1333</v>
      </c>
      <c r="F1335">
        <v>1335.7</v>
      </c>
      <c r="G1335">
        <v>1310</v>
      </c>
      <c r="H1335">
        <v>1318.2</v>
      </c>
      <c r="I1335">
        <v>1318.85</v>
      </c>
      <c r="J1335">
        <v>1321.99</v>
      </c>
      <c r="K1335">
        <v>2928883</v>
      </c>
      <c r="L1335">
        <v>387000000000000</v>
      </c>
      <c r="M1335">
        <v>115988</v>
      </c>
      <c r="N1335">
        <v>1444387</v>
      </c>
      <c r="O1335">
        <v>0.49320000000000003</v>
      </c>
    </row>
    <row r="1336" spans="1:15" ht="13.8" x14ac:dyDescent="0.25">
      <c r="A1336" s="1">
        <v>42877</v>
      </c>
      <c r="B1336" s="2" t="s">
        <v>15</v>
      </c>
      <c r="C1336" s="2" t="s">
        <v>16</v>
      </c>
      <c r="D1336">
        <v>1318.85</v>
      </c>
      <c r="E1336">
        <v>1326.5</v>
      </c>
      <c r="F1336">
        <v>1333.6</v>
      </c>
      <c r="G1336">
        <v>1315.2</v>
      </c>
      <c r="H1336">
        <v>1326</v>
      </c>
      <c r="I1336">
        <v>1324.15</v>
      </c>
      <c r="J1336">
        <v>1322.82</v>
      </c>
      <c r="K1336">
        <v>2011859</v>
      </c>
      <c r="L1336">
        <v>266000000000000</v>
      </c>
      <c r="M1336">
        <v>89828</v>
      </c>
      <c r="N1336">
        <v>1123947</v>
      </c>
      <c r="O1336">
        <v>0.55869999999999997</v>
      </c>
    </row>
    <row r="1337" spans="1:15" ht="13.8" x14ac:dyDescent="0.25">
      <c r="A1337" s="1">
        <v>42878</v>
      </c>
      <c r="B1337" s="2" t="s">
        <v>15</v>
      </c>
      <c r="C1337" s="2" t="s">
        <v>16</v>
      </c>
      <c r="D1337">
        <v>1324.15</v>
      </c>
      <c r="E1337">
        <v>1325.7</v>
      </c>
      <c r="F1337">
        <v>1329.85</v>
      </c>
      <c r="G1337">
        <v>1302</v>
      </c>
      <c r="H1337">
        <v>1304.55</v>
      </c>
      <c r="I1337">
        <v>1305.55</v>
      </c>
      <c r="J1337">
        <v>1313.55</v>
      </c>
      <c r="K1337">
        <v>2108223</v>
      </c>
      <c r="L1337">
        <v>277000000000000</v>
      </c>
      <c r="M1337">
        <v>81667</v>
      </c>
      <c r="N1337">
        <v>1172410</v>
      </c>
      <c r="O1337">
        <v>0.55610000000000004</v>
      </c>
    </row>
    <row r="1338" spans="1:15" ht="13.8" x14ac:dyDescent="0.25">
      <c r="A1338" s="1">
        <v>42879</v>
      </c>
      <c r="B1338" s="2" t="s">
        <v>15</v>
      </c>
      <c r="C1338" s="2" t="s">
        <v>16</v>
      </c>
      <c r="D1338">
        <v>1305.55</v>
      </c>
      <c r="E1338">
        <v>1307.5</v>
      </c>
      <c r="F1338">
        <v>1313.7</v>
      </c>
      <c r="G1338">
        <v>1295.0999999999999</v>
      </c>
      <c r="H1338">
        <v>1299</v>
      </c>
      <c r="I1338">
        <v>1297.7</v>
      </c>
      <c r="J1338">
        <v>1302.71</v>
      </c>
      <c r="K1338">
        <v>3274804</v>
      </c>
      <c r="L1338">
        <v>427000000000000</v>
      </c>
      <c r="M1338">
        <v>78535</v>
      </c>
      <c r="N1338">
        <v>1782580</v>
      </c>
      <c r="O1338">
        <v>0.54430000000000001</v>
      </c>
    </row>
    <row r="1339" spans="1:15" ht="13.8" x14ac:dyDescent="0.25">
      <c r="A1339" s="1">
        <v>42880</v>
      </c>
      <c r="B1339" s="2" t="s">
        <v>15</v>
      </c>
      <c r="C1339" s="2" t="s">
        <v>16</v>
      </c>
      <c r="D1339">
        <v>1297.7</v>
      </c>
      <c r="E1339">
        <v>1300</v>
      </c>
      <c r="F1339">
        <v>1312.4</v>
      </c>
      <c r="G1339">
        <v>1296.45</v>
      </c>
      <c r="H1339">
        <v>1301.5</v>
      </c>
      <c r="I1339">
        <v>1302.45</v>
      </c>
      <c r="J1339">
        <v>1303.19</v>
      </c>
      <c r="K1339">
        <v>5925335</v>
      </c>
      <c r="L1339">
        <v>772000000000000</v>
      </c>
      <c r="M1339">
        <v>114553</v>
      </c>
      <c r="N1339">
        <v>4678965</v>
      </c>
      <c r="O1339">
        <v>0.78969999999999996</v>
      </c>
    </row>
    <row r="1340" spans="1:15" ht="13.8" x14ac:dyDescent="0.25">
      <c r="A1340" s="1">
        <v>42881</v>
      </c>
      <c r="B1340" s="2" t="s">
        <v>15</v>
      </c>
      <c r="C1340" s="2" t="s">
        <v>16</v>
      </c>
      <c r="D1340">
        <v>1302.45</v>
      </c>
      <c r="E1340">
        <v>1303.95</v>
      </c>
      <c r="F1340">
        <v>1344.4</v>
      </c>
      <c r="G1340">
        <v>1300</v>
      </c>
      <c r="H1340">
        <v>1339</v>
      </c>
      <c r="I1340">
        <v>1337.3</v>
      </c>
      <c r="J1340">
        <v>1320.18</v>
      </c>
      <c r="K1340">
        <v>4898639</v>
      </c>
      <c r="L1340">
        <v>647000000000000</v>
      </c>
      <c r="M1340">
        <v>111248</v>
      </c>
      <c r="N1340">
        <v>2843822</v>
      </c>
      <c r="O1340">
        <v>0.58050000000000002</v>
      </c>
    </row>
    <row r="1341" spans="1:15" ht="13.8" x14ac:dyDescent="0.25">
      <c r="A1341" s="1">
        <v>42884</v>
      </c>
      <c r="B1341" s="2" t="s">
        <v>15</v>
      </c>
      <c r="C1341" s="2" t="s">
        <v>16</v>
      </c>
      <c r="D1341">
        <v>1337.3</v>
      </c>
      <c r="E1341">
        <v>1337</v>
      </c>
      <c r="F1341">
        <v>1365.45</v>
      </c>
      <c r="G1341">
        <v>1335.6</v>
      </c>
      <c r="H1341">
        <v>1355.25</v>
      </c>
      <c r="I1341">
        <v>1356.9</v>
      </c>
      <c r="J1341">
        <v>1352.77</v>
      </c>
      <c r="K1341">
        <v>5491170</v>
      </c>
      <c r="L1341">
        <v>743000000000000</v>
      </c>
      <c r="M1341">
        <v>88604</v>
      </c>
      <c r="N1341">
        <v>2590759</v>
      </c>
      <c r="O1341">
        <v>0.4718</v>
      </c>
    </row>
    <row r="1342" spans="1:15" ht="13.8" x14ac:dyDescent="0.25">
      <c r="A1342" s="1">
        <v>42885</v>
      </c>
      <c r="B1342" s="2" t="s">
        <v>15</v>
      </c>
      <c r="C1342" s="2" t="s">
        <v>16</v>
      </c>
      <c r="D1342">
        <v>1356.9</v>
      </c>
      <c r="E1342">
        <v>1355.9</v>
      </c>
      <c r="F1342">
        <v>1364.7</v>
      </c>
      <c r="G1342">
        <v>1348.5</v>
      </c>
      <c r="H1342">
        <v>1360</v>
      </c>
      <c r="I1342">
        <v>1359.35</v>
      </c>
      <c r="J1342">
        <v>1357.25</v>
      </c>
      <c r="K1342">
        <v>2207727</v>
      </c>
      <c r="L1342">
        <v>300000000000000</v>
      </c>
      <c r="M1342">
        <v>71958</v>
      </c>
      <c r="N1342">
        <v>1133031</v>
      </c>
      <c r="O1342">
        <v>0.51319999999999999</v>
      </c>
    </row>
    <row r="1343" spans="1:15" ht="13.8" x14ac:dyDescent="0.25">
      <c r="A1343" s="1">
        <v>42886</v>
      </c>
      <c r="B1343" s="2" t="s">
        <v>15</v>
      </c>
      <c r="C1343" s="2" t="s">
        <v>16</v>
      </c>
      <c r="D1343">
        <v>1359.35</v>
      </c>
      <c r="E1343">
        <v>1367</v>
      </c>
      <c r="F1343">
        <v>1367.95</v>
      </c>
      <c r="G1343">
        <v>1335.8</v>
      </c>
      <c r="H1343">
        <v>1340</v>
      </c>
      <c r="I1343">
        <v>1340.7</v>
      </c>
      <c r="J1343">
        <v>1346.68</v>
      </c>
      <c r="K1343">
        <v>3754099</v>
      </c>
      <c r="L1343">
        <v>506000000000000</v>
      </c>
      <c r="M1343">
        <v>153444</v>
      </c>
      <c r="N1343">
        <v>2447584</v>
      </c>
      <c r="O1343">
        <v>0.65200000000000002</v>
      </c>
    </row>
    <row r="1344" spans="1:15" ht="13.8" x14ac:dyDescent="0.25">
      <c r="A1344" s="1">
        <v>42887</v>
      </c>
      <c r="B1344" s="2" t="s">
        <v>15</v>
      </c>
      <c r="C1344" s="2" t="s">
        <v>16</v>
      </c>
      <c r="D1344">
        <v>1340.7</v>
      </c>
      <c r="E1344">
        <v>1332.7</v>
      </c>
      <c r="F1344">
        <v>1340</v>
      </c>
      <c r="G1344">
        <v>1323</v>
      </c>
      <c r="H1344">
        <v>1329.85</v>
      </c>
      <c r="I1344">
        <v>1328.25</v>
      </c>
      <c r="J1344">
        <v>1329.31</v>
      </c>
      <c r="K1344">
        <v>2179328</v>
      </c>
      <c r="L1344">
        <v>290000000000000</v>
      </c>
      <c r="M1344">
        <v>79314</v>
      </c>
      <c r="N1344">
        <v>1229535</v>
      </c>
      <c r="O1344">
        <v>0.56420000000000003</v>
      </c>
    </row>
    <row r="1345" spans="1:15" ht="13.8" x14ac:dyDescent="0.25">
      <c r="A1345" s="1">
        <v>42888</v>
      </c>
      <c r="B1345" s="2" t="s">
        <v>15</v>
      </c>
      <c r="C1345" s="2" t="s">
        <v>16</v>
      </c>
      <c r="D1345">
        <v>1328.25</v>
      </c>
      <c r="E1345">
        <v>1335</v>
      </c>
      <c r="F1345">
        <v>1338.7</v>
      </c>
      <c r="G1345">
        <v>1317</v>
      </c>
      <c r="H1345">
        <v>1322.9</v>
      </c>
      <c r="I1345">
        <v>1324.75</v>
      </c>
      <c r="J1345">
        <v>1326.29</v>
      </c>
      <c r="K1345">
        <v>2627565</v>
      </c>
      <c r="L1345">
        <v>348000000000000</v>
      </c>
      <c r="M1345">
        <v>92530</v>
      </c>
      <c r="N1345">
        <v>1625375</v>
      </c>
      <c r="O1345">
        <v>0.61860000000000004</v>
      </c>
    </row>
    <row r="1346" spans="1:15" ht="13.8" x14ac:dyDescent="0.25">
      <c r="A1346" s="1">
        <v>42891</v>
      </c>
      <c r="B1346" s="2" t="s">
        <v>15</v>
      </c>
      <c r="C1346" s="2" t="s">
        <v>16</v>
      </c>
      <c r="D1346">
        <v>1324.75</v>
      </c>
      <c r="E1346">
        <v>1326.25</v>
      </c>
      <c r="F1346">
        <v>1341</v>
      </c>
      <c r="G1346">
        <v>1315.85</v>
      </c>
      <c r="H1346">
        <v>1330</v>
      </c>
      <c r="I1346">
        <v>1329.35</v>
      </c>
      <c r="J1346">
        <v>1328.64</v>
      </c>
      <c r="K1346">
        <v>2476706</v>
      </c>
      <c r="L1346">
        <v>329000000000000</v>
      </c>
      <c r="M1346">
        <v>77234</v>
      </c>
      <c r="N1346">
        <v>1452622</v>
      </c>
      <c r="O1346">
        <v>0.58650000000000002</v>
      </c>
    </row>
    <row r="1347" spans="1:15" ht="13.8" x14ac:dyDescent="0.25">
      <c r="A1347" s="1">
        <v>42892</v>
      </c>
      <c r="B1347" s="2" t="s">
        <v>15</v>
      </c>
      <c r="C1347" s="2" t="s">
        <v>16</v>
      </c>
      <c r="D1347">
        <v>1329.35</v>
      </c>
      <c r="E1347">
        <v>1333.95</v>
      </c>
      <c r="F1347">
        <v>1333.95</v>
      </c>
      <c r="G1347">
        <v>1311</v>
      </c>
      <c r="H1347">
        <v>1312.5</v>
      </c>
      <c r="I1347">
        <v>1312.8</v>
      </c>
      <c r="J1347">
        <v>1320.16</v>
      </c>
      <c r="K1347">
        <v>2192356</v>
      </c>
      <c r="L1347">
        <v>289000000000000</v>
      </c>
      <c r="M1347">
        <v>61140</v>
      </c>
      <c r="N1347">
        <v>1301049</v>
      </c>
      <c r="O1347">
        <v>0.59340000000000004</v>
      </c>
    </row>
    <row r="1348" spans="1:15" ht="13.8" x14ac:dyDescent="0.25">
      <c r="A1348" s="1">
        <v>42893</v>
      </c>
      <c r="B1348" s="2" t="s">
        <v>15</v>
      </c>
      <c r="C1348" s="2" t="s">
        <v>16</v>
      </c>
      <c r="D1348">
        <v>1312.8</v>
      </c>
      <c r="E1348">
        <v>1311.2</v>
      </c>
      <c r="F1348">
        <v>1342</v>
      </c>
      <c r="G1348">
        <v>1309</v>
      </c>
      <c r="H1348">
        <v>1339</v>
      </c>
      <c r="I1348">
        <v>1339</v>
      </c>
      <c r="J1348">
        <v>1328.04</v>
      </c>
      <c r="K1348">
        <v>2559954</v>
      </c>
      <c r="L1348">
        <v>340000000000000</v>
      </c>
      <c r="M1348">
        <v>102403</v>
      </c>
      <c r="N1348">
        <v>1465014</v>
      </c>
      <c r="O1348">
        <v>0.57230000000000003</v>
      </c>
    </row>
    <row r="1349" spans="1:15" ht="13.8" x14ac:dyDescent="0.25">
      <c r="A1349" s="1">
        <v>42894</v>
      </c>
      <c r="B1349" s="2" t="s">
        <v>15</v>
      </c>
      <c r="C1349" s="2" t="s">
        <v>16</v>
      </c>
      <c r="D1349">
        <v>1339</v>
      </c>
      <c r="E1349">
        <v>1340</v>
      </c>
      <c r="F1349">
        <v>1344.8</v>
      </c>
      <c r="G1349">
        <v>1328.05</v>
      </c>
      <c r="H1349">
        <v>1333.9</v>
      </c>
      <c r="I1349">
        <v>1331.7</v>
      </c>
      <c r="J1349">
        <v>1332.33</v>
      </c>
      <c r="K1349">
        <v>1806521</v>
      </c>
      <c r="L1349">
        <v>241000000000000</v>
      </c>
      <c r="M1349">
        <v>61841</v>
      </c>
      <c r="N1349">
        <v>1063436</v>
      </c>
      <c r="O1349">
        <v>0.5887</v>
      </c>
    </row>
    <row r="1350" spans="1:15" ht="13.8" x14ac:dyDescent="0.25">
      <c r="A1350" s="1">
        <v>42895</v>
      </c>
      <c r="B1350" s="2" t="s">
        <v>15</v>
      </c>
      <c r="C1350" s="2" t="s">
        <v>16</v>
      </c>
      <c r="D1350">
        <v>1331.7</v>
      </c>
      <c r="E1350">
        <v>1345.1</v>
      </c>
      <c r="F1350">
        <v>1352.95</v>
      </c>
      <c r="G1350">
        <v>1331</v>
      </c>
      <c r="H1350">
        <v>1332.95</v>
      </c>
      <c r="I1350">
        <v>1335.7</v>
      </c>
      <c r="J1350">
        <v>1340.93</v>
      </c>
      <c r="K1350">
        <v>3162802</v>
      </c>
      <c r="L1350">
        <v>424000000000000</v>
      </c>
      <c r="M1350">
        <v>78984</v>
      </c>
      <c r="N1350">
        <v>1333930</v>
      </c>
      <c r="O1350">
        <v>0.42180000000000001</v>
      </c>
    </row>
    <row r="1351" spans="1:15" ht="13.8" x14ac:dyDescent="0.25">
      <c r="A1351" s="1">
        <v>42898</v>
      </c>
      <c r="B1351" s="2" t="s">
        <v>15</v>
      </c>
      <c r="C1351" s="2" t="s">
        <v>16</v>
      </c>
      <c r="D1351">
        <v>1335.7</v>
      </c>
      <c r="E1351">
        <v>1326.55</v>
      </c>
      <c r="F1351">
        <v>1329.75</v>
      </c>
      <c r="G1351">
        <v>1317</v>
      </c>
      <c r="H1351">
        <v>1319</v>
      </c>
      <c r="I1351">
        <v>1319.45</v>
      </c>
      <c r="J1351">
        <v>1321.07</v>
      </c>
      <c r="K1351">
        <v>1927513</v>
      </c>
      <c r="L1351">
        <v>255000000000000</v>
      </c>
      <c r="M1351">
        <v>44210</v>
      </c>
      <c r="N1351">
        <v>1194367</v>
      </c>
      <c r="O1351">
        <v>0.61960000000000004</v>
      </c>
    </row>
    <row r="1352" spans="1:15" ht="13.8" x14ac:dyDescent="0.25">
      <c r="A1352" s="1">
        <v>42899</v>
      </c>
      <c r="B1352" s="2" t="s">
        <v>15</v>
      </c>
      <c r="C1352" s="2" t="s">
        <v>16</v>
      </c>
      <c r="D1352">
        <v>1319.45</v>
      </c>
      <c r="E1352">
        <v>1320.6</v>
      </c>
      <c r="F1352">
        <v>1327</v>
      </c>
      <c r="G1352">
        <v>1311</v>
      </c>
      <c r="H1352">
        <v>1312</v>
      </c>
      <c r="I1352">
        <v>1314.35</v>
      </c>
      <c r="J1352">
        <v>1318.87</v>
      </c>
      <c r="K1352">
        <v>1377291</v>
      </c>
      <c r="L1352">
        <v>182000000000000</v>
      </c>
      <c r="M1352">
        <v>63864</v>
      </c>
      <c r="N1352">
        <v>679324</v>
      </c>
      <c r="O1352">
        <v>0.49320000000000003</v>
      </c>
    </row>
    <row r="1353" spans="1:15" ht="13.8" x14ac:dyDescent="0.25">
      <c r="A1353" s="1">
        <v>42900</v>
      </c>
      <c r="B1353" s="2" t="s">
        <v>15</v>
      </c>
      <c r="C1353" s="2" t="s">
        <v>16</v>
      </c>
      <c r="D1353">
        <v>1314.35</v>
      </c>
      <c r="E1353">
        <v>1315.9</v>
      </c>
      <c r="F1353">
        <v>1360</v>
      </c>
      <c r="G1353">
        <v>1315.9</v>
      </c>
      <c r="H1353">
        <v>1360</v>
      </c>
      <c r="I1353">
        <v>1357.5</v>
      </c>
      <c r="J1353">
        <v>1348.06</v>
      </c>
      <c r="K1353">
        <v>12101027</v>
      </c>
      <c r="L1353">
        <v>1630000000000000</v>
      </c>
      <c r="M1353">
        <v>139964</v>
      </c>
      <c r="N1353">
        <v>7232727</v>
      </c>
      <c r="O1353">
        <v>0.59770000000000001</v>
      </c>
    </row>
    <row r="1354" spans="1:15" ht="13.8" x14ac:dyDescent="0.25">
      <c r="A1354" s="1">
        <v>42901</v>
      </c>
      <c r="B1354" s="2" t="s">
        <v>15</v>
      </c>
      <c r="C1354" s="2" t="s">
        <v>16</v>
      </c>
      <c r="D1354">
        <v>1357.5</v>
      </c>
      <c r="E1354">
        <v>1360</v>
      </c>
      <c r="F1354">
        <v>1395</v>
      </c>
      <c r="G1354">
        <v>1359.1</v>
      </c>
      <c r="H1354">
        <v>1377.35</v>
      </c>
      <c r="I1354">
        <v>1383.95</v>
      </c>
      <c r="J1354">
        <v>1379.51</v>
      </c>
      <c r="K1354">
        <v>6466804</v>
      </c>
      <c r="L1354">
        <v>892000000000000</v>
      </c>
      <c r="M1354">
        <v>122808</v>
      </c>
      <c r="N1354">
        <v>2913028</v>
      </c>
      <c r="O1354">
        <v>0.45050000000000001</v>
      </c>
    </row>
    <row r="1355" spans="1:15" ht="13.8" x14ac:dyDescent="0.25">
      <c r="A1355" s="1">
        <v>42902</v>
      </c>
      <c r="B1355" s="2" t="s">
        <v>15</v>
      </c>
      <c r="C1355" s="2" t="s">
        <v>16</v>
      </c>
      <c r="D1355">
        <v>1383.95</v>
      </c>
      <c r="E1355">
        <v>1389.1</v>
      </c>
      <c r="F1355">
        <v>1395.8</v>
      </c>
      <c r="G1355">
        <v>1369.3</v>
      </c>
      <c r="H1355">
        <v>1387.1</v>
      </c>
      <c r="I1355">
        <v>1388.8</v>
      </c>
      <c r="J1355">
        <v>1384.77</v>
      </c>
      <c r="K1355">
        <v>7477157</v>
      </c>
      <c r="L1355">
        <v>1040000000000000</v>
      </c>
      <c r="M1355">
        <v>126947</v>
      </c>
      <c r="N1355">
        <v>3372282</v>
      </c>
      <c r="O1355">
        <v>0.45100000000000001</v>
      </c>
    </row>
    <row r="1356" spans="1:15" ht="13.8" x14ac:dyDescent="0.25">
      <c r="A1356" s="1">
        <v>42905</v>
      </c>
      <c r="B1356" s="2" t="s">
        <v>15</v>
      </c>
      <c r="C1356" s="2" t="s">
        <v>16</v>
      </c>
      <c r="D1356">
        <v>1388.8</v>
      </c>
      <c r="E1356">
        <v>1390.2</v>
      </c>
      <c r="F1356">
        <v>1415.8</v>
      </c>
      <c r="G1356">
        <v>1390.2</v>
      </c>
      <c r="H1356">
        <v>1407</v>
      </c>
      <c r="I1356">
        <v>1409.25</v>
      </c>
      <c r="J1356">
        <v>1409.38</v>
      </c>
      <c r="K1356">
        <v>3482912</v>
      </c>
      <c r="L1356">
        <v>491000000000000</v>
      </c>
      <c r="M1356">
        <v>97727</v>
      </c>
      <c r="N1356">
        <v>1288969</v>
      </c>
      <c r="O1356">
        <v>0.37009999999999998</v>
      </c>
    </row>
    <row r="1357" spans="1:15" ht="13.8" x14ac:dyDescent="0.25">
      <c r="A1357" s="1">
        <v>42906</v>
      </c>
      <c r="B1357" s="2" t="s">
        <v>15</v>
      </c>
      <c r="C1357" s="2" t="s">
        <v>16</v>
      </c>
      <c r="D1357">
        <v>1409.25</v>
      </c>
      <c r="E1357">
        <v>1409</v>
      </c>
      <c r="F1357">
        <v>1422.1</v>
      </c>
      <c r="G1357">
        <v>1407.45</v>
      </c>
      <c r="H1357">
        <v>1411.05</v>
      </c>
      <c r="I1357">
        <v>1412.35</v>
      </c>
      <c r="J1357">
        <v>1414.55</v>
      </c>
      <c r="K1357">
        <v>2318399</v>
      </c>
      <c r="L1357">
        <v>328000000000000</v>
      </c>
      <c r="M1357">
        <v>54658</v>
      </c>
      <c r="N1357">
        <v>1142097</v>
      </c>
      <c r="O1357">
        <v>0.49259999999999998</v>
      </c>
    </row>
    <row r="1358" spans="1:15" ht="13.8" x14ac:dyDescent="0.25">
      <c r="A1358" s="1">
        <v>42907</v>
      </c>
      <c r="B1358" s="2" t="s">
        <v>15</v>
      </c>
      <c r="C1358" s="2" t="s">
        <v>16</v>
      </c>
      <c r="D1358">
        <v>1412.35</v>
      </c>
      <c r="E1358">
        <v>1407.8</v>
      </c>
      <c r="F1358">
        <v>1428</v>
      </c>
      <c r="G1358">
        <v>1404.25</v>
      </c>
      <c r="H1358">
        <v>1427.75</v>
      </c>
      <c r="I1358">
        <v>1422</v>
      </c>
      <c r="J1358">
        <v>1418.57</v>
      </c>
      <c r="K1358">
        <v>4569943</v>
      </c>
      <c r="L1358">
        <v>648000000000000</v>
      </c>
      <c r="M1358">
        <v>72533</v>
      </c>
      <c r="N1358">
        <v>2979165</v>
      </c>
      <c r="O1358">
        <v>0.65190000000000003</v>
      </c>
    </row>
    <row r="1359" spans="1:15" ht="13.8" x14ac:dyDescent="0.25">
      <c r="A1359" s="1">
        <v>42908</v>
      </c>
      <c r="B1359" s="2" t="s">
        <v>15</v>
      </c>
      <c r="C1359" s="2" t="s">
        <v>16</v>
      </c>
      <c r="D1359">
        <v>1422</v>
      </c>
      <c r="E1359">
        <v>1429.45</v>
      </c>
      <c r="F1359">
        <v>1445.4</v>
      </c>
      <c r="G1359">
        <v>1427.7</v>
      </c>
      <c r="H1359">
        <v>1434.8</v>
      </c>
      <c r="I1359">
        <v>1432.65</v>
      </c>
      <c r="J1359">
        <v>1438.13</v>
      </c>
      <c r="K1359">
        <v>5055942</v>
      </c>
      <c r="L1359">
        <v>727000000000000</v>
      </c>
      <c r="M1359">
        <v>67464</v>
      </c>
      <c r="N1359">
        <v>2293076</v>
      </c>
      <c r="O1359">
        <v>0.45350000000000001</v>
      </c>
    </row>
    <row r="1360" spans="1:15" ht="13.8" x14ac:dyDescent="0.25">
      <c r="A1360" s="1">
        <v>42909</v>
      </c>
      <c r="B1360" s="2" t="s">
        <v>15</v>
      </c>
      <c r="C1360" s="2" t="s">
        <v>16</v>
      </c>
      <c r="D1360">
        <v>1432.65</v>
      </c>
      <c r="E1360">
        <v>1436</v>
      </c>
      <c r="F1360">
        <v>1442</v>
      </c>
      <c r="G1360">
        <v>1430.6</v>
      </c>
      <c r="H1360">
        <v>1432.1</v>
      </c>
      <c r="I1360">
        <v>1435.85</v>
      </c>
      <c r="J1360">
        <v>1437.72</v>
      </c>
      <c r="K1360">
        <v>7118832</v>
      </c>
      <c r="L1360">
        <v>1020000000000000</v>
      </c>
      <c r="M1360">
        <v>84739</v>
      </c>
      <c r="N1360">
        <v>4671640</v>
      </c>
      <c r="O1360">
        <v>0.65620000000000001</v>
      </c>
    </row>
    <row r="1361" spans="1:15" ht="13.8" x14ac:dyDescent="0.25">
      <c r="A1361" s="1">
        <v>42913</v>
      </c>
      <c r="B1361" s="2" t="s">
        <v>15</v>
      </c>
      <c r="C1361" s="2" t="s">
        <v>16</v>
      </c>
      <c r="D1361">
        <v>1435.85</v>
      </c>
      <c r="E1361">
        <v>1432</v>
      </c>
      <c r="F1361">
        <v>1443</v>
      </c>
      <c r="G1361">
        <v>1425</v>
      </c>
      <c r="H1361">
        <v>1439.05</v>
      </c>
      <c r="I1361">
        <v>1437.15</v>
      </c>
      <c r="J1361">
        <v>1433.65</v>
      </c>
      <c r="K1361">
        <v>7449878</v>
      </c>
      <c r="L1361">
        <v>1070000000000000</v>
      </c>
      <c r="M1361">
        <v>95862</v>
      </c>
      <c r="N1361">
        <v>4517542</v>
      </c>
      <c r="O1361">
        <v>0.60640000000000005</v>
      </c>
    </row>
    <row r="1362" spans="1:15" ht="13.8" x14ac:dyDescent="0.25">
      <c r="A1362" s="1">
        <v>42914</v>
      </c>
      <c r="B1362" s="2" t="s">
        <v>15</v>
      </c>
      <c r="C1362" s="2" t="s">
        <v>16</v>
      </c>
      <c r="D1362">
        <v>1437.15</v>
      </c>
      <c r="E1362">
        <v>1439.95</v>
      </c>
      <c r="F1362">
        <v>1439.95</v>
      </c>
      <c r="G1362">
        <v>1395.55</v>
      </c>
      <c r="H1362">
        <v>1399.8</v>
      </c>
      <c r="I1362">
        <v>1398.5</v>
      </c>
      <c r="J1362">
        <v>1408.58</v>
      </c>
      <c r="K1362">
        <v>3558538</v>
      </c>
      <c r="L1362">
        <v>501000000000000</v>
      </c>
      <c r="M1362">
        <v>96283</v>
      </c>
      <c r="N1362">
        <v>1761401</v>
      </c>
      <c r="O1362">
        <v>0.495</v>
      </c>
    </row>
    <row r="1363" spans="1:15" ht="13.8" x14ac:dyDescent="0.25">
      <c r="A1363" s="1">
        <v>42915</v>
      </c>
      <c r="B1363" s="2" t="s">
        <v>15</v>
      </c>
      <c r="C1363" s="2" t="s">
        <v>16</v>
      </c>
      <c r="D1363">
        <v>1398.5</v>
      </c>
      <c r="E1363">
        <v>1400</v>
      </c>
      <c r="F1363">
        <v>1410</v>
      </c>
      <c r="G1363">
        <v>1390.1</v>
      </c>
      <c r="H1363">
        <v>1392.35</v>
      </c>
      <c r="I1363">
        <v>1392.7</v>
      </c>
      <c r="J1363">
        <v>1397.72</v>
      </c>
      <c r="K1363">
        <v>2948322</v>
      </c>
      <c r="L1363">
        <v>412000000000000</v>
      </c>
      <c r="M1363">
        <v>73181</v>
      </c>
      <c r="N1363">
        <v>1023958</v>
      </c>
      <c r="O1363">
        <v>0.3473</v>
      </c>
    </row>
    <row r="1364" spans="1:15" ht="13.8" x14ac:dyDescent="0.25">
      <c r="A1364" s="1">
        <v>42916</v>
      </c>
      <c r="B1364" s="2" t="s">
        <v>15</v>
      </c>
      <c r="C1364" s="2" t="s">
        <v>16</v>
      </c>
      <c r="D1364">
        <v>1392.7</v>
      </c>
      <c r="E1364">
        <v>1392</v>
      </c>
      <c r="F1364">
        <v>1392.4</v>
      </c>
      <c r="G1364">
        <v>1375.05</v>
      </c>
      <c r="H1364">
        <v>1383</v>
      </c>
      <c r="I1364">
        <v>1380</v>
      </c>
      <c r="J1364">
        <v>1381.68</v>
      </c>
      <c r="K1364">
        <v>1786211</v>
      </c>
      <c r="L1364">
        <v>247000000000000</v>
      </c>
      <c r="M1364">
        <v>57115</v>
      </c>
      <c r="N1364">
        <v>797965</v>
      </c>
      <c r="O1364">
        <v>0.44669999999999999</v>
      </c>
    </row>
    <row r="1365" spans="1:15" ht="13.8" x14ac:dyDescent="0.25">
      <c r="A1365" s="1">
        <v>42919</v>
      </c>
      <c r="B1365" s="2" t="s">
        <v>15</v>
      </c>
      <c r="C1365" s="2" t="s">
        <v>16</v>
      </c>
      <c r="D1365">
        <v>1380</v>
      </c>
      <c r="E1365">
        <v>1388.2</v>
      </c>
      <c r="F1365">
        <v>1394.7</v>
      </c>
      <c r="G1365">
        <v>1371</v>
      </c>
      <c r="H1365">
        <v>1384</v>
      </c>
      <c r="I1365">
        <v>1381.05</v>
      </c>
      <c r="J1365">
        <v>1381.94</v>
      </c>
      <c r="K1365">
        <v>2101886</v>
      </c>
      <c r="L1365">
        <v>290000000000000</v>
      </c>
      <c r="M1365">
        <v>58487</v>
      </c>
      <c r="N1365">
        <v>909257</v>
      </c>
      <c r="O1365">
        <v>0.43259999999999998</v>
      </c>
    </row>
    <row r="1366" spans="1:15" ht="13.8" x14ac:dyDescent="0.25">
      <c r="A1366" s="1">
        <v>42920</v>
      </c>
      <c r="B1366" s="2" t="s">
        <v>15</v>
      </c>
      <c r="C1366" s="2" t="s">
        <v>16</v>
      </c>
      <c r="D1366">
        <v>1381.05</v>
      </c>
      <c r="E1366">
        <v>1390</v>
      </c>
      <c r="F1366">
        <v>1427.1</v>
      </c>
      <c r="G1366">
        <v>1389</v>
      </c>
      <c r="H1366">
        <v>1422</v>
      </c>
      <c r="I1366">
        <v>1421.95</v>
      </c>
      <c r="J1366">
        <v>1411.47</v>
      </c>
      <c r="K1366">
        <v>4301200</v>
      </c>
      <c r="L1366">
        <v>607000000000000</v>
      </c>
      <c r="M1366">
        <v>79094</v>
      </c>
      <c r="N1366">
        <v>1269909</v>
      </c>
      <c r="O1366">
        <v>0.29520000000000002</v>
      </c>
    </row>
    <row r="1367" spans="1:15" ht="13.8" x14ac:dyDescent="0.25">
      <c r="A1367" s="1">
        <v>42921</v>
      </c>
      <c r="B1367" s="2" t="s">
        <v>15</v>
      </c>
      <c r="C1367" s="2" t="s">
        <v>16</v>
      </c>
      <c r="D1367">
        <v>1421.95</v>
      </c>
      <c r="E1367">
        <v>1429.45</v>
      </c>
      <c r="F1367">
        <v>1447.45</v>
      </c>
      <c r="G1367">
        <v>1424</v>
      </c>
      <c r="H1367">
        <v>1440.05</v>
      </c>
      <c r="I1367">
        <v>1442.65</v>
      </c>
      <c r="J1367">
        <v>1440.65</v>
      </c>
      <c r="K1367">
        <v>6219522</v>
      </c>
      <c r="L1367">
        <v>896000000000000</v>
      </c>
      <c r="M1367">
        <v>67692</v>
      </c>
      <c r="N1367">
        <v>2253529</v>
      </c>
      <c r="O1367">
        <v>0.36230000000000001</v>
      </c>
    </row>
    <row r="1368" spans="1:15" ht="13.8" x14ac:dyDescent="0.25">
      <c r="A1368" s="1">
        <v>42922</v>
      </c>
      <c r="B1368" s="2" t="s">
        <v>15</v>
      </c>
      <c r="C1368" s="2" t="s">
        <v>16</v>
      </c>
      <c r="D1368">
        <v>1442.65</v>
      </c>
      <c r="E1368">
        <v>1448.7</v>
      </c>
      <c r="F1368">
        <v>1450</v>
      </c>
      <c r="G1368">
        <v>1438</v>
      </c>
      <c r="H1368">
        <v>1442</v>
      </c>
      <c r="I1368">
        <v>1442.55</v>
      </c>
      <c r="J1368">
        <v>1444.2</v>
      </c>
      <c r="K1368">
        <v>3106517</v>
      </c>
      <c r="L1368">
        <v>449000000000000</v>
      </c>
      <c r="M1368">
        <v>51171</v>
      </c>
      <c r="N1368">
        <v>1446377</v>
      </c>
      <c r="O1368">
        <v>0.46560000000000001</v>
      </c>
    </row>
    <row r="1369" spans="1:15" ht="13.8" x14ac:dyDescent="0.25">
      <c r="A1369" s="1">
        <v>42923</v>
      </c>
      <c r="B1369" s="2" t="s">
        <v>15</v>
      </c>
      <c r="C1369" s="2" t="s">
        <v>16</v>
      </c>
      <c r="D1369">
        <v>1442.55</v>
      </c>
      <c r="E1369">
        <v>1443</v>
      </c>
      <c r="F1369">
        <v>1497.75</v>
      </c>
      <c r="G1369">
        <v>1440</v>
      </c>
      <c r="H1369">
        <v>1489.5</v>
      </c>
      <c r="I1369">
        <v>1491.15</v>
      </c>
      <c r="J1369">
        <v>1467.56</v>
      </c>
      <c r="K1369">
        <v>8193635</v>
      </c>
      <c r="L1369">
        <v>1200000000000000</v>
      </c>
      <c r="M1369">
        <v>118579</v>
      </c>
      <c r="N1369">
        <v>2850308</v>
      </c>
      <c r="O1369">
        <v>0.34789999999999999</v>
      </c>
    </row>
    <row r="1370" spans="1:15" ht="13.8" x14ac:dyDescent="0.25">
      <c r="A1370" s="1">
        <v>42926</v>
      </c>
      <c r="B1370" s="2" t="s">
        <v>15</v>
      </c>
      <c r="C1370" s="2" t="s">
        <v>16</v>
      </c>
      <c r="D1370">
        <v>1491.15</v>
      </c>
      <c r="E1370">
        <v>1530</v>
      </c>
      <c r="F1370">
        <v>1550</v>
      </c>
      <c r="G1370">
        <v>1489.1</v>
      </c>
      <c r="H1370">
        <v>1491</v>
      </c>
      <c r="I1370">
        <v>1492.85</v>
      </c>
      <c r="J1370">
        <v>1495.16</v>
      </c>
      <c r="K1370">
        <v>815433</v>
      </c>
      <c r="L1370">
        <v>122000000000000</v>
      </c>
      <c r="M1370">
        <v>9771</v>
      </c>
      <c r="N1370">
        <v>524406</v>
      </c>
      <c r="O1370">
        <v>0.6431</v>
      </c>
    </row>
    <row r="1371" spans="1:15" ht="13.8" x14ac:dyDescent="0.25">
      <c r="A1371" s="1">
        <v>42927</v>
      </c>
      <c r="B1371" s="2" t="s">
        <v>15</v>
      </c>
      <c r="C1371" s="2" t="s">
        <v>16</v>
      </c>
      <c r="D1371">
        <v>1492.85</v>
      </c>
      <c r="E1371">
        <v>1501</v>
      </c>
      <c r="F1371">
        <v>1504.4</v>
      </c>
      <c r="G1371">
        <v>1487</v>
      </c>
      <c r="H1371">
        <v>1496.5</v>
      </c>
      <c r="I1371">
        <v>1494.35</v>
      </c>
      <c r="J1371">
        <v>1495.08</v>
      </c>
      <c r="K1371">
        <v>4799229</v>
      </c>
      <c r="L1371">
        <v>718000000000000</v>
      </c>
      <c r="M1371">
        <v>58533</v>
      </c>
      <c r="N1371">
        <v>2178682</v>
      </c>
      <c r="O1371">
        <v>0.45400000000000001</v>
      </c>
    </row>
    <row r="1372" spans="1:15" ht="13.8" x14ac:dyDescent="0.25">
      <c r="A1372" s="1">
        <v>42928</v>
      </c>
      <c r="B1372" s="2" t="s">
        <v>15</v>
      </c>
      <c r="C1372" s="2" t="s">
        <v>16</v>
      </c>
      <c r="D1372">
        <v>1494.35</v>
      </c>
      <c r="E1372">
        <v>1499.4</v>
      </c>
      <c r="F1372">
        <v>1525</v>
      </c>
      <c r="G1372">
        <v>1497.5</v>
      </c>
      <c r="H1372">
        <v>1511.25</v>
      </c>
      <c r="I1372">
        <v>1511.1</v>
      </c>
      <c r="J1372">
        <v>1512.3</v>
      </c>
      <c r="K1372">
        <v>3909797</v>
      </c>
      <c r="L1372">
        <v>591000000000000</v>
      </c>
      <c r="M1372">
        <v>130937</v>
      </c>
      <c r="N1372">
        <v>1618467</v>
      </c>
      <c r="O1372">
        <v>0.41399999999999998</v>
      </c>
    </row>
    <row r="1373" spans="1:15" ht="13.8" x14ac:dyDescent="0.25">
      <c r="A1373" s="1">
        <v>42929</v>
      </c>
      <c r="B1373" s="2" t="s">
        <v>15</v>
      </c>
      <c r="C1373" s="2" t="s">
        <v>16</v>
      </c>
      <c r="D1373">
        <v>1511.1</v>
      </c>
      <c r="E1373">
        <v>1508.75</v>
      </c>
      <c r="F1373">
        <v>1525</v>
      </c>
      <c r="G1373">
        <v>1506.15</v>
      </c>
      <c r="H1373">
        <v>1518.6</v>
      </c>
      <c r="I1373">
        <v>1522.1</v>
      </c>
      <c r="J1373">
        <v>1516.35</v>
      </c>
      <c r="K1373">
        <v>5259759</v>
      </c>
      <c r="L1373">
        <v>798000000000000</v>
      </c>
      <c r="M1373">
        <v>80445</v>
      </c>
      <c r="N1373">
        <v>2425730</v>
      </c>
      <c r="O1373">
        <v>0.4612</v>
      </c>
    </row>
    <row r="1374" spans="1:15" ht="13.8" x14ac:dyDescent="0.25">
      <c r="A1374" s="1">
        <v>42930</v>
      </c>
      <c r="B1374" s="2" t="s">
        <v>15</v>
      </c>
      <c r="C1374" s="2" t="s">
        <v>16</v>
      </c>
      <c r="D1374">
        <v>1522.1</v>
      </c>
      <c r="E1374">
        <v>1520</v>
      </c>
      <c r="F1374">
        <v>1536</v>
      </c>
      <c r="G1374">
        <v>1515.55</v>
      </c>
      <c r="H1374">
        <v>1533</v>
      </c>
      <c r="I1374">
        <v>1533.75</v>
      </c>
      <c r="J1374">
        <v>1527.64</v>
      </c>
      <c r="K1374">
        <v>4693011</v>
      </c>
      <c r="L1374">
        <v>717000000000000</v>
      </c>
      <c r="M1374">
        <v>60570</v>
      </c>
      <c r="N1374">
        <v>1855009</v>
      </c>
      <c r="O1374">
        <v>0.39529999999999998</v>
      </c>
    </row>
    <row r="1375" spans="1:15" ht="13.8" x14ac:dyDescent="0.25">
      <c r="A1375" s="1">
        <v>42933</v>
      </c>
      <c r="B1375" s="2" t="s">
        <v>15</v>
      </c>
      <c r="C1375" s="2" t="s">
        <v>16</v>
      </c>
      <c r="D1375">
        <v>1533.75</v>
      </c>
      <c r="E1375">
        <v>1537</v>
      </c>
      <c r="F1375">
        <v>1559.6</v>
      </c>
      <c r="G1375">
        <v>1537</v>
      </c>
      <c r="H1375">
        <v>1548.7</v>
      </c>
      <c r="I1375">
        <v>1551.75</v>
      </c>
      <c r="J1375">
        <v>1550.72</v>
      </c>
      <c r="K1375">
        <v>4285809</v>
      </c>
      <c r="L1375">
        <v>665000000000000</v>
      </c>
      <c r="M1375">
        <v>58737</v>
      </c>
      <c r="N1375">
        <v>2295970</v>
      </c>
      <c r="O1375">
        <v>0.53569999999999995</v>
      </c>
    </row>
    <row r="1376" spans="1:15" ht="13.8" x14ac:dyDescent="0.25">
      <c r="A1376" s="1">
        <v>42934</v>
      </c>
      <c r="B1376" s="2" t="s">
        <v>15</v>
      </c>
      <c r="C1376" s="2" t="s">
        <v>16</v>
      </c>
      <c r="D1376">
        <v>1551.75</v>
      </c>
      <c r="E1376">
        <v>1546.8</v>
      </c>
      <c r="F1376">
        <v>1551.8</v>
      </c>
      <c r="G1376">
        <v>1511</v>
      </c>
      <c r="H1376">
        <v>1520.5</v>
      </c>
      <c r="I1376">
        <v>1519.9</v>
      </c>
      <c r="J1376">
        <v>1526.5</v>
      </c>
      <c r="K1376">
        <v>4489412</v>
      </c>
      <c r="L1376">
        <v>685000000000000</v>
      </c>
      <c r="M1376">
        <v>91217</v>
      </c>
      <c r="N1376">
        <v>2516460</v>
      </c>
      <c r="O1376">
        <v>0.5605</v>
      </c>
    </row>
    <row r="1377" spans="1:15" ht="13.8" x14ac:dyDescent="0.25">
      <c r="A1377" s="1">
        <v>42935</v>
      </c>
      <c r="B1377" s="2" t="s">
        <v>15</v>
      </c>
      <c r="C1377" s="2" t="s">
        <v>16</v>
      </c>
      <c r="D1377">
        <v>1519.9</v>
      </c>
      <c r="E1377">
        <v>1512.6</v>
      </c>
      <c r="F1377">
        <v>1538</v>
      </c>
      <c r="G1377">
        <v>1512.6</v>
      </c>
      <c r="H1377">
        <v>1538</v>
      </c>
      <c r="I1377">
        <v>1532.95</v>
      </c>
      <c r="J1377">
        <v>1527.52</v>
      </c>
      <c r="K1377">
        <v>2695041</v>
      </c>
      <c r="L1377">
        <v>412000000000000</v>
      </c>
      <c r="M1377">
        <v>77682</v>
      </c>
      <c r="N1377">
        <v>1515379</v>
      </c>
      <c r="O1377">
        <v>0.56230000000000002</v>
      </c>
    </row>
    <row r="1378" spans="1:15" ht="13.8" x14ac:dyDescent="0.25">
      <c r="A1378" s="1">
        <v>42936</v>
      </c>
      <c r="B1378" s="2" t="s">
        <v>15</v>
      </c>
      <c r="C1378" s="2" t="s">
        <v>16</v>
      </c>
      <c r="D1378">
        <v>1532.95</v>
      </c>
      <c r="E1378">
        <v>1539.75</v>
      </c>
      <c r="F1378">
        <v>1550</v>
      </c>
      <c r="G1378">
        <v>1523.7</v>
      </c>
      <c r="H1378">
        <v>1526.1</v>
      </c>
      <c r="I1378">
        <v>1528.9</v>
      </c>
      <c r="J1378">
        <v>1535.46</v>
      </c>
      <c r="K1378">
        <v>3114686</v>
      </c>
      <c r="L1378">
        <v>478000000000000</v>
      </c>
      <c r="M1378">
        <v>71431</v>
      </c>
      <c r="N1378">
        <v>1606391</v>
      </c>
      <c r="O1378">
        <v>0.51570000000000005</v>
      </c>
    </row>
    <row r="1379" spans="1:15" ht="13.8" x14ac:dyDescent="0.25">
      <c r="A1379" s="1">
        <v>42937</v>
      </c>
      <c r="B1379" s="2" t="s">
        <v>15</v>
      </c>
      <c r="C1379" s="2" t="s">
        <v>16</v>
      </c>
      <c r="D1379">
        <v>1528.9</v>
      </c>
      <c r="E1379">
        <v>1550</v>
      </c>
      <c r="F1379">
        <v>1591.7</v>
      </c>
      <c r="G1379">
        <v>1544.95</v>
      </c>
      <c r="H1379">
        <v>1584</v>
      </c>
      <c r="I1379">
        <v>1585</v>
      </c>
      <c r="J1379">
        <v>1572.08</v>
      </c>
      <c r="K1379">
        <v>22205112</v>
      </c>
      <c r="L1379">
        <v>3490000000000000</v>
      </c>
      <c r="M1379">
        <v>427790</v>
      </c>
      <c r="N1379">
        <v>4293169</v>
      </c>
      <c r="O1379">
        <v>0.1933</v>
      </c>
    </row>
    <row r="1380" spans="1:15" ht="13.8" x14ac:dyDescent="0.25">
      <c r="A1380" s="1">
        <v>42940</v>
      </c>
      <c r="B1380" s="2" t="s">
        <v>15</v>
      </c>
      <c r="C1380" s="2" t="s">
        <v>16</v>
      </c>
      <c r="D1380">
        <v>1585</v>
      </c>
      <c r="E1380">
        <v>1600</v>
      </c>
      <c r="F1380">
        <v>1624.9</v>
      </c>
      <c r="G1380">
        <v>1585</v>
      </c>
      <c r="H1380">
        <v>1619</v>
      </c>
      <c r="I1380">
        <v>1615.25</v>
      </c>
      <c r="J1380">
        <v>1613.62</v>
      </c>
      <c r="K1380">
        <v>9927229</v>
      </c>
      <c r="L1380">
        <v>1600000000000000</v>
      </c>
      <c r="M1380">
        <v>192058</v>
      </c>
      <c r="N1380">
        <v>3831194</v>
      </c>
      <c r="O1380">
        <v>0.38590000000000002</v>
      </c>
    </row>
    <row r="1381" spans="1:15" ht="13.8" x14ac:dyDescent="0.25">
      <c r="A1381" s="1">
        <v>42941</v>
      </c>
      <c r="B1381" s="2" t="s">
        <v>15</v>
      </c>
      <c r="C1381" s="2" t="s">
        <v>16</v>
      </c>
      <c r="D1381">
        <v>1615.25</v>
      </c>
      <c r="E1381">
        <v>1624.7</v>
      </c>
      <c r="F1381">
        <v>1624.95</v>
      </c>
      <c r="G1381">
        <v>1597.6</v>
      </c>
      <c r="H1381">
        <v>1602.5</v>
      </c>
      <c r="I1381">
        <v>1602.15</v>
      </c>
      <c r="J1381">
        <v>1610.25</v>
      </c>
      <c r="K1381">
        <v>4586079</v>
      </c>
      <c r="L1381">
        <v>738000000000000</v>
      </c>
      <c r="M1381">
        <v>110309</v>
      </c>
      <c r="N1381">
        <v>2144225</v>
      </c>
      <c r="O1381">
        <v>0.46760000000000002</v>
      </c>
    </row>
    <row r="1382" spans="1:15" ht="13.8" x14ac:dyDescent="0.25">
      <c r="A1382" s="1">
        <v>42942</v>
      </c>
      <c r="B1382" s="2" t="s">
        <v>15</v>
      </c>
      <c r="C1382" s="2" t="s">
        <v>16</v>
      </c>
      <c r="D1382">
        <v>1602.15</v>
      </c>
      <c r="E1382">
        <v>1604.2</v>
      </c>
      <c r="F1382">
        <v>1629.9</v>
      </c>
      <c r="G1382">
        <v>1601.1</v>
      </c>
      <c r="H1382">
        <v>1621.15</v>
      </c>
      <c r="I1382">
        <v>1622.75</v>
      </c>
      <c r="J1382">
        <v>1620.72</v>
      </c>
      <c r="K1382">
        <v>5018389</v>
      </c>
      <c r="L1382">
        <v>813000000000000</v>
      </c>
      <c r="M1382">
        <v>126847</v>
      </c>
      <c r="N1382">
        <v>2015577</v>
      </c>
      <c r="O1382">
        <v>0.40160000000000001</v>
      </c>
    </row>
    <row r="1383" spans="1:15" ht="13.8" x14ac:dyDescent="0.25">
      <c r="A1383" s="1">
        <v>42943</v>
      </c>
      <c r="B1383" s="2" t="s">
        <v>15</v>
      </c>
      <c r="C1383" s="2" t="s">
        <v>16</v>
      </c>
      <c r="D1383">
        <v>1622.75</v>
      </c>
      <c r="E1383">
        <v>1628</v>
      </c>
      <c r="F1383">
        <v>1631.5</v>
      </c>
      <c r="G1383">
        <v>1588.35</v>
      </c>
      <c r="H1383">
        <v>1592.8</v>
      </c>
      <c r="I1383">
        <v>1594.8</v>
      </c>
      <c r="J1383">
        <v>1608.84</v>
      </c>
      <c r="K1383">
        <v>4208071</v>
      </c>
      <c r="L1383">
        <v>677000000000000</v>
      </c>
      <c r="M1383">
        <v>74777</v>
      </c>
      <c r="N1383">
        <v>2154944</v>
      </c>
      <c r="O1383">
        <v>0.5121</v>
      </c>
    </row>
    <row r="1384" spans="1:15" ht="13.8" x14ac:dyDescent="0.25">
      <c r="A1384" s="1">
        <v>42944</v>
      </c>
      <c r="B1384" s="2" t="s">
        <v>15</v>
      </c>
      <c r="C1384" s="2" t="s">
        <v>16</v>
      </c>
      <c r="D1384">
        <v>1594.8</v>
      </c>
      <c r="E1384">
        <v>1591.25</v>
      </c>
      <c r="F1384">
        <v>1605.95</v>
      </c>
      <c r="G1384">
        <v>1578</v>
      </c>
      <c r="H1384">
        <v>1594</v>
      </c>
      <c r="I1384">
        <v>1594.45</v>
      </c>
      <c r="J1384">
        <v>1592.27</v>
      </c>
      <c r="K1384">
        <v>3276023</v>
      </c>
      <c r="L1384">
        <v>522000000000000</v>
      </c>
      <c r="M1384">
        <v>81539</v>
      </c>
      <c r="N1384">
        <v>1149781</v>
      </c>
      <c r="O1384">
        <v>0.35099999999999998</v>
      </c>
    </row>
    <row r="1385" spans="1:15" ht="13.8" x14ac:dyDescent="0.25">
      <c r="A1385" s="1">
        <v>42947</v>
      </c>
      <c r="B1385" s="2" t="s">
        <v>15</v>
      </c>
      <c r="C1385" s="2" t="s">
        <v>16</v>
      </c>
      <c r="D1385">
        <v>1594.45</v>
      </c>
      <c r="E1385">
        <v>1601.95</v>
      </c>
      <c r="F1385">
        <v>1618.8</v>
      </c>
      <c r="G1385">
        <v>1596</v>
      </c>
      <c r="H1385">
        <v>1615.45</v>
      </c>
      <c r="I1385">
        <v>1615.2</v>
      </c>
      <c r="J1385">
        <v>1610.24</v>
      </c>
      <c r="K1385">
        <v>3787034</v>
      </c>
      <c r="L1385">
        <v>610000000000000</v>
      </c>
      <c r="M1385">
        <v>77426</v>
      </c>
      <c r="N1385">
        <v>1889965</v>
      </c>
      <c r="O1385">
        <v>0.49909999999999999</v>
      </c>
    </row>
    <row r="1386" spans="1:15" ht="13.8" x14ac:dyDescent="0.25">
      <c r="A1386" s="1">
        <v>42948</v>
      </c>
      <c r="B1386" s="2" t="s">
        <v>15</v>
      </c>
      <c r="C1386" s="2" t="s">
        <v>16</v>
      </c>
      <c r="D1386">
        <v>1615.2</v>
      </c>
      <c r="E1386">
        <v>1622.75</v>
      </c>
      <c r="F1386">
        <v>1622.75</v>
      </c>
      <c r="G1386">
        <v>1591.5</v>
      </c>
      <c r="H1386">
        <v>1605.8</v>
      </c>
      <c r="I1386">
        <v>1603.6</v>
      </c>
      <c r="J1386">
        <v>1605</v>
      </c>
      <c r="K1386">
        <v>2814298</v>
      </c>
      <c r="L1386">
        <v>452000000000000</v>
      </c>
      <c r="M1386">
        <v>80380</v>
      </c>
      <c r="N1386">
        <v>1413196</v>
      </c>
      <c r="O1386">
        <v>0.50209999999999999</v>
      </c>
    </row>
    <row r="1387" spans="1:15" ht="13.8" x14ac:dyDescent="0.25">
      <c r="A1387" s="1">
        <v>42949</v>
      </c>
      <c r="B1387" s="2" t="s">
        <v>15</v>
      </c>
      <c r="C1387" s="2" t="s">
        <v>16</v>
      </c>
      <c r="D1387">
        <v>1603.6</v>
      </c>
      <c r="E1387">
        <v>1610</v>
      </c>
      <c r="F1387">
        <v>1635.7</v>
      </c>
      <c r="G1387">
        <v>1608.1</v>
      </c>
      <c r="H1387">
        <v>1625.1</v>
      </c>
      <c r="I1387">
        <v>1629.2</v>
      </c>
      <c r="J1387">
        <v>1624.28</v>
      </c>
      <c r="K1387">
        <v>4751385</v>
      </c>
      <c r="L1387">
        <v>772000000000000</v>
      </c>
      <c r="M1387">
        <v>85961</v>
      </c>
      <c r="N1387">
        <v>2143251</v>
      </c>
      <c r="O1387">
        <v>0.4511</v>
      </c>
    </row>
    <row r="1388" spans="1:15" ht="13.8" x14ac:dyDescent="0.25">
      <c r="A1388" s="1">
        <v>42950</v>
      </c>
      <c r="B1388" s="2" t="s">
        <v>15</v>
      </c>
      <c r="C1388" s="2" t="s">
        <v>16</v>
      </c>
      <c r="D1388">
        <v>1629.2</v>
      </c>
      <c r="E1388">
        <v>1626.85</v>
      </c>
      <c r="F1388">
        <v>1664.9</v>
      </c>
      <c r="G1388">
        <v>1617.05</v>
      </c>
      <c r="H1388">
        <v>1654</v>
      </c>
      <c r="I1388">
        <v>1650.1</v>
      </c>
      <c r="J1388">
        <v>1645.48</v>
      </c>
      <c r="K1388">
        <v>4504776</v>
      </c>
      <c r="L1388">
        <v>741000000000000</v>
      </c>
      <c r="M1388">
        <v>100320</v>
      </c>
      <c r="N1388">
        <v>1280650</v>
      </c>
      <c r="O1388">
        <v>0.2843</v>
      </c>
    </row>
    <row r="1389" spans="1:15" ht="13.8" x14ac:dyDescent="0.25">
      <c r="A1389" s="1">
        <v>42951</v>
      </c>
      <c r="B1389" s="2" t="s">
        <v>15</v>
      </c>
      <c r="C1389" s="2" t="s">
        <v>16</v>
      </c>
      <c r="D1389">
        <v>1650.1</v>
      </c>
      <c r="E1389">
        <v>1663</v>
      </c>
      <c r="F1389">
        <v>1663</v>
      </c>
      <c r="G1389">
        <v>1615.1</v>
      </c>
      <c r="H1389">
        <v>1626.5</v>
      </c>
      <c r="I1389">
        <v>1622.15</v>
      </c>
      <c r="J1389">
        <v>1626</v>
      </c>
      <c r="K1389">
        <v>4247045</v>
      </c>
      <c r="L1389">
        <v>691000000000000</v>
      </c>
      <c r="M1389">
        <v>105310</v>
      </c>
      <c r="N1389">
        <v>2052979</v>
      </c>
      <c r="O1389">
        <v>0.4834</v>
      </c>
    </row>
    <row r="1390" spans="1:15" ht="13.8" x14ac:dyDescent="0.25">
      <c r="A1390" s="1">
        <v>42954</v>
      </c>
      <c r="B1390" s="2" t="s">
        <v>15</v>
      </c>
      <c r="C1390" s="2" t="s">
        <v>16</v>
      </c>
      <c r="D1390">
        <v>1622.15</v>
      </c>
      <c r="E1390">
        <v>1631.6</v>
      </c>
      <c r="F1390">
        <v>1631.6</v>
      </c>
      <c r="G1390">
        <v>1612.55</v>
      </c>
      <c r="H1390">
        <v>1618</v>
      </c>
      <c r="I1390">
        <v>1616.35</v>
      </c>
      <c r="J1390">
        <v>1620.9</v>
      </c>
      <c r="K1390">
        <v>2180018</v>
      </c>
      <c r="L1390">
        <v>353000000000000</v>
      </c>
      <c r="M1390">
        <v>73400</v>
      </c>
      <c r="N1390">
        <v>1064581</v>
      </c>
      <c r="O1390">
        <v>0.48830000000000001</v>
      </c>
    </row>
    <row r="1391" spans="1:15" ht="13.8" x14ac:dyDescent="0.25">
      <c r="A1391" s="1">
        <v>42955</v>
      </c>
      <c r="B1391" s="2" t="s">
        <v>15</v>
      </c>
      <c r="C1391" s="2" t="s">
        <v>16</v>
      </c>
      <c r="D1391">
        <v>1616.35</v>
      </c>
      <c r="E1391">
        <v>1618</v>
      </c>
      <c r="F1391">
        <v>1621.05</v>
      </c>
      <c r="G1391">
        <v>1586.8</v>
      </c>
      <c r="H1391">
        <v>1604.6</v>
      </c>
      <c r="I1391">
        <v>1602.55</v>
      </c>
      <c r="J1391">
        <v>1605.42</v>
      </c>
      <c r="K1391">
        <v>2505568</v>
      </c>
      <c r="L1391">
        <v>402000000000000</v>
      </c>
      <c r="M1391">
        <v>54425</v>
      </c>
      <c r="N1391">
        <v>856664</v>
      </c>
      <c r="O1391">
        <v>0.34189999999999998</v>
      </c>
    </row>
    <row r="1392" spans="1:15" ht="13.8" x14ac:dyDescent="0.25">
      <c r="A1392" s="1">
        <v>42956</v>
      </c>
      <c r="B1392" s="2" t="s">
        <v>15</v>
      </c>
      <c r="C1392" s="2" t="s">
        <v>16</v>
      </c>
      <c r="D1392">
        <v>1602.55</v>
      </c>
      <c r="E1392">
        <v>1601.5</v>
      </c>
      <c r="F1392">
        <v>1620</v>
      </c>
      <c r="G1392">
        <v>1585</v>
      </c>
      <c r="H1392">
        <v>1595</v>
      </c>
      <c r="I1392">
        <v>1598.8</v>
      </c>
      <c r="J1392">
        <v>1605.79</v>
      </c>
      <c r="K1392">
        <v>2385643</v>
      </c>
      <c r="L1392">
        <v>383000000000000</v>
      </c>
      <c r="M1392">
        <v>73759</v>
      </c>
      <c r="N1392">
        <v>778289</v>
      </c>
      <c r="O1392">
        <v>0.32619999999999999</v>
      </c>
    </row>
    <row r="1393" spans="1:15" ht="13.8" x14ac:dyDescent="0.25">
      <c r="A1393" s="1">
        <v>42957</v>
      </c>
      <c r="B1393" s="2" t="s">
        <v>15</v>
      </c>
      <c r="C1393" s="2" t="s">
        <v>16</v>
      </c>
      <c r="D1393">
        <v>1598.8</v>
      </c>
      <c r="E1393">
        <v>1593.05</v>
      </c>
      <c r="F1393">
        <v>1606.65</v>
      </c>
      <c r="G1393">
        <v>1577.95</v>
      </c>
      <c r="H1393">
        <v>1593.75</v>
      </c>
      <c r="I1393">
        <v>1584.35</v>
      </c>
      <c r="J1393">
        <v>1590.55</v>
      </c>
      <c r="K1393">
        <v>2328843</v>
      </c>
      <c r="L1393">
        <v>370000000000000</v>
      </c>
      <c r="M1393">
        <v>82027</v>
      </c>
      <c r="N1393">
        <v>1089828</v>
      </c>
      <c r="O1393">
        <v>0.46800000000000003</v>
      </c>
    </row>
    <row r="1394" spans="1:15" ht="13.8" x14ac:dyDescent="0.25">
      <c r="A1394" s="1">
        <v>42958</v>
      </c>
      <c r="B1394" s="2" t="s">
        <v>15</v>
      </c>
      <c r="C1394" s="2" t="s">
        <v>16</v>
      </c>
      <c r="D1394">
        <v>1584.35</v>
      </c>
      <c r="E1394">
        <v>1550.95</v>
      </c>
      <c r="F1394">
        <v>1580</v>
      </c>
      <c r="G1394">
        <v>1533</v>
      </c>
      <c r="H1394">
        <v>1545.5</v>
      </c>
      <c r="I1394">
        <v>1546.25</v>
      </c>
      <c r="J1394">
        <v>1558.16</v>
      </c>
      <c r="K1394">
        <v>3885064</v>
      </c>
      <c r="L1394">
        <v>605000000000000</v>
      </c>
      <c r="M1394">
        <v>106441</v>
      </c>
      <c r="N1394">
        <v>1792053</v>
      </c>
      <c r="O1394">
        <v>0.46129999999999999</v>
      </c>
    </row>
    <row r="1395" spans="1:15" ht="13.8" x14ac:dyDescent="0.25">
      <c r="A1395" s="1">
        <v>42961</v>
      </c>
      <c r="B1395" s="2" t="s">
        <v>15</v>
      </c>
      <c r="C1395" s="2" t="s">
        <v>16</v>
      </c>
      <c r="D1395">
        <v>1546.25</v>
      </c>
      <c r="E1395">
        <v>1561</v>
      </c>
      <c r="F1395">
        <v>1584.5</v>
      </c>
      <c r="G1395">
        <v>1561</v>
      </c>
      <c r="H1395">
        <v>1572.2</v>
      </c>
      <c r="I1395">
        <v>1573.05</v>
      </c>
      <c r="J1395">
        <v>1573.14</v>
      </c>
      <c r="K1395">
        <v>3072299</v>
      </c>
      <c r="L1395">
        <v>483000000000000</v>
      </c>
      <c r="M1395">
        <v>92410</v>
      </c>
      <c r="N1395">
        <v>1667459</v>
      </c>
      <c r="O1395">
        <v>0.54269999999999996</v>
      </c>
    </row>
    <row r="1396" spans="1:15" ht="13.8" x14ac:dyDescent="0.25">
      <c r="A1396" s="1">
        <v>42963</v>
      </c>
      <c r="B1396" s="2" t="s">
        <v>15</v>
      </c>
      <c r="C1396" s="2" t="s">
        <v>16</v>
      </c>
      <c r="D1396">
        <v>1573.05</v>
      </c>
      <c r="E1396">
        <v>1572</v>
      </c>
      <c r="F1396">
        <v>1576</v>
      </c>
      <c r="G1396">
        <v>1550.2</v>
      </c>
      <c r="H1396">
        <v>1576</v>
      </c>
      <c r="I1396">
        <v>1566.1</v>
      </c>
      <c r="J1396">
        <v>1561.92</v>
      </c>
      <c r="K1396">
        <v>3103394</v>
      </c>
      <c r="L1396">
        <v>485000000000000</v>
      </c>
      <c r="M1396">
        <v>96068</v>
      </c>
      <c r="N1396">
        <v>1481871</v>
      </c>
      <c r="O1396">
        <v>0.47749999999999998</v>
      </c>
    </row>
    <row r="1397" spans="1:15" ht="13.8" x14ac:dyDescent="0.25">
      <c r="A1397" s="1">
        <v>42964</v>
      </c>
      <c r="B1397" s="2" t="s">
        <v>15</v>
      </c>
      <c r="C1397" s="2" t="s">
        <v>16</v>
      </c>
      <c r="D1397">
        <v>1566.1</v>
      </c>
      <c r="E1397">
        <v>1569</v>
      </c>
      <c r="F1397">
        <v>1597.65</v>
      </c>
      <c r="G1397">
        <v>1561.15</v>
      </c>
      <c r="H1397">
        <v>1563</v>
      </c>
      <c r="I1397">
        <v>1567.1</v>
      </c>
      <c r="J1397">
        <v>1580.02</v>
      </c>
      <c r="K1397">
        <v>3618179</v>
      </c>
      <c r="L1397">
        <v>572000000000000</v>
      </c>
      <c r="M1397">
        <v>89026</v>
      </c>
      <c r="N1397">
        <v>1450228</v>
      </c>
      <c r="O1397">
        <v>0.40079999999999999</v>
      </c>
    </row>
    <row r="1398" spans="1:15" ht="13.8" x14ac:dyDescent="0.25">
      <c r="A1398" s="1">
        <v>42965</v>
      </c>
      <c r="B1398" s="2" t="s">
        <v>15</v>
      </c>
      <c r="C1398" s="2" t="s">
        <v>16</v>
      </c>
      <c r="D1398">
        <v>1567.1</v>
      </c>
      <c r="E1398">
        <v>1564</v>
      </c>
      <c r="F1398">
        <v>1577.8</v>
      </c>
      <c r="G1398">
        <v>1553.15</v>
      </c>
      <c r="H1398">
        <v>1576.25</v>
      </c>
      <c r="I1398">
        <v>1575.4</v>
      </c>
      <c r="J1398">
        <v>1568.93</v>
      </c>
      <c r="K1398">
        <v>1814011</v>
      </c>
      <c r="L1398">
        <v>285000000000000</v>
      </c>
      <c r="M1398">
        <v>50855</v>
      </c>
      <c r="N1398">
        <v>646001</v>
      </c>
      <c r="O1398">
        <v>0.35610000000000003</v>
      </c>
    </row>
    <row r="1399" spans="1:15" ht="13.8" x14ac:dyDescent="0.25">
      <c r="A1399" s="1">
        <v>42968</v>
      </c>
      <c r="B1399" s="2" t="s">
        <v>15</v>
      </c>
      <c r="C1399" s="2" t="s">
        <v>16</v>
      </c>
      <c r="D1399">
        <v>1575.4</v>
      </c>
      <c r="E1399">
        <v>1577</v>
      </c>
      <c r="F1399">
        <v>1584.15</v>
      </c>
      <c r="G1399">
        <v>1560.25</v>
      </c>
      <c r="H1399">
        <v>1564.3</v>
      </c>
      <c r="I1399">
        <v>1564.4</v>
      </c>
      <c r="J1399">
        <v>1571.08</v>
      </c>
      <c r="K1399">
        <v>1731188</v>
      </c>
      <c r="L1399">
        <v>272000000000000</v>
      </c>
      <c r="M1399">
        <v>50892</v>
      </c>
      <c r="N1399">
        <v>746749</v>
      </c>
      <c r="O1399">
        <v>0.43140000000000001</v>
      </c>
    </row>
    <row r="1400" spans="1:15" ht="13.8" x14ac:dyDescent="0.25">
      <c r="A1400" s="1">
        <v>42969</v>
      </c>
      <c r="B1400" s="2" t="s">
        <v>15</v>
      </c>
      <c r="C1400" s="2" t="s">
        <v>16</v>
      </c>
      <c r="D1400">
        <v>1564.4</v>
      </c>
      <c r="E1400">
        <v>1572</v>
      </c>
      <c r="F1400">
        <v>1579.9</v>
      </c>
      <c r="G1400">
        <v>1556.05</v>
      </c>
      <c r="H1400">
        <v>1560.1</v>
      </c>
      <c r="I1400">
        <v>1560.05</v>
      </c>
      <c r="J1400">
        <v>1568.81</v>
      </c>
      <c r="K1400">
        <v>2179230</v>
      </c>
      <c r="L1400">
        <v>342000000000000</v>
      </c>
      <c r="M1400">
        <v>57712</v>
      </c>
      <c r="N1400">
        <v>1164969</v>
      </c>
      <c r="O1400">
        <v>0.53459999999999996</v>
      </c>
    </row>
    <row r="1401" spans="1:15" ht="13.8" x14ac:dyDescent="0.25">
      <c r="A1401" s="1">
        <v>42970</v>
      </c>
      <c r="B1401" s="2" t="s">
        <v>15</v>
      </c>
      <c r="C1401" s="2" t="s">
        <v>16</v>
      </c>
      <c r="D1401">
        <v>1560.05</v>
      </c>
      <c r="E1401">
        <v>1564.85</v>
      </c>
      <c r="F1401">
        <v>1586.55</v>
      </c>
      <c r="G1401">
        <v>1553.15</v>
      </c>
      <c r="H1401">
        <v>1582.55</v>
      </c>
      <c r="I1401">
        <v>1582.05</v>
      </c>
      <c r="J1401">
        <v>1567.85</v>
      </c>
      <c r="K1401">
        <v>1901824</v>
      </c>
      <c r="L1401">
        <v>298000000000000</v>
      </c>
      <c r="M1401">
        <v>57111</v>
      </c>
      <c r="N1401">
        <v>705110</v>
      </c>
      <c r="O1401">
        <v>0.37080000000000002</v>
      </c>
    </row>
    <row r="1402" spans="1:15" ht="13.8" x14ac:dyDescent="0.25">
      <c r="A1402" s="1">
        <v>42971</v>
      </c>
      <c r="B1402" s="2" t="s">
        <v>15</v>
      </c>
      <c r="C1402" s="2" t="s">
        <v>16</v>
      </c>
      <c r="D1402">
        <v>1582.05</v>
      </c>
      <c r="E1402">
        <v>1590</v>
      </c>
      <c r="F1402">
        <v>1593.1</v>
      </c>
      <c r="G1402">
        <v>1564.5</v>
      </c>
      <c r="H1402">
        <v>1570</v>
      </c>
      <c r="I1402">
        <v>1568.05</v>
      </c>
      <c r="J1402">
        <v>1575.93</v>
      </c>
      <c r="K1402">
        <v>2892571</v>
      </c>
      <c r="L1402">
        <v>456000000000000</v>
      </c>
      <c r="M1402">
        <v>92963</v>
      </c>
      <c r="N1402">
        <v>1522504</v>
      </c>
      <c r="O1402">
        <v>0.52629999999999999</v>
      </c>
    </row>
    <row r="1403" spans="1:15" ht="13.8" x14ac:dyDescent="0.25">
      <c r="A1403" s="1">
        <v>42975</v>
      </c>
      <c r="B1403" s="2" t="s">
        <v>15</v>
      </c>
      <c r="C1403" s="2" t="s">
        <v>16</v>
      </c>
      <c r="D1403">
        <v>1568.05</v>
      </c>
      <c r="E1403">
        <v>1579.05</v>
      </c>
      <c r="F1403">
        <v>1581.95</v>
      </c>
      <c r="G1403">
        <v>1561.2</v>
      </c>
      <c r="H1403">
        <v>1564.75</v>
      </c>
      <c r="I1403">
        <v>1566.55</v>
      </c>
      <c r="J1403">
        <v>1568.06</v>
      </c>
      <c r="K1403">
        <v>2815328</v>
      </c>
      <c r="L1403">
        <v>441000000000000</v>
      </c>
      <c r="M1403">
        <v>113655</v>
      </c>
      <c r="N1403">
        <v>1952702</v>
      </c>
      <c r="O1403">
        <v>0.69359999999999999</v>
      </c>
    </row>
    <row r="1404" spans="1:15" ht="13.8" x14ac:dyDescent="0.25">
      <c r="A1404" s="1">
        <v>42976</v>
      </c>
      <c r="B1404" s="2" t="s">
        <v>15</v>
      </c>
      <c r="C1404" s="2" t="s">
        <v>16</v>
      </c>
      <c r="D1404">
        <v>1566.55</v>
      </c>
      <c r="E1404">
        <v>1561.85</v>
      </c>
      <c r="F1404">
        <v>1567.5</v>
      </c>
      <c r="G1404">
        <v>1530</v>
      </c>
      <c r="H1404">
        <v>1532.05</v>
      </c>
      <c r="I1404">
        <v>1532.15</v>
      </c>
      <c r="J1404">
        <v>1543.47</v>
      </c>
      <c r="K1404">
        <v>3466421</v>
      </c>
      <c r="L1404">
        <v>535000000000000</v>
      </c>
      <c r="M1404">
        <v>109648</v>
      </c>
      <c r="N1404">
        <v>2104367</v>
      </c>
      <c r="O1404">
        <v>0.60709999999999997</v>
      </c>
    </row>
    <row r="1405" spans="1:15" ht="13.8" x14ac:dyDescent="0.25">
      <c r="A1405" s="1">
        <v>42977</v>
      </c>
      <c r="B1405" s="2" t="s">
        <v>15</v>
      </c>
      <c r="C1405" s="2" t="s">
        <v>16</v>
      </c>
      <c r="D1405">
        <v>1532.15</v>
      </c>
      <c r="E1405">
        <v>1547.55</v>
      </c>
      <c r="F1405">
        <v>1568.8</v>
      </c>
      <c r="G1405">
        <v>1541.25</v>
      </c>
      <c r="H1405">
        <v>1563.5</v>
      </c>
      <c r="I1405">
        <v>1564.1</v>
      </c>
      <c r="J1405">
        <v>1558.27</v>
      </c>
      <c r="K1405">
        <v>2362387</v>
      </c>
      <c r="L1405">
        <v>368000000000000</v>
      </c>
      <c r="M1405">
        <v>70628</v>
      </c>
      <c r="N1405">
        <v>821509</v>
      </c>
      <c r="O1405">
        <v>0.34770000000000001</v>
      </c>
    </row>
    <row r="1406" spans="1:15" ht="13.8" x14ac:dyDescent="0.25">
      <c r="A1406" s="1">
        <v>42978</v>
      </c>
      <c r="B1406" s="2" t="s">
        <v>15</v>
      </c>
      <c r="C1406" s="2" t="s">
        <v>16</v>
      </c>
      <c r="D1406">
        <v>1564.1</v>
      </c>
      <c r="E1406">
        <v>1575</v>
      </c>
      <c r="F1406">
        <v>1597.45</v>
      </c>
      <c r="G1406">
        <v>1574</v>
      </c>
      <c r="H1406">
        <v>1595.4</v>
      </c>
      <c r="I1406">
        <v>1594.5</v>
      </c>
      <c r="J1406">
        <v>1587.29</v>
      </c>
      <c r="K1406">
        <v>5738495</v>
      </c>
      <c r="L1406">
        <v>911000000000000</v>
      </c>
      <c r="M1406">
        <v>153607</v>
      </c>
      <c r="N1406">
        <v>3293653</v>
      </c>
      <c r="O1406">
        <v>0.57399999999999995</v>
      </c>
    </row>
    <row r="1407" spans="1:15" ht="13.8" x14ac:dyDescent="0.25">
      <c r="A1407" s="1">
        <v>42979</v>
      </c>
      <c r="B1407" s="2" t="s">
        <v>15</v>
      </c>
      <c r="C1407" s="2" t="s">
        <v>16</v>
      </c>
      <c r="D1407">
        <v>1594.5</v>
      </c>
      <c r="E1407">
        <v>1599.85</v>
      </c>
      <c r="F1407">
        <v>1616.6</v>
      </c>
      <c r="G1407">
        <v>1599</v>
      </c>
      <c r="H1407">
        <v>1611.95</v>
      </c>
      <c r="I1407">
        <v>1610.1</v>
      </c>
      <c r="J1407">
        <v>1609.02</v>
      </c>
      <c r="K1407">
        <v>3527477</v>
      </c>
      <c r="L1407">
        <v>568000000000000</v>
      </c>
      <c r="M1407">
        <v>67678</v>
      </c>
      <c r="N1407">
        <v>1561681</v>
      </c>
      <c r="O1407">
        <v>0.44269999999999998</v>
      </c>
    </row>
    <row r="1408" spans="1:15" ht="13.8" x14ac:dyDescent="0.25">
      <c r="A1408" s="1">
        <v>42982</v>
      </c>
      <c r="B1408" s="2" t="s">
        <v>15</v>
      </c>
      <c r="C1408" s="2" t="s">
        <v>16</v>
      </c>
      <c r="D1408">
        <v>1610.1</v>
      </c>
      <c r="E1408">
        <v>1615.5</v>
      </c>
      <c r="F1408">
        <v>1636.15</v>
      </c>
      <c r="G1408">
        <v>1595.85</v>
      </c>
      <c r="H1408">
        <v>1615</v>
      </c>
      <c r="I1408">
        <v>1613.35</v>
      </c>
      <c r="J1408">
        <v>1616.73</v>
      </c>
      <c r="K1408">
        <v>4928375</v>
      </c>
      <c r="L1408">
        <v>797000000000000</v>
      </c>
      <c r="M1408">
        <v>78551</v>
      </c>
      <c r="N1408">
        <v>2385472</v>
      </c>
      <c r="O1408">
        <v>0.48399999999999999</v>
      </c>
    </row>
    <row r="1409" spans="1:15" ht="13.8" x14ac:dyDescent="0.25">
      <c r="A1409" s="1">
        <v>42983</v>
      </c>
      <c r="B1409" s="2" t="s">
        <v>15</v>
      </c>
      <c r="C1409" s="2" t="s">
        <v>16</v>
      </c>
      <c r="D1409">
        <v>1613.35</v>
      </c>
      <c r="E1409">
        <v>1630</v>
      </c>
      <c r="F1409">
        <v>1634.85</v>
      </c>
      <c r="G1409">
        <v>1621.05</v>
      </c>
      <c r="H1409">
        <v>1632.15</v>
      </c>
      <c r="I1409">
        <v>1632.6</v>
      </c>
      <c r="J1409">
        <v>1630.06</v>
      </c>
      <c r="K1409">
        <v>5764131</v>
      </c>
      <c r="L1409">
        <v>940000000000000</v>
      </c>
      <c r="M1409">
        <v>103790</v>
      </c>
      <c r="N1409">
        <v>3567169</v>
      </c>
      <c r="O1409">
        <v>0.61890000000000001</v>
      </c>
    </row>
    <row r="1410" spans="1:15" ht="13.8" x14ac:dyDescent="0.25">
      <c r="A1410" s="1">
        <v>42984</v>
      </c>
      <c r="B1410" s="2" t="s">
        <v>15</v>
      </c>
      <c r="C1410" s="2" t="s">
        <v>16</v>
      </c>
      <c r="D1410">
        <v>1632.6</v>
      </c>
      <c r="E1410">
        <v>1626.4</v>
      </c>
      <c r="F1410">
        <v>1652.5</v>
      </c>
      <c r="G1410">
        <v>1622.8</v>
      </c>
      <c r="H1410">
        <v>1644</v>
      </c>
      <c r="I1410">
        <v>1645.4</v>
      </c>
      <c r="J1410">
        <v>1645.9</v>
      </c>
      <c r="K1410">
        <v>11142512</v>
      </c>
      <c r="L1410">
        <v>1830000000000000</v>
      </c>
      <c r="M1410">
        <v>107540</v>
      </c>
      <c r="N1410">
        <v>8046232</v>
      </c>
      <c r="O1410">
        <v>0.72209999999999996</v>
      </c>
    </row>
    <row r="1411" spans="1:15" ht="13.8" x14ac:dyDescent="0.25">
      <c r="A1411" s="1">
        <v>42985</v>
      </c>
      <c r="B1411" s="2" t="s">
        <v>15</v>
      </c>
      <c r="C1411" s="2" t="s">
        <v>16</v>
      </c>
      <c r="D1411">
        <v>1645.4</v>
      </c>
      <c r="E1411">
        <v>823</v>
      </c>
      <c r="F1411">
        <v>832.5</v>
      </c>
      <c r="G1411">
        <v>815</v>
      </c>
      <c r="H1411">
        <v>816.6</v>
      </c>
      <c r="I1411">
        <v>818.1</v>
      </c>
      <c r="J1411">
        <v>822.46</v>
      </c>
      <c r="K1411">
        <v>7408536</v>
      </c>
      <c r="L1411">
        <v>609000000000000</v>
      </c>
      <c r="M1411">
        <v>125644</v>
      </c>
      <c r="N1411">
        <v>3413409</v>
      </c>
      <c r="O1411">
        <v>0.4607</v>
      </c>
    </row>
    <row r="1412" spans="1:15" ht="13.8" x14ac:dyDescent="0.25">
      <c r="A1412" s="1">
        <v>42986</v>
      </c>
      <c r="B1412" s="2" t="s">
        <v>15</v>
      </c>
      <c r="C1412" s="2" t="s">
        <v>16</v>
      </c>
      <c r="D1412">
        <v>818.1</v>
      </c>
      <c r="E1412">
        <v>820</v>
      </c>
      <c r="F1412">
        <v>823.25</v>
      </c>
      <c r="G1412">
        <v>812.1</v>
      </c>
      <c r="H1412">
        <v>816.95</v>
      </c>
      <c r="I1412">
        <v>816.9</v>
      </c>
      <c r="J1412">
        <v>817.3</v>
      </c>
      <c r="K1412">
        <v>6056729</v>
      </c>
      <c r="L1412">
        <v>495000000000000</v>
      </c>
      <c r="M1412">
        <v>107693</v>
      </c>
      <c r="N1412">
        <v>3404300</v>
      </c>
      <c r="O1412">
        <v>0.56210000000000004</v>
      </c>
    </row>
    <row r="1413" spans="1:15" ht="13.8" x14ac:dyDescent="0.25">
      <c r="A1413" s="1">
        <v>42989</v>
      </c>
      <c r="B1413" s="2" t="s">
        <v>15</v>
      </c>
      <c r="C1413" s="2" t="s">
        <v>16</v>
      </c>
      <c r="D1413">
        <v>816.9</v>
      </c>
      <c r="E1413">
        <v>821.3</v>
      </c>
      <c r="F1413">
        <v>826.85</v>
      </c>
      <c r="G1413">
        <v>816.55</v>
      </c>
      <c r="H1413">
        <v>819.5</v>
      </c>
      <c r="I1413">
        <v>817.9</v>
      </c>
      <c r="J1413">
        <v>822.68</v>
      </c>
      <c r="K1413">
        <v>5801712</v>
      </c>
      <c r="L1413">
        <v>477000000000000</v>
      </c>
      <c r="M1413">
        <v>65550</v>
      </c>
      <c r="N1413">
        <v>3899662</v>
      </c>
      <c r="O1413">
        <v>0.67220000000000002</v>
      </c>
    </row>
    <row r="1414" spans="1:15" ht="13.8" x14ac:dyDescent="0.25">
      <c r="A1414" s="1">
        <v>42990</v>
      </c>
      <c r="B1414" s="2" t="s">
        <v>15</v>
      </c>
      <c r="C1414" s="2" t="s">
        <v>16</v>
      </c>
      <c r="D1414">
        <v>817.9</v>
      </c>
      <c r="E1414">
        <v>822.75</v>
      </c>
      <c r="F1414">
        <v>825</v>
      </c>
      <c r="G1414">
        <v>817</v>
      </c>
      <c r="H1414">
        <v>824.5</v>
      </c>
      <c r="I1414">
        <v>823.75</v>
      </c>
      <c r="J1414">
        <v>821.76</v>
      </c>
      <c r="K1414">
        <v>2971669</v>
      </c>
      <c r="L1414">
        <v>244000000000000</v>
      </c>
      <c r="M1414">
        <v>60052</v>
      </c>
      <c r="N1414">
        <v>1570576</v>
      </c>
      <c r="O1414">
        <v>0.52849999999999997</v>
      </c>
    </row>
    <row r="1415" spans="1:15" ht="13.8" x14ac:dyDescent="0.25">
      <c r="A1415" s="1">
        <v>42991</v>
      </c>
      <c r="B1415" s="2" t="s">
        <v>15</v>
      </c>
      <c r="C1415" s="2" t="s">
        <v>16</v>
      </c>
      <c r="D1415">
        <v>823.75</v>
      </c>
      <c r="E1415">
        <v>824</v>
      </c>
      <c r="F1415">
        <v>859.9</v>
      </c>
      <c r="G1415">
        <v>822</v>
      </c>
      <c r="H1415">
        <v>853.4</v>
      </c>
      <c r="I1415">
        <v>849</v>
      </c>
      <c r="J1415">
        <v>846.97</v>
      </c>
      <c r="K1415">
        <v>13430225</v>
      </c>
      <c r="L1415">
        <v>1140000000000000</v>
      </c>
      <c r="M1415">
        <v>169159</v>
      </c>
      <c r="N1415">
        <v>5061298</v>
      </c>
      <c r="O1415">
        <v>0.37690000000000001</v>
      </c>
    </row>
    <row r="1416" spans="1:15" ht="13.8" x14ac:dyDescent="0.25">
      <c r="A1416" s="1">
        <v>42992</v>
      </c>
      <c r="B1416" s="2" t="s">
        <v>15</v>
      </c>
      <c r="C1416" s="2" t="s">
        <v>16</v>
      </c>
      <c r="D1416">
        <v>849</v>
      </c>
      <c r="E1416">
        <v>855.8</v>
      </c>
      <c r="F1416">
        <v>861.5</v>
      </c>
      <c r="G1416">
        <v>842</v>
      </c>
      <c r="H1416">
        <v>844.2</v>
      </c>
      <c r="I1416">
        <v>843.85</v>
      </c>
      <c r="J1416">
        <v>850.31</v>
      </c>
      <c r="K1416">
        <v>5425486</v>
      </c>
      <c r="L1416">
        <v>461000000000000</v>
      </c>
      <c r="M1416">
        <v>73159</v>
      </c>
      <c r="N1416">
        <v>2181419</v>
      </c>
      <c r="O1416">
        <v>0.40210000000000001</v>
      </c>
    </row>
    <row r="1417" spans="1:15" ht="13.8" x14ac:dyDescent="0.25">
      <c r="A1417" s="1">
        <v>42993</v>
      </c>
      <c r="B1417" s="2" t="s">
        <v>15</v>
      </c>
      <c r="C1417" s="2" t="s">
        <v>16</v>
      </c>
      <c r="D1417">
        <v>843.85</v>
      </c>
      <c r="E1417">
        <v>842</v>
      </c>
      <c r="F1417">
        <v>852.85</v>
      </c>
      <c r="G1417">
        <v>834.75</v>
      </c>
      <c r="H1417">
        <v>842</v>
      </c>
      <c r="I1417">
        <v>841.8</v>
      </c>
      <c r="J1417">
        <v>841.99</v>
      </c>
      <c r="K1417">
        <v>13072853</v>
      </c>
      <c r="L1417">
        <v>1100000000000000</v>
      </c>
      <c r="M1417">
        <v>97143</v>
      </c>
      <c r="N1417">
        <v>8512123</v>
      </c>
      <c r="O1417">
        <v>0.65110000000000001</v>
      </c>
    </row>
    <row r="1418" spans="1:15" ht="13.8" x14ac:dyDescent="0.25">
      <c r="A1418" s="1">
        <v>42996</v>
      </c>
      <c r="B1418" s="2" t="s">
        <v>15</v>
      </c>
      <c r="C1418" s="2" t="s">
        <v>16</v>
      </c>
      <c r="D1418">
        <v>841.8</v>
      </c>
      <c r="E1418">
        <v>850</v>
      </c>
      <c r="F1418">
        <v>851.05</v>
      </c>
      <c r="G1418">
        <v>843.1</v>
      </c>
      <c r="H1418">
        <v>845.2</v>
      </c>
      <c r="I1418">
        <v>845.55</v>
      </c>
      <c r="J1418">
        <v>847.17</v>
      </c>
      <c r="K1418">
        <v>2314174</v>
      </c>
      <c r="L1418">
        <v>196000000000000</v>
      </c>
      <c r="M1418">
        <v>57137</v>
      </c>
      <c r="N1418">
        <v>918028</v>
      </c>
      <c r="O1418">
        <v>0.3967</v>
      </c>
    </row>
    <row r="1419" spans="1:15" ht="13.8" x14ac:dyDescent="0.25">
      <c r="A1419" s="1">
        <v>42997</v>
      </c>
      <c r="B1419" s="2" t="s">
        <v>15</v>
      </c>
      <c r="C1419" s="2" t="s">
        <v>16</v>
      </c>
      <c r="D1419">
        <v>845.55</v>
      </c>
      <c r="E1419">
        <v>848.7</v>
      </c>
      <c r="F1419">
        <v>848.75</v>
      </c>
      <c r="G1419">
        <v>837</v>
      </c>
      <c r="H1419">
        <v>839</v>
      </c>
      <c r="I1419">
        <v>838.6</v>
      </c>
      <c r="J1419">
        <v>839.69</v>
      </c>
      <c r="K1419">
        <v>3528729</v>
      </c>
      <c r="L1419">
        <v>296000000000000</v>
      </c>
      <c r="M1419">
        <v>56976</v>
      </c>
      <c r="N1419">
        <v>2171370</v>
      </c>
      <c r="O1419">
        <v>0.61529999999999996</v>
      </c>
    </row>
    <row r="1420" spans="1:15" ht="13.8" x14ac:dyDescent="0.25">
      <c r="A1420" s="1">
        <v>42998</v>
      </c>
      <c r="B1420" s="2" t="s">
        <v>15</v>
      </c>
      <c r="C1420" s="2" t="s">
        <v>16</v>
      </c>
      <c r="D1420">
        <v>838.6</v>
      </c>
      <c r="E1420">
        <v>856.1</v>
      </c>
      <c r="F1420">
        <v>872.5</v>
      </c>
      <c r="G1420">
        <v>845.1</v>
      </c>
      <c r="H1420">
        <v>848</v>
      </c>
      <c r="I1420">
        <v>847.15</v>
      </c>
      <c r="J1420">
        <v>855.91</v>
      </c>
      <c r="K1420">
        <v>11402965</v>
      </c>
      <c r="L1420">
        <v>976000000000000</v>
      </c>
      <c r="M1420">
        <v>147419</v>
      </c>
      <c r="N1420">
        <v>5286400</v>
      </c>
      <c r="O1420">
        <v>0.46360000000000001</v>
      </c>
    </row>
    <row r="1421" spans="1:15" ht="13.8" x14ac:dyDescent="0.25">
      <c r="A1421" s="1">
        <v>42999</v>
      </c>
      <c r="B1421" s="2" t="s">
        <v>15</v>
      </c>
      <c r="C1421" s="2" t="s">
        <v>16</v>
      </c>
      <c r="D1421">
        <v>847.15</v>
      </c>
      <c r="E1421">
        <v>847</v>
      </c>
      <c r="F1421">
        <v>851.7</v>
      </c>
      <c r="G1421">
        <v>836.25</v>
      </c>
      <c r="H1421">
        <v>842.95</v>
      </c>
      <c r="I1421">
        <v>841.35</v>
      </c>
      <c r="J1421">
        <v>841.76</v>
      </c>
      <c r="K1421">
        <v>5920552</v>
      </c>
      <c r="L1421">
        <v>498000000000000</v>
      </c>
      <c r="M1421">
        <v>81741</v>
      </c>
      <c r="N1421">
        <v>3689024</v>
      </c>
      <c r="O1421">
        <v>0.62309999999999999</v>
      </c>
    </row>
    <row r="1422" spans="1:15" ht="13.8" x14ac:dyDescent="0.25">
      <c r="A1422" s="1">
        <v>43000</v>
      </c>
      <c r="B1422" s="2" t="s">
        <v>15</v>
      </c>
      <c r="C1422" s="2" t="s">
        <v>16</v>
      </c>
      <c r="D1422">
        <v>841.35</v>
      </c>
      <c r="E1422">
        <v>839.9</v>
      </c>
      <c r="F1422">
        <v>839.9</v>
      </c>
      <c r="G1422">
        <v>813.2</v>
      </c>
      <c r="H1422">
        <v>816.95</v>
      </c>
      <c r="I1422">
        <v>817.4</v>
      </c>
      <c r="J1422">
        <v>824.67</v>
      </c>
      <c r="K1422">
        <v>5620443</v>
      </c>
      <c r="L1422">
        <v>464000000000000</v>
      </c>
      <c r="M1422">
        <v>97574</v>
      </c>
      <c r="N1422">
        <v>2686568</v>
      </c>
      <c r="O1422">
        <v>0.47799999999999998</v>
      </c>
    </row>
    <row r="1423" spans="1:15" ht="13.8" x14ac:dyDescent="0.25">
      <c r="A1423" s="1">
        <v>43003</v>
      </c>
      <c r="B1423" s="2" t="s">
        <v>15</v>
      </c>
      <c r="C1423" s="2" t="s">
        <v>16</v>
      </c>
      <c r="D1423">
        <v>817.4</v>
      </c>
      <c r="E1423">
        <v>815</v>
      </c>
      <c r="F1423">
        <v>827.95</v>
      </c>
      <c r="G1423">
        <v>805.2</v>
      </c>
      <c r="H1423">
        <v>821</v>
      </c>
      <c r="I1423">
        <v>821.55</v>
      </c>
      <c r="J1423">
        <v>818.09</v>
      </c>
      <c r="K1423">
        <v>6505309</v>
      </c>
      <c r="L1423">
        <v>532000000000000</v>
      </c>
      <c r="M1423">
        <v>116207</v>
      </c>
      <c r="N1423">
        <v>3232646</v>
      </c>
      <c r="O1423">
        <v>0.49690000000000001</v>
      </c>
    </row>
    <row r="1424" spans="1:15" ht="13.8" x14ac:dyDescent="0.25">
      <c r="A1424" s="1">
        <v>43004</v>
      </c>
      <c r="B1424" s="2" t="s">
        <v>15</v>
      </c>
      <c r="C1424" s="2" t="s">
        <v>16</v>
      </c>
      <c r="D1424">
        <v>821.55</v>
      </c>
      <c r="E1424">
        <v>821.7</v>
      </c>
      <c r="F1424">
        <v>827.05</v>
      </c>
      <c r="G1424">
        <v>812.2</v>
      </c>
      <c r="H1424">
        <v>819.2</v>
      </c>
      <c r="I1424">
        <v>820.1</v>
      </c>
      <c r="J1424">
        <v>819.18</v>
      </c>
      <c r="K1424">
        <v>4829571</v>
      </c>
      <c r="L1424">
        <v>396000000000000</v>
      </c>
      <c r="M1424">
        <v>71436</v>
      </c>
      <c r="N1424">
        <v>2194442</v>
      </c>
      <c r="O1424">
        <v>0.45440000000000003</v>
      </c>
    </row>
    <row r="1425" spans="1:15" ht="13.8" x14ac:dyDescent="0.25">
      <c r="A1425" s="1">
        <v>43005</v>
      </c>
      <c r="B1425" s="2" t="s">
        <v>15</v>
      </c>
      <c r="C1425" s="2" t="s">
        <v>16</v>
      </c>
      <c r="D1425">
        <v>820.1</v>
      </c>
      <c r="E1425">
        <v>825.6</v>
      </c>
      <c r="F1425">
        <v>825.7</v>
      </c>
      <c r="G1425">
        <v>795.5</v>
      </c>
      <c r="H1425">
        <v>798.4</v>
      </c>
      <c r="I1425">
        <v>799.15</v>
      </c>
      <c r="J1425">
        <v>805.86</v>
      </c>
      <c r="K1425">
        <v>8434196</v>
      </c>
      <c r="L1425">
        <v>680000000000000</v>
      </c>
      <c r="M1425">
        <v>130217</v>
      </c>
      <c r="N1425">
        <v>3767260</v>
      </c>
      <c r="O1425">
        <v>0.44669999999999999</v>
      </c>
    </row>
    <row r="1426" spans="1:15" ht="13.8" x14ac:dyDescent="0.25">
      <c r="A1426" s="1">
        <v>43006</v>
      </c>
      <c r="B1426" s="2" t="s">
        <v>15</v>
      </c>
      <c r="C1426" s="2" t="s">
        <v>16</v>
      </c>
      <c r="D1426">
        <v>799.15</v>
      </c>
      <c r="E1426">
        <v>799.65</v>
      </c>
      <c r="F1426">
        <v>802.9</v>
      </c>
      <c r="G1426">
        <v>780.2</v>
      </c>
      <c r="H1426">
        <v>786.25</v>
      </c>
      <c r="I1426">
        <v>786.45</v>
      </c>
      <c r="J1426">
        <v>789.61</v>
      </c>
      <c r="K1426">
        <v>13508179</v>
      </c>
      <c r="L1426">
        <v>1070000000000000</v>
      </c>
      <c r="M1426">
        <v>197436</v>
      </c>
      <c r="N1426">
        <v>8286564</v>
      </c>
      <c r="O1426">
        <v>0.61339999999999995</v>
      </c>
    </row>
    <row r="1427" spans="1:15" ht="13.8" x14ac:dyDescent="0.25">
      <c r="A1427" s="1">
        <v>43007</v>
      </c>
      <c r="B1427" s="2" t="s">
        <v>15</v>
      </c>
      <c r="C1427" s="2" t="s">
        <v>16</v>
      </c>
      <c r="D1427">
        <v>786.45</v>
      </c>
      <c r="E1427">
        <v>791.75</v>
      </c>
      <c r="F1427">
        <v>793.4</v>
      </c>
      <c r="G1427">
        <v>779.1</v>
      </c>
      <c r="H1427">
        <v>781.2</v>
      </c>
      <c r="I1427">
        <v>780.9</v>
      </c>
      <c r="J1427">
        <v>785.51</v>
      </c>
      <c r="K1427">
        <v>7619230</v>
      </c>
      <c r="L1427">
        <v>598000000000000</v>
      </c>
      <c r="M1427">
        <v>139675</v>
      </c>
      <c r="N1427">
        <v>3644681</v>
      </c>
      <c r="O1427">
        <v>0.47839999999999999</v>
      </c>
    </row>
    <row r="1428" spans="1:15" ht="13.8" x14ac:dyDescent="0.25">
      <c r="A1428" s="1">
        <v>43011</v>
      </c>
      <c r="B1428" s="2" t="s">
        <v>15</v>
      </c>
      <c r="C1428" s="2" t="s">
        <v>16</v>
      </c>
      <c r="D1428">
        <v>780.9</v>
      </c>
      <c r="E1428">
        <v>795</v>
      </c>
      <c r="F1428">
        <v>803.85</v>
      </c>
      <c r="G1428">
        <v>785.35</v>
      </c>
      <c r="H1428">
        <v>799</v>
      </c>
      <c r="I1428">
        <v>798.35</v>
      </c>
      <c r="J1428">
        <v>797.81</v>
      </c>
      <c r="K1428">
        <v>8387059</v>
      </c>
      <c r="L1428">
        <v>669000000000000</v>
      </c>
      <c r="M1428">
        <v>147117</v>
      </c>
      <c r="N1428">
        <v>4792550</v>
      </c>
      <c r="O1428">
        <v>0.57140000000000002</v>
      </c>
    </row>
    <row r="1429" spans="1:15" ht="13.8" x14ac:dyDescent="0.25">
      <c r="A1429" s="1">
        <v>43012</v>
      </c>
      <c r="B1429" s="2" t="s">
        <v>15</v>
      </c>
      <c r="C1429" s="2" t="s">
        <v>16</v>
      </c>
      <c r="D1429">
        <v>798.35</v>
      </c>
      <c r="E1429">
        <v>799.2</v>
      </c>
      <c r="F1429">
        <v>824.95</v>
      </c>
      <c r="G1429">
        <v>795.6</v>
      </c>
      <c r="H1429">
        <v>824</v>
      </c>
      <c r="I1429">
        <v>818.85</v>
      </c>
      <c r="J1429">
        <v>811.68</v>
      </c>
      <c r="K1429">
        <v>8643924</v>
      </c>
      <c r="L1429">
        <v>702000000000000</v>
      </c>
      <c r="M1429">
        <v>131730</v>
      </c>
      <c r="N1429">
        <v>4821464</v>
      </c>
      <c r="O1429">
        <v>0.55779999999999996</v>
      </c>
    </row>
    <row r="1430" spans="1:15" ht="13.8" x14ac:dyDescent="0.25">
      <c r="A1430" s="1">
        <v>43013</v>
      </c>
      <c r="B1430" s="2" t="s">
        <v>15</v>
      </c>
      <c r="C1430" s="2" t="s">
        <v>16</v>
      </c>
      <c r="D1430">
        <v>818.85</v>
      </c>
      <c r="E1430">
        <v>825</v>
      </c>
      <c r="F1430">
        <v>828.45</v>
      </c>
      <c r="G1430">
        <v>818.65</v>
      </c>
      <c r="H1430">
        <v>824</v>
      </c>
      <c r="I1430">
        <v>824.15</v>
      </c>
      <c r="J1430">
        <v>823.34</v>
      </c>
      <c r="K1430">
        <v>4860479</v>
      </c>
      <c r="L1430">
        <v>400000000000000</v>
      </c>
      <c r="M1430">
        <v>64016</v>
      </c>
      <c r="N1430">
        <v>2110387</v>
      </c>
      <c r="O1430">
        <v>0.43419999999999997</v>
      </c>
    </row>
    <row r="1431" spans="1:15" ht="13.8" x14ac:dyDescent="0.25">
      <c r="A1431" s="1">
        <v>43014</v>
      </c>
      <c r="B1431" s="2" t="s">
        <v>15</v>
      </c>
      <c r="C1431" s="2" t="s">
        <v>16</v>
      </c>
      <c r="D1431">
        <v>824.15</v>
      </c>
      <c r="E1431">
        <v>824</v>
      </c>
      <c r="F1431">
        <v>839.35</v>
      </c>
      <c r="G1431">
        <v>822.6</v>
      </c>
      <c r="H1431">
        <v>838.2</v>
      </c>
      <c r="I1431">
        <v>837.05</v>
      </c>
      <c r="J1431">
        <v>832.42</v>
      </c>
      <c r="K1431">
        <v>5942106</v>
      </c>
      <c r="L1431">
        <v>495000000000000</v>
      </c>
      <c r="M1431">
        <v>57349</v>
      </c>
      <c r="N1431">
        <v>2501831</v>
      </c>
      <c r="O1431">
        <v>0.42099999999999999</v>
      </c>
    </row>
    <row r="1432" spans="1:15" ht="13.8" x14ac:dyDescent="0.25">
      <c r="A1432" s="1">
        <v>43017</v>
      </c>
      <c r="B1432" s="2" t="s">
        <v>15</v>
      </c>
      <c r="C1432" s="2" t="s">
        <v>16</v>
      </c>
      <c r="D1432">
        <v>837.05</v>
      </c>
      <c r="E1432">
        <v>839</v>
      </c>
      <c r="F1432">
        <v>839.8</v>
      </c>
      <c r="G1432">
        <v>828</v>
      </c>
      <c r="H1432">
        <v>829.25</v>
      </c>
      <c r="I1432">
        <v>830.65</v>
      </c>
      <c r="J1432">
        <v>832.26</v>
      </c>
      <c r="K1432">
        <v>4046109</v>
      </c>
      <c r="L1432">
        <v>337000000000000</v>
      </c>
      <c r="M1432">
        <v>55669</v>
      </c>
      <c r="N1432">
        <v>1868638</v>
      </c>
      <c r="O1432">
        <v>0.46179999999999999</v>
      </c>
    </row>
    <row r="1433" spans="1:15" ht="13.8" x14ac:dyDescent="0.25">
      <c r="A1433" s="1">
        <v>43018</v>
      </c>
      <c r="B1433" s="2" t="s">
        <v>15</v>
      </c>
      <c r="C1433" s="2" t="s">
        <v>16</v>
      </c>
      <c r="D1433">
        <v>830.65</v>
      </c>
      <c r="E1433">
        <v>831</v>
      </c>
      <c r="F1433">
        <v>847.3</v>
      </c>
      <c r="G1433">
        <v>831</v>
      </c>
      <c r="H1433">
        <v>842.25</v>
      </c>
      <c r="I1433">
        <v>843.2</v>
      </c>
      <c r="J1433">
        <v>842.23</v>
      </c>
      <c r="K1433">
        <v>6734986</v>
      </c>
      <c r="L1433">
        <v>567000000000000</v>
      </c>
      <c r="M1433">
        <v>129431</v>
      </c>
      <c r="N1433">
        <v>3140069</v>
      </c>
      <c r="O1433">
        <v>0.4662</v>
      </c>
    </row>
    <row r="1434" spans="1:15" ht="13.8" x14ac:dyDescent="0.25">
      <c r="A1434" s="1">
        <v>43019</v>
      </c>
      <c r="B1434" s="2" t="s">
        <v>15</v>
      </c>
      <c r="C1434" s="2" t="s">
        <v>16</v>
      </c>
      <c r="D1434">
        <v>843.2</v>
      </c>
      <c r="E1434">
        <v>845.3</v>
      </c>
      <c r="F1434">
        <v>858.4</v>
      </c>
      <c r="G1434">
        <v>836</v>
      </c>
      <c r="H1434">
        <v>839</v>
      </c>
      <c r="I1434">
        <v>840.15</v>
      </c>
      <c r="J1434">
        <v>848.94</v>
      </c>
      <c r="K1434">
        <v>7049800</v>
      </c>
      <c r="L1434">
        <v>598000000000000</v>
      </c>
      <c r="M1434">
        <v>107153</v>
      </c>
      <c r="N1434">
        <v>3557392</v>
      </c>
      <c r="O1434">
        <v>0.50460000000000005</v>
      </c>
    </row>
    <row r="1435" spans="1:15" ht="13.8" x14ac:dyDescent="0.25">
      <c r="A1435" s="1">
        <v>43020</v>
      </c>
      <c r="B1435" s="2" t="s">
        <v>15</v>
      </c>
      <c r="C1435" s="2" t="s">
        <v>16</v>
      </c>
      <c r="D1435">
        <v>840.15</v>
      </c>
      <c r="E1435">
        <v>842.1</v>
      </c>
      <c r="F1435">
        <v>876.8</v>
      </c>
      <c r="G1435">
        <v>842.1</v>
      </c>
      <c r="H1435">
        <v>875.6</v>
      </c>
      <c r="I1435">
        <v>872.75</v>
      </c>
      <c r="J1435">
        <v>859.93</v>
      </c>
      <c r="K1435">
        <v>8522926</v>
      </c>
      <c r="L1435">
        <v>733000000000000</v>
      </c>
      <c r="M1435">
        <v>133483</v>
      </c>
      <c r="N1435">
        <v>3855443</v>
      </c>
      <c r="O1435">
        <v>0.45240000000000002</v>
      </c>
    </row>
    <row r="1436" spans="1:15" ht="13.8" x14ac:dyDescent="0.25">
      <c r="A1436" s="1">
        <v>43021</v>
      </c>
      <c r="B1436" s="2" t="s">
        <v>15</v>
      </c>
      <c r="C1436" s="2" t="s">
        <v>16</v>
      </c>
      <c r="D1436">
        <v>872.75</v>
      </c>
      <c r="E1436">
        <v>879.3</v>
      </c>
      <c r="F1436">
        <v>890.7</v>
      </c>
      <c r="G1436">
        <v>873.35</v>
      </c>
      <c r="H1436">
        <v>877.35</v>
      </c>
      <c r="I1436">
        <v>876.45</v>
      </c>
      <c r="J1436">
        <v>880.42</v>
      </c>
      <c r="K1436">
        <v>9833512</v>
      </c>
      <c r="L1436">
        <v>866000000000000</v>
      </c>
      <c r="M1436">
        <v>159717</v>
      </c>
      <c r="N1436">
        <v>3846703</v>
      </c>
      <c r="O1436">
        <v>0.39119999999999999</v>
      </c>
    </row>
    <row r="1437" spans="1:15" ht="13.8" x14ac:dyDescent="0.25">
      <c r="A1437" s="1">
        <v>43024</v>
      </c>
      <c r="B1437" s="2" t="s">
        <v>15</v>
      </c>
      <c r="C1437" s="2" t="s">
        <v>16</v>
      </c>
      <c r="D1437">
        <v>876.45</v>
      </c>
      <c r="E1437">
        <v>879</v>
      </c>
      <c r="F1437">
        <v>892</v>
      </c>
      <c r="G1437">
        <v>861.3</v>
      </c>
      <c r="H1437">
        <v>877.5</v>
      </c>
      <c r="I1437">
        <v>876.8</v>
      </c>
      <c r="J1437">
        <v>877.1</v>
      </c>
      <c r="K1437">
        <v>14633539</v>
      </c>
      <c r="L1437">
        <v>1280000000000000</v>
      </c>
      <c r="M1437">
        <v>199908</v>
      </c>
      <c r="N1437">
        <v>5138463</v>
      </c>
      <c r="O1437">
        <v>0.35110000000000002</v>
      </c>
    </row>
    <row r="1438" spans="1:15" ht="13.8" x14ac:dyDescent="0.25">
      <c r="A1438" s="1">
        <v>43025</v>
      </c>
      <c r="B1438" s="2" t="s">
        <v>15</v>
      </c>
      <c r="C1438" s="2" t="s">
        <v>16</v>
      </c>
      <c r="D1438">
        <v>876.8</v>
      </c>
      <c r="E1438">
        <v>878</v>
      </c>
      <c r="F1438">
        <v>884</v>
      </c>
      <c r="G1438">
        <v>867.2</v>
      </c>
      <c r="H1438">
        <v>874.8</v>
      </c>
      <c r="I1438">
        <v>874.35</v>
      </c>
      <c r="J1438">
        <v>874.82</v>
      </c>
      <c r="K1438">
        <v>6354084</v>
      </c>
      <c r="L1438">
        <v>556000000000000</v>
      </c>
      <c r="M1438">
        <v>82934</v>
      </c>
      <c r="N1438">
        <v>2425100</v>
      </c>
      <c r="O1438">
        <v>0.38169999999999998</v>
      </c>
    </row>
    <row r="1439" spans="1:15" ht="13.8" x14ac:dyDescent="0.25">
      <c r="A1439" s="1">
        <v>43026</v>
      </c>
      <c r="B1439" s="2" t="s">
        <v>15</v>
      </c>
      <c r="C1439" s="2" t="s">
        <v>16</v>
      </c>
      <c r="D1439">
        <v>874.35</v>
      </c>
      <c r="E1439">
        <v>877.4</v>
      </c>
      <c r="F1439">
        <v>917.9</v>
      </c>
      <c r="G1439">
        <v>875</v>
      </c>
      <c r="H1439">
        <v>916.4</v>
      </c>
      <c r="I1439">
        <v>914.5</v>
      </c>
      <c r="J1439">
        <v>902.06</v>
      </c>
      <c r="K1439">
        <v>16765178</v>
      </c>
      <c r="L1439">
        <v>1510000000000000</v>
      </c>
      <c r="M1439">
        <v>236743</v>
      </c>
      <c r="N1439">
        <v>5324698</v>
      </c>
      <c r="O1439">
        <v>0.31759999999999999</v>
      </c>
    </row>
    <row r="1440" spans="1:15" ht="13.8" x14ac:dyDescent="0.25">
      <c r="A1440" s="1">
        <v>43027</v>
      </c>
      <c r="B1440" s="2" t="s">
        <v>15</v>
      </c>
      <c r="C1440" s="2" t="s">
        <v>16</v>
      </c>
      <c r="D1440">
        <v>914.5</v>
      </c>
      <c r="E1440">
        <v>915.8</v>
      </c>
      <c r="F1440">
        <v>921.9</v>
      </c>
      <c r="G1440">
        <v>903</v>
      </c>
      <c r="H1440">
        <v>904</v>
      </c>
      <c r="I1440">
        <v>909.9</v>
      </c>
      <c r="J1440">
        <v>914.94</v>
      </c>
      <c r="K1440">
        <v>3664082</v>
      </c>
      <c r="L1440">
        <v>335000000000000</v>
      </c>
      <c r="M1440">
        <v>57147</v>
      </c>
      <c r="N1440">
        <v>752973</v>
      </c>
      <c r="O1440">
        <v>0.20549999999999999</v>
      </c>
    </row>
    <row r="1441" spans="1:15" ht="13.8" x14ac:dyDescent="0.25">
      <c r="A1441" s="1">
        <v>43031</v>
      </c>
      <c r="B1441" s="2" t="s">
        <v>15</v>
      </c>
      <c r="C1441" s="2" t="s">
        <v>16</v>
      </c>
      <c r="D1441">
        <v>909.9</v>
      </c>
      <c r="E1441">
        <v>912.9</v>
      </c>
      <c r="F1441">
        <v>944.7</v>
      </c>
      <c r="G1441">
        <v>909.1</v>
      </c>
      <c r="H1441">
        <v>940.1</v>
      </c>
      <c r="I1441">
        <v>939.75</v>
      </c>
      <c r="J1441">
        <v>930.39</v>
      </c>
      <c r="K1441">
        <v>12551649</v>
      </c>
      <c r="L1441">
        <v>1170000000000000</v>
      </c>
      <c r="M1441">
        <v>181861</v>
      </c>
      <c r="N1441">
        <v>5558279</v>
      </c>
      <c r="O1441">
        <v>0.44280000000000003</v>
      </c>
    </row>
    <row r="1442" spans="1:15" ht="13.8" x14ac:dyDescent="0.25">
      <c r="A1442" s="1">
        <v>43032</v>
      </c>
      <c r="B1442" s="2" t="s">
        <v>15</v>
      </c>
      <c r="C1442" s="2" t="s">
        <v>16</v>
      </c>
      <c r="D1442">
        <v>939.75</v>
      </c>
      <c r="E1442">
        <v>947.7</v>
      </c>
      <c r="F1442">
        <v>947.7</v>
      </c>
      <c r="G1442">
        <v>928.2</v>
      </c>
      <c r="H1442">
        <v>936.2</v>
      </c>
      <c r="I1442">
        <v>934.25</v>
      </c>
      <c r="J1442">
        <v>936.76</v>
      </c>
      <c r="K1442">
        <v>6335308</v>
      </c>
      <c r="L1442">
        <v>593000000000000</v>
      </c>
      <c r="M1442">
        <v>114331</v>
      </c>
      <c r="N1442">
        <v>2261547</v>
      </c>
      <c r="O1442">
        <v>0.35699999999999998</v>
      </c>
    </row>
    <row r="1443" spans="1:15" ht="13.8" x14ac:dyDescent="0.25">
      <c r="A1443" s="1">
        <v>43033</v>
      </c>
      <c r="B1443" s="2" t="s">
        <v>15</v>
      </c>
      <c r="C1443" s="2" t="s">
        <v>16</v>
      </c>
      <c r="D1443">
        <v>934.25</v>
      </c>
      <c r="E1443">
        <v>940.1</v>
      </c>
      <c r="F1443">
        <v>945.9</v>
      </c>
      <c r="G1443">
        <v>929.5</v>
      </c>
      <c r="H1443">
        <v>939.3</v>
      </c>
      <c r="I1443">
        <v>939.9</v>
      </c>
      <c r="J1443">
        <v>937.6</v>
      </c>
      <c r="K1443">
        <v>4577050</v>
      </c>
      <c r="L1443">
        <v>429000000000000</v>
      </c>
      <c r="M1443">
        <v>84923</v>
      </c>
      <c r="N1443">
        <v>2094561</v>
      </c>
      <c r="O1443">
        <v>0.45760000000000001</v>
      </c>
    </row>
    <row r="1444" spans="1:15" ht="13.8" x14ac:dyDescent="0.25">
      <c r="A1444" s="1">
        <v>43034</v>
      </c>
      <c r="B1444" s="2" t="s">
        <v>15</v>
      </c>
      <c r="C1444" s="2" t="s">
        <v>16</v>
      </c>
      <c r="D1444">
        <v>939.9</v>
      </c>
      <c r="E1444">
        <v>940</v>
      </c>
      <c r="F1444">
        <v>957.8</v>
      </c>
      <c r="G1444">
        <v>931</v>
      </c>
      <c r="H1444">
        <v>945.3</v>
      </c>
      <c r="I1444">
        <v>947.4</v>
      </c>
      <c r="J1444">
        <v>943.54</v>
      </c>
      <c r="K1444">
        <v>7698704</v>
      </c>
      <c r="L1444">
        <v>726000000000000</v>
      </c>
      <c r="M1444">
        <v>135945</v>
      </c>
      <c r="N1444">
        <v>3607637</v>
      </c>
      <c r="O1444">
        <v>0.46860000000000002</v>
      </c>
    </row>
    <row r="1445" spans="1:15" ht="13.8" x14ac:dyDescent="0.25">
      <c r="A1445" s="1">
        <v>43035</v>
      </c>
      <c r="B1445" s="2" t="s">
        <v>15</v>
      </c>
      <c r="C1445" s="2" t="s">
        <v>16</v>
      </c>
      <c r="D1445">
        <v>947.4</v>
      </c>
      <c r="E1445">
        <v>950</v>
      </c>
      <c r="F1445">
        <v>956.7</v>
      </c>
      <c r="G1445">
        <v>925.7</v>
      </c>
      <c r="H1445">
        <v>930.95</v>
      </c>
      <c r="I1445">
        <v>929.85</v>
      </c>
      <c r="J1445">
        <v>936.16</v>
      </c>
      <c r="K1445">
        <v>5256749</v>
      </c>
      <c r="L1445">
        <v>492000000000000</v>
      </c>
      <c r="M1445">
        <v>100759</v>
      </c>
      <c r="N1445">
        <v>2291791</v>
      </c>
      <c r="O1445">
        <v>0.436</v>
      </c>
    </row>
    <row r="1446" spans="1:15" ht="13.8" x14ac:dyDescent="0.25">
      <c r="A1446" s="1">
        <v>43038</v>
      </c>
      <c r="B1446" s="2" t="s">
        <v>15</v>
      </c>
      <c r="C1446" s="2" t="s">
        <v>16</v>
      </c>
      <c r="D1446">
        <v>929.85</v>
      </c>
      <c r="E1446">
        <v>934</v>
      </c>
      <c r="F1446">
        <v>945.55</v>
      </c>
      <c r="G1446">
        <v>930.6</v>
      </c>
      <c r="H1446">
        <v>945.35</v>
      </c>
      <c r="I1446">
        <v>942.5</v>
      </c>
      <c r="J1446">
        <v>939.44</v>
      </c>
      <c r="K1446">
        <v>3576533</v>
      </c>
      <c r="L1446">
        <v>336000000000000</v>
      </c>
      <c r="M1446">
        <v>59624</v>
      </c>
      <c r="N1446">
        <v>1456076</v>
      </c>
      <c r="O1446">
        <v>0.40710000000000002</v>
      </c>
    </row>
    <row r="1447" spans="1:15" ht="13.8" x14ac:dyDescent="0.25">
      <c r="A1447" s="1">
        <v>43039</v>
      </c>
      <c r="B1447" s="2" t="s">
        <v>15</v>
      </c>
      <c r="C1447" s="2" t="s">
        <v>16</v>
      </c>
      <c r="D1447">
        <v>942.5</v>
      </c>
      <c r="E1447">
        <v>944.95</v>
      </c>
      <c r="F1447">
        <v>945.75</v>
      </c>
      <c r="G1447">
        <v>932.2</v>
      </c>
      <c r="H1447">
        <v>944.05</v>
      </c>
      <c r="I1447">
        <v>940.85</v>
      </c>
      <c r="J1447">
        <v>938.33</v>
      </c>
      <c r="K1447">
        <v>4345360</v>
      </c>
      <c r="L1447">
        <v>408000000000000</v>
      </c>
      <c r="M1447">
        <v>113055</v>
      </c>
      <c r="N1447">
        <v>2391774</v>
      </c>
      <c r="O1447">
        <v>0.5504</v>
      </c>
    </row>
    <row r="1448" spans="1:15" ht="13.8" x14ac:dyDescent="0.25">
      <c r="A1448" s="1">
        <v>43040</v>
      </c>
      <c r="B1448" s="2" t="s">
        <v>15</v>
      </c>
      <c r="C1448" s="2" t="s">
        <v>16</v>
      </c>
      <c r="D1448">
        <v>940.85</v>
      </c>
      <c r="E1448">
        <v>947.75</v>
      </c>
      <c r="F1448">
        <v>957.8</v>
      </c>
      <c r="G1448">
        <v>945.75</v>
      </c>
      <c r="H1448">
        <v>952.35</v>
      </c>
      <c r="I1448">
        <v>952.55</v>
      </c>
      <c r="J1448">
        <v>952.36</v>
      </c>
      <c r="K1448">
        <v>8033040</v>
      </c>
      <c r="L1448">
        <v>765000000000000</v>
      </c>
      <c r="M1448">
        <v>120104</v>
      </c>
      <c r="N1448">
        <v>4029559</v>
      </c>
      <c r="O1448">
        <v>0.50160000000000005</v>
      </c>
    </row>
    <row r="1449" spans="1:15" ht="13.8" x14ac:dyDescent="0.25">
      <c r="A1449" s="1">
        <v>43041</v>
      </c>
      <c r="B1449" s="2" t="s">
        <v>15</v>
      </c>
      <c r="C1449" s="2" t="s">
        <v>16</v>
      </c>
      <c r="D1449">
        <v>952.55</v>
      </c>
      <c r="E1449">
        <v>952.8</v>
      </c>
      <c r="F1449">
        <v>956.5</v>
      </c>
      <c r="G1449">
        <v>944.25</v>
      </c>
      <c r="H1449">
        <v>946.8</v>
      </c>
      <c r="I1449">
        <v>946.6</v>
      </c>
      <c r="J1449">
        <v>950.6</v>
      </c>
      <c r="K1449">
        <v>4698609</v>
      </c>
      <c r="L1449">
        <v>447000000000000</v>
      </c>
      <c r="M1449">
        <v>57550</v>
      </c>
      <c r="N1449">
        <v>1658640</v>
      </c>
      <c r="O1449">
        <v>0.35299999999999998</v>
      </c>
    </row>
    <row r="1450" spans="1:15" ht="13.8" x14ac:dyDescent="0.25">
      <c r="A1450" s="1">
        <v>43042</v>
      </c>
      <c r="B1450" s="2" t="s">
        <v>15</v>
      </c>
      <c r="C1450" s="2" t="s">
        <v>16</v>
      </c>
      <c r="D1450">
        <v>946.6</v>
      </c>
      <c r="E1450">
        <v>955.95</v>
      </c>
      <c r="F1450">
        <v>955.95</v>
      </c>
      <c r="G1450">
        <v>940.15</v>
      </c>
      <c r="H1450">
        <v>945.95</v>
      </c>
      <c r="I1450">
        <v>945.3</v>
      </c>
      <c r="J1450">
        <v>945.4</v>
      </c>
      <c r="K1450">
        <v>2193730</v>
      </c>
      <c r="L1450">
        <v>207000000000000</v>
      </c>
      <c r="M1450">
        <v>41298</v>
      </c>
      <c r="N1450">
        <v>645281</v>
      </c>
      <c r="O1450">
        <v>0.29409999999999997</v>
      </c>
    </row>
    <row r="1451" spans="1:15" ht="13.8" x14ac:dyDescent="0.25">
      <c r="A1451" s="1">
        <v>43045</v>
      </c>
      <c r="B1451" s="2" t="s">
        <v>15</v>
      </c>
      <c r="C1451" s="2" t="s">
        <v>16</v>
      </c>
      <c r="D1451">
        <v>945.3</v>
      </c>
      <c r="E1451">
        <v>942.5</v>
      </c>
      <c r="F1451">
        <v>942.5</v>
      </c>
      <c r="G1451">
        <v>929</v>
      </c>
      <c r="H1451">
        <v>931.35</v>
      </c>
      <c r="I1451">
        <v>932.5</v>
      </c>
      <c r="J1451">
        <v>935.46</v>
      </c>
      <c r="K1451">
        <v>4460799</v>
      </c>
      <c r="L1451">
        <v>417000000000000</v>
      </c>
      <c r="M1451">
        <v>120041</v>
      </c>
      <c r="N1451">
        <v>3021207</v>
      </c>
      <c r="O1451">
        <v>0.67730000000000001</v>
      </c>
    </row>
    <row r="1452" spans="1:15" ht="13.8" x14ac:dyDescent="0.25">
      <c r="A1452" s="1">
        <v>43046</v>
      </c>
      <c r="B1452" s="2" t="s">
        <v>15</v>
      </c>
      <c r="C1452" s="2" t="s">
        <v>16</v>
      </c>
      <c r="D1452">
        <v>932.5</v>
      </c>
      <c r="E1452">
        <v>933.35</v>
      </c>
      <c r="F1452">
        <v>935</v>
      </c>
      <c r="G1452">
        <v>903.05</v>
      </c>
      <c r="H1452">
        <v>906.5</v>
      </c>
      <c r="I1452">
        <v>906.7</v>
      </c>
      <c r="J1452">
        <v>910.53</v>
      </c>
      <c r="K1452">
        <v>9347943</v>
      </c>
      <c r="L1452">
        <v>851000000000000</v>
      </c>
      <c r="M1452">
        <v>150615</v>
      </c>
      <c r="N1452">
        <v>6087592</v>
      </c>
      <c r="O1452">
        <v>0.6512</v>
      </c>
    </row>
    <row r="1453" spans="1:15" ht="13.8" x14ac:dyDescent="0.25">
      <c r="A1453" s="1">
        <v>43047</v>
      </c>
      <c r="B1453" s="2" t="s">
        <v>15</v>
      </c>
      <c r="C1453" s="2" t="s">
        <v>16</v>
      </c>
      <c r="D1453">
        <v>906.7</v>
      </c>
      <c r="E1453">
        <v>902.5</v>
      </c>
      <c r="F1453">
        <v>906</v>
      </c>
      <c r="G1453">
        <v>884.1</v>
      </c>
      <c r="H1453">
        <v>889.5</v>
      </c>
      <c r="I1453">
        <v>887.8</v>
      </c>
      <c r="J1453">
        <v>891.91</v>
      </c>
      <c r="K1453">
        <v>8115980</v>
      </c>
      <c r="L1453">
        <v>724000000000000</v>
      </c>
      <c r="M1453">
        <v>175122</v>
      </c>
      <c r="N1453">
        <v>5266296</v>
      </c>
      <c r="O1453">
        <v>0.64890000000000003</v>
      </c>
    </row>
    <row r="1454" spans="1:15" ht="13.8" x14ac:dyDescent="0.25">
      <c r="A1454" s="1">
        <v>43048</v>
      </c>
      <c r="B1454" s="2" t="s">
        <v>15</v>
      </c>
      <c r="C1454" s="2" t="s">
        <v>16</v>
      </c>
      <c r="D1454">
        <v>887.8</v>
      </c>
      <c r="E1454">
        <v>894.75</v>
      </c>
      <c r="F1454">
        <v>909.9</v>
      </c>
      <c r="G1454">
        <v>892.05</v>
      </c>
      <c r="H1454">
        <v>902.9</v>
      </c>
      <c r="I1454">
        <v>900.5</v>
      </c>
      <c r="J1454">
        <v>901.96</v>
      </c>
      <c r="K1454">
        <v>6860798</v>
      </c>
      <c r="L1454">
        <v>619000000000000</v>
      </c>
      <c r="M1454">
        <v>100868</v>
      </c>
      <c r="N1454">
        <v>2342869</v>
      </c>
      <c r="O1454">
        <v>0.34150000000000003</v>
      </c>
    </row>
    <row r="1455" spans="1:15" ht="13.8" x14ac:dyDescent="0.25">
      <c r="A1455" s="1">
        <v>43049</v>
      </c>
      <c r="B1455" s="2" t="s">
        <v>15</v>
      </c>
      <c r="C1455" s="2" t="s">
        <v>16</v>
      </c>
      <c r="D1455">
        <v>900.5</v>
      </c>
      <c r="E1455">
        <v>900.95</v>
      </c>
      <c r="F1455">
        <v>900.95</v>
      </c>
      <c r="G1455">
        <v>879.2</v>
      </c>
      <c r="H1455">
        <v>884.9</v>
      </c>
      <c r="I1455">
        <v>883.85</v>
      </c>
      <c r="J1455">
        <v>886.8</v>
      </c>
      <c r="K1455">
        <v>6365174</v>
      </c>
      <c r="L1455">
        <v>564000000000000</v>
      </c>
      <c r="M1455">
        <v>117869</v>
      </c>
      <c r="N1455">
        <v>3961031</v>
      </c>
      <c r="O1455">
        <v>0.62229999999999996</v>
      </c>
    </row>
    <row r="1456" spans="1:15" ht="13.8" x14ac:dyDescent="0.25">
      <c r="A1456" s="1">
        <v>43052</v>
      </c>
      <c r="B1456" s="2" t="s">
        <v>15</v>
      </c>
      <c r="C1456" s="2" t="s">
        <v>16</v>
      </c>
      <c r="D1456">
        <v>883.85</v>
      </c>
      <c r="E1456">
        <v>885</v>
      </c>
      <c r="F1456">
        <v>891.9</v>
      </c>
      <c r="G1456">
        <v>873.5</v>
      </c>
      <c r="H1456">
        <v>874.9</v>
      </c>
      <c r="I1456">
        <v>875.25</v>
      </c>
      <c r="J1456">
        <v>879.06</v>
      </c>
      <c r="K1456">
        <v>4155011</v>
      </c>
      <c r="L1456">
        <v>365000000000000</v>
      </c>
      <c r="M1456">
        <v>155793</v>
      </c>
      <c r="N1456">
        <v>2396488</v>
      </c>
      <c r="O1456">
        <v>0.57679999999999998</v>
      </c>
    </row>
    <row r="1457" spans="1:15" ht="13.8" x14ac:dyDescent="0.25">
      <c r="A1457" s="1">
        <v>43053</v>
      </c>
      <c r="B1457" s="2" t="s">
        <v>15</v>
      </c>
      <c r="C1457" s="2" t="s">
        <v>16</v>
      </c>
      <c r="D1457">
        <v>875.25</v>
      </c>
      <c r="E1457">
        <v>875</v>
      </c>
      <c r="F1457">
        <v>895</v>
      </c>
      <c r="G1457">
        <v>873</v>
      </c>
      <c r="H1457">
        <v>887.5</v>
      </c>
      <c r="I1457">
        <v>886.7</v>
      </c>
      <c r="J1457">
        <v>885.91</v>
      </c>
      <c r="K1457">
        <v>5706105</v>
      </c>
      <c r="L1457">
        <v>506000000000000</v>
      </c>
      <c r="M1457">
        <v>123594</v>
      </c>
      <c r="N1457">
        <v>2227040</v>
      </c>
      <c r="O1457">
        <v>0.39029999999999998</v>
      </c>
    </row>
    <row r="1458" spans="1:15" ht="13.8" x14ac:dyDescent="0.25">
      <c r="A1458" s="1">
        <v>43054</v>
      </c>
      <c r="B1458" s="2" t="s">
        <v>15</v>
      </c>
      <c r="C1458" s="2" t="s">
        <v>16</v>
      </c>
      <c r="D1458">
        <v>886.7</v>
      </c>
      <c r="E1458">
        <v>884.5</v>
      </c>
      <c r="F1458">
        <v>890.6</v>
      </c>
      <c r="G1458">
        <v>877.95</v>
      </c>
      <c r="H1458">
        <v>883.25</v>
      </c>
      <c r="I1458">
        <v>883.7</v>
      </c>
      <c r="J1458">
        <v>884.44</v>
      </c>
      <c r="K1458">
        <v>6981872</v>
      </c>
      <c r="L1458">
        <v>618000000000000</v>
      </c>
      <c r="M1458">
        <v>113126</v>
      </c>
      <c r="N1458">
        <v>3261381</v>
      </c>
      <c r="O1458">
        <v>0.46710000000000002</v>
      </c>
    </row>
    <row r="1459" spans="1:15" ht="13.8" x14ac:dyDescent="0.25">
      <c r="A1459" s="1">
        <v>43055</v>
      </c>
      <c r="B1459" s="2" t="s">
        <v>15</v>
      </c>
      <c r="C1459" s="2" t="s">
        <v>16</v>
      </c>
      <c r="D1459">
        <v>883.7</v>
      </c>
      <c r="E1459">
        <v>885.5</v>
      </c>
      <c r="F1459">
        <v>906</v>
      </c>
      <c r="G1459">
        <v>885.5</v>
      </c>
      <c r="H1459">
        <v>905.25</v>
      </c>
      <c r="I1459">
        <v>903.85</v>
      </c>
      <c r="J1459">
        <v>900.06</v>
      </c>
      <c r="K1459">
        <v>6931038</v>
      </c>
      <c r="L1459">
        <v>624000000000000</v>
      </c>
      <c r="M1459">
        <v>124353</v>
      </c>
      <c r="N1459">
        <v>3150704</v>
      </c>
      <c r="O1459">
        <v>0.4546</v>
      </c>
    </row>
    <row r="1460" spans="1:15" ht="13.8" x14ac:dyDescent="0.25">
      <c r="A1460" s="1">
        <v>43056</v>
      </c>
      <c r="B1460" s="2" t="s">
        <v>15</v>
      </c>
      <c r="C1460" s="2" t="s">
        <v>16</v>
      </c>
      <c r="D1460">
        <v>903.85</v>
      </c>
      <c r="E1460">
        <v>918.95</v>
      </c>
      <c r="F1460">
        <v>924.9</v>
      </c>
      <c r="G1460">
        <v>908.5</v>
      </c>
      <c r="H1460">
        <v>913</v>
      </c>
      <c r="I1460">
        <v>911.9</v>
      </c>
      <c r="J1460">
        <v>916.3</v>
      </c>
      <c r="K1460">
        <v>5586242</v>
      </c>
      <c r="L1460">
        <v>512000000000000</v>
      </c>
      <c r="M1460">
        <v>114604</v>
      </c>
      <c r="N1460">
        <v>2824973</v>
      </c>
      <c r="O1460">
        <v>0.50570000000000004</v>
      </c>
    </row>
    <row r="1461" spans="1:15" ht="13.8" x14ac:dyDescent="0.25">
      <c r="A1461" s="1">
        <v>43059</v>
      </c>
      <c r="B1461" s="2" t="s">
        <v>15</v>
      </c>
      <c r="C1461" s="2" t="s">
        <v>16</v>
      </c>
      <c r="D1461">
        <v>911.9</v>
      </c>
      <c r="E1461">
        <v>906.2</v>
      </c>
      <c r="F1461">
        <v>924.35</v>
      </c>
      <c r="G1461">
        <v>905</v>
      </c>
      <c r="H1461">
        <v>919</v>
      </c>
      <c r="I1461">
        <v>920.85</v>
      </c>
      <c r="J1461">
        <v>916.6</v>
      </c>
      <c r="K1461">
        <v>4220192</v>
      </c>
      <c r="L1461">
        <v>387000000000000</v>
      </c>
      <c r="M1461">
        <v>73297</v>
      </c>
      <c r="N1461">
        <v>1893132</v>
      </c>
      <c r="O1461">
        <v>0.4486</v>
      </c>
    </row>
    <row r="1462" spans="1:15" ht="13.8" x14ac:dyDescent="0.25">
      <c r="A1462" s="1">
        <v>43060</v>
      </c>
      <c r="B1462" s="2" t="s">
        <v>15</v>
      </c>
      <c r="C1462" s="2" t="s">
        <v>16</v>
      </c>
      <c r="D1462">
        <v>920.85</v>
      </c>
      <c r="E1462">
        <v>926.8</v>
      </c>
      <c r="F1462">
        <v>939.65</v>
      </c>
      <c r="G1462">
        <v>925.5</v>
      </c>
      <c r="H1462">
        <v>932.05</v>
      </c>
      <c r="I1462">
        <v>932.55</v>
      </c>
      <c r="J1462">
        <v>934.2</v>
      </c>
      <c r="K1462">
        <v>5980763</v>
      </c>
      <c r="L1462">
        <v>559000000000000</v>
      </c>
      <c r="M1462">
        <v>139701</v>
      </c>
      <c r="N1462">
        <v>3335555</v>
      </c>
      <c r="O1462">
        <v>0.55769999999999997</v>
      </c>
    </row>
    <row r="1463" spans="1:15" ht="13.8" x14ac:dyDescent="0.25">
      <c r="A1463" s="1">
        <v>43061</v>
      </c>
      <c r="B1463" s="2" t="s">
        <v>15</v>
      </c>
      <c r="C1463" s="2" t="s">
        <v>16</v>
      </c>
      <c r="D1463">
        <v>932.55</v>
      </c>
      <c r="E1463">
        <v>937.45</v>
      </c>
      <c r="F1463">
        <v>938.65</v>
      </c>
      <c r="G1463">
        <v>923.45</v>
      </c>
      <c r="H1463">
        <v>934.1</v>
      </c>
      <c r="I1463">
        <v>930.75</v>
      </c>
      <c r="J1463">
        <v>930.23</v>
      </c>
      <c r="K1463">
        <v>5055490</v>
      </c>
      <c r="L1463">
        <v>470000000000000</v>
      </c>
      <c r="M1463">
        <v>80499</v>
      </c>
      <c r="N1463">
        <v>2499017</v>
      </c>
      <c r="O1463">
        <v>0.49430000000000002</v>
      </c>
    </row>
    <row r="1464" spans="1:15" ht="13.8" x14ac:dyDescent="0.25">
      <c r="A1464" s="1">
        <v>43062</v>
      </c>
      <c r="B1464" s="2" t="s">
        <v>15</v>
      </c>
      <c r="C1464" s="2" t="s">
        <v>16</v>
      </c>
      <c r="D1464">
        <v>930.75</v>
      </c>
      <c r="E1464">
        <v>931</v>
      </c>
      <c r="F1464">
        <v>949.9</v>
      </c>
      <c r="G1464">
        <v>926.65</v>
      </c>
      <c r="H1464">
        <v>949.7</v>
      </c>
      <c r="I1464">
        <v>947</v>
      </c>
      <c r="J1464">
        <v>940.34</v>
      </c>
      <c r="K1464">
        <v>7329126</v>
      </c>
      <c r="L1464">
        <v>689000000000000</v>
      </c>
      <c r="M1464">
        <v>86733</v>
      </c>
      <c r="N1464">
        <v>3905572</v>
      </c>
      <c r="O1464">
        <v>0.53290000000000004</v>
      </c>
    </row>
    <row r="1465" spans="1:15" ht="13.8" x14ac:dyDescent="0.25">
      <c r="A1465" s="1">
        <v>43063</v>
      </c>
      <c r="B1465" s="2" t="s">
        <v>15</v>
      </c>
      <c r="C1465" s="2" t="s">
        <v>16</v>
      </c>
      <c r="D1465">
        <v>947</v>
      </c>
      <c r="E1465">
        <v>950</v>
      </c>
      <c r="F1465">
        <v>959.5</v>
      </c>
      <c r="G1465">
        <v>947.4</v>
      </c>
      <c r="H1465">
        <v>951.25</v>
      </c>
      <c r="I1465">
        <v>951.1</v>
      </c>
      <c r="J1465">
        <v>952.55</v>
      </c>
      <c r="K1465">
        <v>6394443</v>
      </c>
      <c r="L1465">
        <v>609000000000000</v>
      </c>
      <c r="M1465">
        <v>104436</v>
      </c>
      <c r="N1465">
        <v>3410898</v>
      </c>
      <c r="O1465">
        <v>0.53339999999999999</v>
      </c>
    </row>
    <row r="1466" spans="1:15" ht="13.8" x14ac:dyDescent="0.25">
      <c r="A1466" s="1">
        <v>43066</v>
      </c>
      <c r="B1466" s="2" t="s">
        <v>15</v>
      </c>
      <c r="C1466" s="2" t="s">
        <v>16</v>
      </c>
      <c r="D1466">
        <v>951.1</v>
      </c>
      <c r="E1466">
        <v>947.25</v>
      </c>
      <c r="F1466">
        <v>957.5</v>
      </c>
      <c r="G1466">
        <v>944</v>
      </c>
      <c r="H1466">
        <v>952.5</v>
      </c>
      <c r="I1466">
        <v>951.35</v>
      </c>
      <c r="J1466">
        <v>949.61</v>
      </c>
      <c r="K1466">
        <v>4680074</v>
      </c>
      <c r="L1466">
        <v>444000000000000</v>
      </c>
      <c r="M1466">
        <v>97924</v>
      </c>
      <c r="N1466">
        <v>2384703</v>
      </c>
      <c r="O1466">
        <v>0.50949999999999995</v>
      </c>
    </row>
    <row r="1467" spans="1:15" ht="13.8" x14ac:dyDescent="0.25">
      <c r="A1467" s="1">
        <v>43067</v>
      </c>
      <c r="B1467" s="2" t="s">
        <v>15</v>
      </c>
      <c r="C1467" s="2" t="s">
        <v>16</v>
      </c>
      <c r="D1467">
        <v>951.35</v>
      </c>
      <c r="E1467">
        <v>949.85</v>
      </c>
      <c r="F1467">
        <v>951.35</v>
      </c>
      <c r="G1467">
        <v>938.1</v>
      </c>
      <c r="H1467">
        <v>942.4</v>
      </c>
      <c r="I1467">
        <v>943.35</v>
      </c>
      <c r="J1467">
        <v>944.15</v>
      </c>
      <c r="K1467">
        <v>4641893</v>
      </c>
      <c r="L1467">
        <v>438000000000000</v>
      </c>
      <c r="M1467">
        <v>109264</v>
      </c>
      <c r="N1467">
        <v>2738861</v>
      </c>
      <c r="O1467">
        <v>0.59</v>
      </c>
    </row>
    <row r="1468" spans="1:15" ht="13.8" x14ac:dyDescent="0.25">
      <c r="A1468" s="1">
        <v>43068</v>
      </c>
      <c r="B1468" s="2" t="s">
        <v>15</v>
      </c>
      <c r="C1468" s="2" t="s">
        <v>16</v>
      </c>
      <c r="D1468">
        <v>943.35</v>
      </c>
      <c r="E1468">
        <v>941.85</v>
      </c>
      <c r="F1468">
        <v>950</v>
      </c>
      <c r="G1468">
        <v>941</v>
      </c>
      <c r="H1468">
        <v>943.45</v>
      </c>
      <c r="I1468">
        <v>946</v>
      </c>
      <c r="J1468">
        <v>946.8</v>
      </c>
      <c r="K1468">
        <v>3674864</v>
      </c>
      <c r="L1468">
        <v>348000000000000</v>
      </c>
      <c r="M1468">
        <v>86735</v>
      </c>
      <c r="N1468">
        <v>2029868</v>
      </c>
      <c r="O1468">
        <v>0.5524</v>
      </c>
    </row>
    <row r="1469" spans="1:15" ht="13.8" x14ac:dyDescent="0.25">
      <c r="A1469" s="1">
        <v>43069</v>
      </c>
      <c r="B1469" s="2" t="s">
        <v>15</v>
      </c>
      <c r="C1469" s="2" t="s">
        <v>16</v>
      </c>
      <c r="D1469">
        <v>946</v>
      </c>
      <c r="E1469">
        <v>941.45</v>
      </c>
      <c r="F1469">
        <v>941.45</v>
      </c>
      <c r="G1469">
        <v>919.5</v>
      </c>
      <c r="H1469">
        <v>922.5</v>
      </c>
      <c r="I1469">
        <v>921.55</v>
      </c>
      <c r="J1469">
        <v>925.7</v>
      </c>
      <c r="K1469">
        <v>9434893</v>
      </c>
      <c r="L1469">
        <v>873000000000000</v>
      </c>
      <c r="M1469">
        <v>144271</v>
      </c>
      <c r="N1469">
        <v>5722173</v>
      </c>
      <c r="O1469">
        <v>0.60650000000000004</v>
      </c>
    </row>
    <row r="1470" spans="1:15" ht="13.8" x14ac:dyDescent="0.25">
      <c r="A1470" s="1">
        <v>43070</v>
      </c>
      <c r="B1470" s="2" t="s">
        <v>15</v>
      </c>
      <c r="C1470" s="2" t="s">
        <v>16</v>
      </c>
      <c r="D1470">
        <v>921.55</v>
      </c>
      <c r="E1470">
        <v>924.45</v>
      </c>
      <c r="F1470">
        <v>931.25</v>
      </c>
      <c r="G1470">
        <v>907.7</v>
      </c>
      <c r="H1470">
        <v>909.5</v>
      </c>
      <c r="I1470">
        <v>910.1</v>
      </c>
      <c r="J1470">
        <v>918.22</v>
      </c>
      <c r="K1470">
        <v>5081389</v>
      </c>
      <c r="L1470">
        <v>467000000000000</v>
      </c>
      <c r="M1470">
        <v>101581</v>
      </c>
      <c r="N1470">
        <v>1664223</v>
      </c>
      <c r="O1470">
        <v>0.32750000000000001</v>
      </c>
    </row>
    <row r="1471" spans="1:15" ht="13.8" x14ac:dyDescent="0.25">
      <c r="A1471" s="1">
        <v>43073</v>
      </c>
      <c r="B1471" s="2" t="s">
        <v>15</v>
      </c>
      <c r="C1471" s="2" t="s">
        <v>16</v>
      </c>
      <c r="D1471">
        <v>910.1</v>
      </c>
      <c r="E1471">
        <v>913.5</v>
      </c>
      <c r="F1471">
        <v>913.8</v>
      </c>
      <c r="G1471">
        <v>897.35</v>
      </c>
      <c r="H1471">
        <v>902.6</v>
      </c>
      <c r="I1471">
        <v>901.6</v>
      </c>
      <c r="J1471">
        <v>902.87</v>
      </c>
      <c r="K1471">
        <v>4618847</v>
      </c>
      <c r="L1471">
        <v>417000000000000</v>
      </c>
      <c r="M1471">
        <v>98705</v>
      </c>
      <c r="N1471">
        <v>1947974</v>
      </c>
      <c r="O1471">
        <v>0.42170000000000002</v>
      </c>
    </row>
    <row r="1472" spans="1:15" ht="13.8" x14ac:dyDescent="0.25">
      <c r="A1472" s="1">
        <v>43074</v>
      </c>
      <c r="B1472" s="2" t="s">
        <v>15</v>
      </c>
      <c r="C1472" s="2" t="s">
        <v>16</v>
      </c>
      <c r="D1472">
        <v>901.6</v>
      </c>
      <c r="E1472">
        <v>901.05</v>
      </c>
      <c r="F1472">
        <v>920.75</v>
      </c>
      <c r="G1472">
        <v>895.45</v>
      </c>
      <c r="H1472">
        <v>914.3</v>
      </c>
      <c r="I1472">
        <v>913.7</v>
      </c>
      <c r="J1472">
        <v>911.85</v>
      </c>
      <c r="K1472">
        <v>8369174</v>
      </c>
      <c r="L1472">
        <v>763000000000000</v>
      </c>
      <c r="M1472">
        <v>130046</v>
      </c>
      <c r="N1472">
        <v>3775734</v>
      </c>
      <c r="O1472">
        <v>0.4511</v>
      </c>
    </row>
    <row r="1473" spans="1:15" ht="13.8" x14ac:dyDescent="0.25">
      <c r="A1473" s="1">
        <v>43075</v>
      </c>
      <c r="B1473" s="2" t="s">
        <v>15</v>
      </c>
      <c r="C1473" s="2" t="s">
        <v>16</v>
      </c>
      <c r="D1473">
        <v>913.7</v>
      </c>
      <c r="E1473">
        <v>910</v>
      </c>
      <c r="F1473">
        <v>930.3</v>
      </c>
      <c r="G1473">
        <v>908.8</v>
      </c>
      <c r="H1473">
        <v>929</v>
      </c>
      <c r="I1473">
        <v>926.65</v>
      </c>
      <c r="J1473">
        <v>923.12</v>
      </c>
      <c r="K1473">
        <v>11007689</v>
      </c>
      <c r="L1473">
        <v>1020000000000000</v>
      </c>
      <c r="M1473">
        <v>116174</v>
      </c>
      <c r="N1473">
        <v>5913583</v>
      </c>
      <c r="O1473">
        <v>0.53720000000000001</v>
      </c>
    </row>
    <row r="1474" spans="1:15" ht="13.8" x14ac:dyDescent="0.25">
      <c r="A1474" s="1">
        <v>43076</v>
      </c>
      <c r="B1474" s="2" t="s">
        <v>15</v>
      </c>
      <c r="C1474" s="2" t="s">
        <v>16</v>
      </c>
      <c r="D1474">
        <v>926.65</v>
      </c>
      <c r="E1474">
        <v>930.05</v>
      </c>
      <c r="F1474">
        <v>936</v>
      </c>
      <c r="G1474">
        <v>923</v>
      </c>
      <c r="H1474">
        <v>932.45</v>
      </c>
      <c r="I1474">
        <v>931.55</v>
      </c>
      <c r="J1474">
        <v>928.69</v>
      </c>
      <c r="K1474">
        <v>5529565</v>
      </c>
      <c r="L1474">
        <v>514000000000000</v>
      </c>
      <c r="M1474">
        <v>108371</v>
      </c>
      <c r="N1474">
        <v>2924032</v>
      </c>
      <c r="O1474">
        <v>0.52880000000000005</v>
      </c>
    </row>
    <row r="1475" spans="1:15" ht="13.8" x14ac:dyDescent="0.25">
      <c r="A1475" s="1">
        <v>43077</v>
      </c>
      <c r="B1475" s="2" t="s">
        <v>15</v>
      </c>
      <c r="C1475" s="2" t="s">
        <v>16</v>
      </c>
      <c r="D1475">
        <v>931.55</v>
      </c>
      <c r="E1475">
        <v>933.85</v>
      </c>
      <c r="F1475">
        <v>936.95</v>
      </c>
      <c r="G1475">
        <v>919.05</v>
      </c>
      <c r="H1475">
        <v>921.3</v>
      </c>
      <c r="I1475">
        <v>921</v>
      </c>
      <c r="J1475">
        <v>925.59</v>
      </c>
      <c r="K1475">
        <v>5588486</v>
      </c>
      <c r="L1475">
        <v>517000000000000</v>
      </c>
      <c r="M1475">
        <v>118138</v>
      </c>
      <c r="N1475">
        <v>2963675</v>
      </c>
      <c r="O1475">
        <v>0.53029999999999999</v>
      </c>
    </row>
    <row r="1476" spans="1:15" ht="13.8" x14ac:dyDescent="0.25">
      <c r="A1476" s="1">
        <v>43080</v>
      </c>
      <c r="B1476" s="2" t="s">
        <v>15</v>
      </c>
      <c r="C1476" s="2" t="s">
        <v>16</v>
      </c>
      <c r="D1476">
        <v>921</v>
      </c>
      <c r="E1476">
        <v>922.45</v>
      </c>
      <c r="F1476">
        <v>926</v>
      </c>
      <c r="G1476">
        <v>913.55</v>
      </c>
      <c r="H1476">
        <v>916.5</v>
      </c>
      <c r="I1476">
        <v>916.15</v>
      </c>
      <c r="J1476">
        <v>917.67</v>
      </c>
      <c r="K1476">
        <v>4933853</v>
      </c>
      <c r="L1476">
        <v>453000000000000</v>
      </c>
      <c r="M1476">
        <v>91965</v>
      </c>
      <c r="N1476">
        <v>2652465</v>
      </c>
      <c r="O1476">
        <v>0.53759999999999997</v>
      </c>
    </row>
    <row r="1477" spans="1:15" ht="13.8" x14ac:dyDescent="0.25">
      <c r="A1477" s="1">
        <v>43081</v>
      </c>
      <c r="B1477" s="2" t="s">
        <v>15</v>
      </c>
      <c r="C1477" s="2" t="s">
        <v>16</v>
      </c>
      <c r="D1477">
        <v>916.15</v>
      </c>
      <c r="E1477">
        <v>915.95</v>
      </c>
      <c r="F1477">
        <v>929</v>
      </c>
      <c r="G1477">
        <v>908</v>
      </c>
      <c r="H1477">
        <v>917.75</v>
      </c>
      <c r="I1477">
        <v>915.6</v>
      </c>
      <c r="J1477">
        <v>920.76</v>
      </c>
      <c r="K1477">
        <v>7215014</v>
      </c>
      <c r="L1477">
        <v>664000000000000</v>
      </c>
      <c r="M1477">
        <v>107416</v>
      </c>
      <c r="N1477">
        <v>3034717</v>
      </c>
      <c r="O1477">
        <v>0.42059999999999997</v>
      </c>
    </row>
    <row r="1478" spans="1:15" ht="13.8" x14ac:dyDescent="0.25">
      <c r="A1478" s="1">
        <v>43082</v>
      </c>
      <c r="B1478" s="2" t="s">
        <v>15</v>
      </c>
      <c r="C1478" s="2" t="s">
        <v>16</v>
      </c>
      <c r="D1478">
        <v>915.6</v>
      </c>
      <c r="E1478">
        <v>916.9</v>
      </c>
      <c r="F1478">
        <v>924.95</v>
      </c>
      <c r="G1478">
        <v>910.7</v>
      </c>
      <c r="H1478">
        <v>914.75</v>
      </c>
      <c r="I1478">
        <v>914.65</v>
      </c>
      <c r="J1478">
        <v>919.03</v>
      </c>
      <c r="K1478">
        <v>4182097</v>
      </c>
      <c r="L1478">
        <v>384000000000000</v>
      </c>
      <c r="M1478">
        <v>66952</v>
      </c>
      <c r="N1478">
        <v>1368151</v>
      </c>
      <c r="O1478">
        <v>0.3271</v>
      </c>
    </row>
    <row r="1479" spans="1:15" ht="13.8" x14ac:dyDescent="0.25">
      <c r="A1479" s="1">
        <v>43083</v>
      </c>
      <c r="B1479" s="2" t="s">
        <v>15</v>
      </c>
      <c r="C1479" s="2" t="s">
        <v>16</v>
      </c>
      <c r="D1479">
        <v>914.65</v>
      </c>
      <c r="E1479">
        <v>919</v>
      </c>
      <c r="F1479">
        <v>924.9</v>
      </c>
      <c r="G1479">
        <v>908.75</v>
      </c>
      <c r="H1479">
        <v>924</v>
      </c>
      <c r="I1479">
        <v>921.5</v>
      </c>
      <c r="J1479">
        <v>915.89</v>
      </c>
      <c r="K1479">
        <v>5021130</v>
      </c>
      <c r="L1479">
        <v>460000000000000</v>
      </c>
      <c r="M1479">
        <v>97478</v>
      </c>
      <c r="N1479">
        <v>2236820</v>
      </c>
      <c r="O1479">
        <v>0.44550000000000001</v>
      </c>
    </row>
    <row r="1480" spans="1:15" ht="13.8" x14ac:dyDescent="0.25">
      <c r="A1480" s="1">
        <v>43084</v>
      </c>
      <c r="B1480" s="2" t="s">
        <v>15</v>
      </c>
      <c r="C1480" s="2" t="s">
        <v>16</v>
      </c>
      <c r="D1480">
        <v>921.5</v>
      </c>
      <c r="E1480">
        <v>931</v>
      </c>
      <c r="F1480">
        <v>932.95</v>
      </c>
      <c r="G1480">
        <v>917.7</v>
      </c>
      <c r="H1480">
        <v>921</v>
      </c>
      <c r="I1480">
        <v>919.75</v>
      </c>
      <c r="J1480">
        <v>922.67</v>
      </c>
      <c r="K1480">
        <v>11158706</v>
      </c>
      <c r="L1480">
        <v>1030000000000000</v>
      </c>
      <c r="M1480">
        <v>178864</v>
      </c>
      <c r="N1480">
        <v>7983980</v>
      </c>
      <c r="O1480">
        <v>0.71550000000000002</v>
      </c>
    </row>
    <row r="1481" spans="1:15" ht="13.8" x14ac:dyDescent="0.25">
      <c r="A1481" s="1">
        <v>43087</v>
      </c>
      <c r="B1481" s="2" t="s">
        <v>15</v>
      </c>
      <c r="C1481" s="2" t="s">
        <v>16</v>
      </c>
      <c r="D1481">
        <v>919.75</v>
      </c>
      <c r="E1481">
        <v>911.95</v>
      </c>
      <c r="F1481">
        <v>932.65</v>
      </c>
      <c r="G1481">
        <v>862.65</v>
      </c>
      <c r="H1481">
        <v>922.45</v>
      </c>
      <c r="I1481">
        <v>921</v>
      </c>
      <c r="J1481">
        <v>916.28</v>
      </c>
      <c r="K1481">
        <v>8494801</v>
      </c>
      <c r="L1481">
        <v>778000000000000</v>
      </c>
      <c r="M1481">
        <v>131395</v>
      </c>
      <c r="N1481">
        <v>2365873</v>
      </c>
      <c r="O1481">
        <v>0.27850000000000003</v>
      </c>
    </row>
    <row r="1482" spans="1:15" ht="13.8" x14ac:dyDescent="0.25">
      <c r="A1482" s="1">
        <v>43088</v>
      </c>
      <c r="B1482" s="2" t="s">
        <v>15</v>
      </c>
      <c r="C1482" s="2" t="s">
        <v>16</v>
      </c>
      <c r="D1482">
        <v>921</v>
      </c>
      <c r="E1482">
        <v>923.6</v>
      </c>
      <c r="F1482">
        <v>927</v>
      </c>
      <c r="G1482">
        <v>920</v>
      </c>
      <c r="H1482">
        <v>926.85</v>
      </c>
      <c r="I1482">
        <v>925.95</v>
      </c>
      <c r="J1482">
        <v>924.26</v>
      </c>
      <c r="K1482">
        <v>4064982</v>
      </c>
      <c r="L1482">
        <v>376000000000000</v>
      </c>
      <c r="M1482">
        <v>78194</v>
      </c>
      <c r="N1482">
        <v>1941789</v>
      </c>
      <c r="O1482">
        <v>0.47770000000000001</v>
      </c>
    </row>
    <row r="1483" spans="1:15" ht="13.8" x14ac:dyDescent="0.25">
      <c r="A1483" s="1">
        <v>43089</v>
      </c>
      <c r="B1483" s="2" t="s">
        <v>15</v>
      </c>
      <c r="C1483" s="2" t="s">
        <v>16</v>
      </c>
      <c r="D1483">
        <v>925.95</v>
      </c>
      <c r="E1483">
        <v>925.9</v>
      </c>
      <c r="F1483">
        <v>927.4</v>
      </c>
      <c r="G1483">
        <v>917</v>
      </c>
      <c r="H1483">
        <v>918.75</v>
      </c>
      <c r="I1483">
        <v>918.15</v>
      </c>
      <c r="J1483">
        <v>920.58</v>
      </c>
      <c r="K1483">
        <v>4774414</v>
      </c>
      <c r="L1483">
        <v>440000000000000</v>
      </c>
      <c r="M1483">
        <v>122373</v>
      </c>
      <c r="N1483">
        <v>2796408</v>
      </c>
      <c r="O1483">
        <v>0.5857</v>
      </c>
    </row>
    <row r="1484" spans="1:15" ht="13.8" x14ac:dyDescent="0.25">
      <c r="A1484" s="1">
        <v>43090</v>
      </c>
      <c r="B1484" s="2" t="s">
        <v>15</v>
      </c>
      <c r="C1484" s="2" t="s">
        <v>16</v>
      </c>
      <c r="D1484">
        <v>918.15</v>
      </c>
      <c r="E1484">
        <v>918.45</v>
      </c>
      <c r="F1484">
        <v>923.95</v>
      </c>
      <c r="G1484">
        <v>910</v>
      </c>
      <c r="H1484">
        <v>913</v>
      </c>
      <c r="I1484">
        <v>912.95</v>
      </c>
      <c r="J1484">
        <v>917.28</v>
      </c>
      <c r="K1484">
        <v>4147162</v>
      </c>
      <c r="L1484">
        <v>380000000000000</v>
      </c>
      <c r="M1484">
        <v>91666</v>
      </c>
      <c r="N1484">
        <v>2425548</v>
      </c>
      <c r="O1484">
        <v>0.58489999999999998</v>
      </c>
    </row>
    <row r="1485" spans="1:15" ht="13.8" x14ac:dyDescent="0.25">
      <c r="A1485" s="1">
        <v>43091</v>
      </c>
      <c r="B1485" s="2" t="s">
        <v>15</v>
      </c>
      <c r="C1485" s="2" t="s">
        <v>16</v>
      </c>
      <c r="D1485">
        <v>912.95</v>
      </c>
      <c r="E1485">
        <v>914.65</v>
      </c>
      <c r="F1485">
        <v>922.4</v>
      </c>
      <c r="G1485">
        <v>909.3</v>
      </c>
      <c r="H1485">
        <v>919.8</v>
      </c>
      <c r="I1485">
        <v>920.4</v>
      </c>
      <c r="J1485">
        <v>917.93</v>
      </c>
      <c r="K1485">
        <v>4872675</v>
      </c>
      <c r="L1485">
        <v>447000000000000</v>
      </c>
      <c r="M1485">
        <v>107550</v>
      </c>
      <c r="N1485">
        <v>2501910</v>
      </c>
      <c r="O1485">
        <v>0.51349999999999996</v>
      </c>
    </row>
    <row r="1486" spans="1:15" ht="13.8" x14ac:dyDescent="0.25">
      <c r="A1486" s="1">
        <v>43095</v>
      </c>
      <c r="B1486" s="2" t="s">
        <v>15</v>
      </c>
      <c r="C1486" s="2" t="s">
        <v>16</v>
      </c>
      <c r="D1486">
        <v>920.4</v>
      </c>
      <c r="E1486">
        <v>924.85</v>
      </c>
      <c r="F1486">
        <v>938.9</v>
      </c>
      <c r="G1486">
        <v>918.15</v>
      </c>
      <c r="H1486">
        <v>936</v>
      </c>
      <c r="I1486">
        <v>929.8</v>
      </c>
      <c r="J1486">
        <v>925.15</v>
      </c>
      <c r="K1486">
        <v>5301456</v>
      </c>
      <c r="L1486">
        <v>490000000000000</v>
      </c>
      <c r="M1486">
        <v>88411</v>
      </c>
      <c r="N1486">
        <v>3034867</v>
      </c>
      <c r="O1486">
        <v>0.57250000000000001</v>
      </c>
    </row>
    <row r="1487" spans="1:15" ht="13.8" x14ac:dyDescent="0.25">
      <c r="A1487" s="1">
        <v>43096</v>
      </c>
      <c r="B1487" s="2" t="s">
        <v>15</v>
      </c>
      <c r="C1487" s="2" t="s">
        <v>16</v>
      </c>
      <c r="D1487">
        <v>929.8</v>
      </c>
      <c r="E1487">
        <v>933</v>
      </c>
      <c r="F1487">
        <v>937.5</v>
      </c>
      <c r="G1487">
        <v>919</v>
      </c>
      <c r="H1487">
        <v>923.25</v>
      </c>
      <c r="I1487">
        <v>923.75</v>
      </c>
      <c r="J1487">
        <v>930.28</v>
      </c>
      <c r="K1487">
        <v>4352384</v>
      </c>
      <c r="L1487">
        <v>405000000000000</v>
      </c>
      <c r="M1487">
        <v>107845</v>
      </c>
      <c r="N1487">
        <v>2086939</v>
      </c>
      <c r="O1487">
        <v>0.47949999999999998</v>
      </c>
    </row>
    <row r="1488" spans="1:15" ht="13.8" x14ac:dyDescent="0.25">
      <c r="A1488" s="1">
        <v>43097</v>
      </c>
      <c r="B1488" s="2" t="s">
        <v>15</v>
      </c>
      <c r="C1488" s="2" t="s">
        <v>16</v>
      </c>
      <c r="D1488">
        <v>923.75</v>
      </c>
      <c r="E1488">
        <v>925.25</v>
      </c>
      <c r="F1488">
        <v>934.4</v>
      </c>
      <c r="G1488">
        <v>919.1</v>
      </c>
      <c r="H1488">
        <v>922.6</v>
      </c>
      <c r="I1488">
        <v>924.2</v>
      </c>
      <c r="J1488">
        <v>924.83</v>
      </c>
      <c r="K1488">
        <v>7091515</v>
      </c>
      <c r="L1488">
        <v>656000000000000</v>
      </c>
      <c r="M1488">
        <v>92078</v>
      </c>
      <c r="N1488">
        <v>3829171</v>
      </c>
      <c r="O1488">
        <v>0.54</v>
      </c>
    </row>
    <row r="1489" spans="1:15" ht="13.8" x14ac:dyDescent="0.25">
      <c r="A1489" s="1">
        <v>43098</v>
      </c>
      <c r="B1489" s="2" t="s">
        <v>15</v>
      </c>
      <c r="C1489" s="2" t="s">
        <v>16</v>
      </c>
      <c r="D1489">
        <v>924.2</v>
      </c>
      <c r="E1489">
        <v>926.5</v>
      </c>
      <c r="F1489">
        <v>932.3</v>
      </c>
      <c r="G1489">
        <v>918.5</v>
      </c>
      <c r="H1489">
        <v>920.1</v>
      </c>
      <c r="I1489">
        <v>921.05</v>
      </c>
      <c r="J1489">
        <v>924.13</v>
      </c>
      <c r="K1489">
        <v>5069838</v>
      </c>
      <c r="L1489">
        <v>469000000000000</v>
      </c>
      <c r="M1489">
        <v>102691</v>
      </c>
      <c r="N1489">
        <v>2516140</v>
      </c>
      <c r="O1489">
        <v>0.49630000000000002</v>
      </c>
    </row>
    <row r="1490" spans="1:15" ht="13.8" x14ac:dyDescent="0.25">
      <c r="A1490" s="1">
        <v>43101</v>
      </c>
      <c r="B1490" s="2" t="s">
        <v>15</v>
      </c>
      <c r="C1490" s="2" t="s">
        <v>16</v>
      </c>
      <c r="D1490">
        <v>921.05</v>
      </c>
      <c r="E1490">
        <v>922.7</v>
      </c>
      <c r="F1490">
        <v>922.7</v>
      </c>
      <c r="G1490">
        <v>907.5</v>
      </c>
      <c r="H1490">
        <v>909.5</v>
      </c>
      <c r="I1490">
        <v>909.75</v>
      </c>
      <c r="J1490">
        <v>913.43</v>
      </c>
      <c r="K1490">
        <v>4321686</v>
      </c>
      <c r="L1490">
        <v>395000000000000</v>
      </c>
      <c r="M1490">
        <v>61538</v>
      </c>
      <c r="N1490">
        <v>2615951</v>
      </c>
      <c r="O1490">
        <v>0.60529999999999995</v>
      </c>
    </row>
    <row r="1491" spans="1:15" ht="13.8" x14ac:dyDescent="0.25">
      <c r="A1491" s="1">
        <v>43102</v>
      </c>
      <c r="B1491" s="2" t="s">
        <v>15</v>
      </c>
      <c r="C1491" s="2" t="s">
        <v>16</v>
      </c>
      <c r="D1491">
        <v>909.75</v>
      </c>
      <c r="E1491">
        <v>913</v>
      </c>
      <c r="F1491">
        <v>919.55</v>
      </c>
      <c r="G1491">
        <v>906.4</v>
      </c>
      <c r="H1491">
        <v>911.5</v>
      </c>
      <c r="I1491">
        <v>911.15</v>
      </c>
      <c r="J1491">
        <v>912.92</v>
      </c>
      <c r="K1491">
        <v>4342815</v>
      </c>
      <c r="L1491">
        <v>396000000000000</v>
      </c>
      <c r="M1491">
        <v>63346</v>
      </c>
      <c r="N1491">
        <v>1835805</v>
      </c>
      <c r="O1491">
        <v>0.42270000000000002</v>
      </c>
    </row>
    <row r="1492" spans="1:15" ht="13.8" x14ac:dyDescent="0.25">
      <c r="A1492" s="1">
        <v>43103</v>
      </c>
      <c r="B1492" s="2" t="s">
        <v>15</v>
      </c>
      <c r="C1492" s="2" t="s">
        <v>16</v>
      </c>
      <c r="D1492">
        <v>911.15</v>
      </c>
      <c r="E1492">
        <v>925</v>
      </c>
      <c r="F1492">
        <v>926</v>
      </c>
      <c r="G1492">
        <v>913.05</v>
      </c>
      <c r="H1492">
        <v>915.5</v>
      </c>
      <c r="I1492">
        <v>914.8</v>
      </c>
      <c r="J1492">
        <v>920.1</v>
      </c>
      <c r="K1492">
        <v>6175312</v>
      </c>
      <c r="L1492">
        <v>568000000000000</v>
      </c>
      <c r="M1492">
        <v>101162</v>
      </c>
      <c r="N1492">
        <v>2679871</v>
      </c>
      <c r="O1492">
        <v>0.434</v>
      </c>
    </row>
    <row r="1493" spans="1:15" ht="13.8" x14ac:dyDescent="0.25">
      <c r="A1493" s="1">
        <v>43104</v>
      </c>
      <c r="B1493" s="2" t="s">
        <v>15</v>
      </c>
      <c r="C1493" s="2" t="s">
        <v>16</v>
      </c>
      <c r="D1493">
        <v>914.8</v>
      </c>
      <c r="E1493">
        <v>918.15</v>
      </c>
      <c r="F1493">
        <v>921.8</v>
      </c>
      <c r="G1493">
        <v>915.7</v>
      </c>
      <c r="H1493">
        <v>920.5</v>
      </c>
      <c r="I1493">
        <v>920.3</v>
      </c>
      <c r="J1493">
        <v>919.08</v>
      </c>
      <c r="K1493">
        <v>4118581</v>
      </c>
      <c r="L1493">
        <v>379000000000000</v>
      </c>
      <c r="M1493">
        <v>92195</v>
      </c>
      <c r="N1493">
        <v>2666331</v>
      </c>
      <c r="O1493">
        <v>0.64739999999999998</v>
      </c>
    </row>
    <row r="1494" spans="1:15" ht="13.8" x14ac:dyDescent="0.25">
      <c r="A1494" s="1">
        <v>43105</v>
      </c>
      <c r="B1494" s="2" t="s">
        <v>15</v>
      </c>
      <c r="C1494" s="2" t="s">
        <v>16</v>
      </c>
      <c r="D1494">
        <v>920.3</v>
      </c>
      <c r="E1494">
        <v>921.8</v>
      </c>
      <c r="F1494">
        <v>926.9</v>
      </c>
      <c r="G1494">
        <v>920.25</v>
      </c>
      <c r="H1494">
        <v>923</v>
      </c>
      <c r="I1494">
        <v>923.25</v>
      </c>
      <c r="J1494">
        <v>923.12</v>
      </c>
      <c r="K1494">
        <v>3401905</v>
      </c>
      <c r="L1494">
        <v>314000000000000</v>
      </c>
      <c r="M1494">
        <v>59095</v>
      </c>
      <c r="N1494">
        <v>1641153</v>
      </c>
      <c r="O1494">
        <v>0.4824</v>
      </c>
    </row>
    <row r="1495" spans="1:15" ht="13.8" x14ac:dyDescent="0.25">
      <c r="A1495" s="1">
        <v>43108</v>
      </c>
      <c r="B1495" s="2" t="s">
        <v>15</v>
      </c>
      <c r="C1495" s="2" t="s">
        <v>16</v>
      </c>
      <c r="D1495">
        <v>923.25</v>
      </c>
      <c r="E1495">
        <v>926.1</v>
      </c>
      <c r="F1495">
        <v>931</v>
      </c>
      <c r="G1495">
        <v>923.5</v>
      </c>
      <c r="H1495">
        <v>926.6</v>
      </c>
      <c r="I1495">
        <v>928.55</v>
      </c>
      <c r="J1495">
        <v>927.42</v>
      </c>
      <c r="K1495">
        <v>4035417</v>
      </c>
      <c r="L1495">
        <v>374000000000000</v>
      </c>
      <c r="M1495">
        <v>71254</v>
      </c>
      <c r="N1495">
        <v>2338783</v>
      </c>
      <c r="O1495">
        <v>0.5796</v>
      </c>
    </row>
    <row r="1496" spans="1:15" ht="13.8" x14ac:dyDescent="0.25">
      <c r="A1496" s="1">
        <v>43109</v>
      </c>
      <c r="B1496" s="2" t="s">
        <v>15</v>
      </c>
      <c r="C1496" s="2" t="s">
        <v>16</v>
      </c>
      <c r="D1496">
        <v>928.55</v>
      </c>
      <c r="E1496">
        <v>928.15</v>
      </c>
      <c r="F1496">
        <v>943.9</v>
      </c>
      <c r="G1496">
        <v>924</v>
      </c>
      <c r="H1496">
        <v>940</v>
      </c>
      <c r="I1496">
        <v>940.95</v>
      </c>
      <c r="J1496">
        <v>938.57</v>
      </c>
      <c r="K1496">
        <v>6534997</v>
      </c>
      <c r="L1496">
        <v>613000000000000</v>
      </c>
      <c r="M1496">
        <v>130260</v>
      </c>
      <c r="N1496">
        <v>2793438</v>
      </c>
      <c r="O1496">
        <v>0.42749999999999999</v>
      </c>
    </row>
    <row r="1497" spans="1:15" ht="13.8" x14ac:dyDescent="0.25">
      <c r="A1497" s="1">
        <v>43110</v>
      </c>
      <c r="B1497" s="2" t="s">
        <v>15</v>
      </c>
      <c r="C1497" s="2" t="s">
        <v>16</v>
      </c>
      <c r="D1497">
        <v>940.95</v>
      </c>
      <c r="E1497">
        <v>943</v>
      </c>
      <c r="F1497">
        <v>947.4</v>
      </c>
      <c r="G1497">
        <v>935.5</v>
      </c>
      <c r="H1497">
        <v>941.5</v>
      </c>
      <c r="I1497">
        <v>942.35</v>
      </c>
      <c r="J1497">
        <v>942.13</v>
      </c>
      <c r="K1497">
        <v>5361502</v>
      </c>
      <c r="L1497">
        <v>505000000000000</v>
      </c>
      <c r="M1497">
        <v>88179</v>
      </c>
      <c r="N1497">
        <v>3071989</v>
      </c>
      <c r="O1497">
        <v>0.57299999999999995</v>
      </c>
    </row>
    <row r="1498" spans="1:15" ht="13.8" x14ac:dyDescent="0.25">
      <c r="A1498" s="1">
        <v>43111</v>
      </c>
      <c r="B1498" s="2" t="s">
        <v>15</v>
      </c>
      <c r="C1498" s="2" t="s">
        <v>16</v>
      </c>
      <c r="D1498">
        <v>942.35</v>
      </c>
      <c r="E1498">
        <v>941.8</v>
      </c>
      <c r="F1498">
        <v>942.65</v>
      </c>
      <c r="G1498">
        <v>935</v>
      </c>
      <c r="H1498">
        <v>936.9</v>
      </c>
      <c r="I1498">
        <v>937.75</v>
      </c>
      <c r="J1498">
        <v>939.68</v>
      </c>
      <c r="K1498">
        <v>3588727</v>
      </c>
      <c r="L1498">
        <v>337000000000000</v>
      </c>
      <c r="M1498">
        <v>61745</v>
      </c>
      <c r="N1498">
        <v>2236859</v>
      </c>
      <c r="O1498">
        <v>0.62329999999999997</v>
      </c>
    </row>
    <row r="1499" spans="1:15" ht="13.8" x14ac:dyDescent="0.25">
      <c r="A1499" s="1">
        <v>43112</v>
      </c>
      <c r="B1499" s="2" t="s">
        <v>15</v>
      </c>
      <c r="C1499" s="2" t="s">
        <v>16</v>
      </c>
      <c r="D1499">
        <v>937.75</v>
      </c>
      <c r="E1499">
        <v>943</v>
      </c>
      <c r="F1499">
        <v>952.8</v>
      </c>
      <c r="G1499">
        <v>938.25</v>
      </c>
      <c r="H1499">
        <v>946.6</v>
      </c>
      <c r="I1499">
        <v>949</v>
      </c>
      <c r="J1499">
        <v>946.82</v>
      </c>
      <c r="K1499">
        <v>6890028</v>
      </c>
      <c r="L1499">
        <v>652000000000000</v>
      </c>
      <c r="M1499">
        <v>120871</v>
      </c>
      <c r="N1499">
        <v>3367729</v>
      </c>
      <c r="O1499">
        <v>0.48880000000000001</v>
      </c>
    </row>
    <row r="1500" spans="1:15" ht="13.8" x14ac:dyDescent="0.25">
      <c r="A1500" s="1">
        <v>43115</v>
      </c>
      <c r="B1500" s="2" t="s">
        <v>15</v>
      </c>
      <c r="C1500" s="2" t="s">
        <v>16</v>
      </c>
      <c r="D1500">
        <v>949</v>
      </c>
      <c r="E1500">
        <v>950</v>
      </c>
      <c r="F1500">
        <v>958.5</v>
      </c>
      <c r="G1500">
        <v>945.2</v>
      </c>
      <c r="H1500">
        <v>947.6</v>
      </c>
      <c r="I1500">
        <v>949.15</v>
      </c>
      <c r="J1500">
        <v>952.57</v>
      </c>
      <c r="K1500">
        <v>5084113</v>
      </c>
      <c r="L1500">
        <v>484000000000000</v>
      </c>
      <c r="M1500">
        <v>67051</v>
      </c>
      <c r="N1500">
        <v>3050153</v>
      </c>
      <c r="O1500">
        <v>0.59989999999999999</v>
      </c>
    </row>
    <row r="1501" spans="1:15" ht="13.8" x14ac:dyDescent="0.25">
      <c r="A1501" s="1">
        <v>43116</v>
      </c>
      <c r="B1501" s="2" t="s">
        <v>15</v>
      </c>
      <c r="C1501" s="2" t="s">
        <v>16</v>
      </c>
      <c r="D1501">
        <v>949.15</v>
      </c>
      <c r="E1501">
        <v>947.7</v>
      </c>
      <c r="F1501">
        <v>947.7</v>
      </c>
      <c r="G1501">
        <v>920</v>
      </c>
      <c r="H1501">
        <v>923.8</v>
      </c>
      <c r="I1501">
        <v>922.95</v>
      </c>
      <c r="J1501">
        <v>930.84</v>
      </c>
      <c r="K1501">
        <v>4948895</v>
      </c>
      <c r="L1501">
        <v>461000000000000</v>
      </c>
      <c r="M1501">
        <v>112950</v>
      </c>
      <c r="N1501">
        <v>2257272</v>
      </c>
      <c r="O1501">
        <v>0.45610000000000001</v>
      </c>
    </row>
    <row r="1502" spans="1:15" ht="13.8" x14ac:dyDescent="0.25">
      <c r="A1502" s="1">
        <v>43117</v>
      </c>
      <c r="B1502" s="2" t="s">
        <v>15</v>
      </c>
      <c r="C1502" s="2" t="s">
        <v>16</v>
      </c>
      <c r="D1502">
        <v>922.95</v>
      </c>
      <c r="E1502">
        <v>926</v>
      </c>
      <c r="F1502">
        <v>929</v>
      </c>
      <c r="G1502">
        <v>907</v>
      </c>
      <c r="H1502">
        <v>924.1</v>
      </c>
      <c r="I1502">
        <v>924.5</v>
      </c>
      <c r="J1502">
        <v>921.46</v>
      </c>
      <c r="K1502">
        <v>6036432</v>
      </c>
      <c r="L1502">
        <v>556000000000000</v>
      </c>
      <c r="M1502">
        <v>113531</v>
      </c>
      <c r="N1502">
        <v>2867770</v>
      </c>
      <c r="O1502">
        <v>0.47510000000000002</v>
      </c>
    </row>
    <row r="1503" spans="1:15" ht="13.8" x14ac:dyDescent="0.25">
      <c r="A1503" s="1">
        <v>43118</v>
      </c>
      <c r="B1503" s="2" t="s">
        <v>15</v>
      </c>
      <c r="C1503" s="2" t="s">
        <v>16</v>
      </c>
      <c r="D1503">
        <v>924.5</v>
      </c>
      <c r="E1503">
        <v>929</v>
      </c>
      <c r="F1503">
        <v>929.6</v>
      </c>
      <c r="G1503">
        <v>915.1</v>
      </c>
      <c r="H1503">
        <v>922</v>
      </c>
      <c r="I1503">
        <v>919.7</v>
      </c>
      <c r="J1503">
        <v>922.33</v>
      </c>
      <c r="K1503">
        <v>4289053</v>
      </c>
      <c r="L1503">
        <v>396000000000000</v>
      </c>
      <c r="M1503">
        <v>96415</v>
      </c>
      <c r="N1503">
        <v>1953284</v>
      </c>
      <c r="O1503">
        <v>0.45540000000000003</v>
      </c>
    </row>
    <row r="1504" spans="1:15" ht="13.8" x14ac:dyDescent="0.25">
      <c r="A1504" s="1">
        <v>43119</v>
      </c>
      <c r="B1504" s="2" t="s">
        <v>15</v>
      </c>
      <c r="C1504" s="2" t="s">
        <v>16</v>
      </c>
      <c r="D1504">
        <v>919.7</v>
      </c>
      <c r="E1504">
        <v>923</v>
      </c>
      <c r="F1504">
        <v>934.4</v>
      </c>
      <c r="G1504">
        <v>922.1</v>
      </c>
      <c r="H1504">
        <v>934.2</v>
      </c>
      <c r="I1504">
        <v>931.3</v>
      </c>
      <c r="J1504">
        <v>928.48</v>
      </c>
      <c r="K1504">
        <v>4559564</v>
      </c>
      <c r="L1504">
        <v>423000000000000</v>
      </c>
      <c r="M1504">
        <v>104474</v>
      </c>
      <c r="N1504">
        <v>1700020</v>
      </c>
      <c r="O1504">
        <v>0.37280000000000002</v>
      </c>
    </row>
    <row r="1505" spans="1:15" ht="13.8" x14ac:dyDescent="0.25">
      <c r="A1505" s="1">
        <v>43122</v>
      </c>
      <c r="B1505" s="2" t="s">
        <v>15</v>
      </c>
      <c r="C1505" s="2" t="s">
        <v>16</v>
      </c>
      <c r="D1505">
        <v>931.3</v>
      </c>
      <c r="E1505">
        <v>948</v>
      </c>
      <c r="F1505">
        <v>974.3</v>
      </c>
      <c r="G1505">
        <v>940</v>
      </c>
      <c r="H1505">
        <v>970.2</v>
      </c>
      <c r="I1505">
        <v>971.5</v>
      </c>
      <c r="J1505">
        <v>959.81</v>
      </c>
      <c r="K1505">
        <v>20892838</v>
      </c>
      <c r="L1505">
        <v>2010000000000000</v>
      </c>
      <c r="M1505">
        <v>324891</v>
      </c>
      <c r="N1505">
        <v>7211234</v>
      </c>
      <c r="O1505">
        <v>0.34520000000000001</v>
      </c>
    </row>
    <row r="1506" spans="1:15" ht="13.8" x14ac:dyDescent="0.25">
      <c r="A1506" s="1">
        <v>43123</v>
      </c>
      <c r="B1506" s="2" t="s">
        <v>15</v>
      </c>
      <c r="C1506" s="2" t="s">
        <v>16</v>
      </c>
      <c r="D1506">
        <v>971.5</v>
      </c>
      <c r="E1506">
        <v>975</v>
      </c>
      <c r="F1506">
        <v>990.95</v>
      </c>
      <c r="G1506">
        <v>975</v>
      </c>
      <c r="H1506">
        <v>982.05</v>
      </c>
      <c r="I1506">
        <v>983.25</v>
      </c>
      <c r="J1506">
        <v>984.66</v>
      </c>
      <c r="K1506">
        <v>10298500</v>
      </c>
      <c r="L1506">
        <v>1010000000000000</v>
      </c>
      <c r="M1506">
        <v>189970</v>
      </c>
      <c r="N1506">
        <v>4375134</v>
      </c>
      <c r="O1506">
        <v>0.42480000000000001</v>
      </c>
    </row>
    <row r="1507" spans="1:15" ht="13.8" x14ac:dyDescent="0.25">
      <c r="A1507" s="1">
        <v>43124</v>
      </c>
      <c r="B1507" s="2" t="s">
        <v>15</v>
      </c>
      <c r="C1507" s="2" t="s">
        <v>16</v>
      </c>
      <c r="D1507">
        <v>983.25</v>
      </c>
      <c r="E1507">
        <v>981.75</v>
      </c>
      <c r="F1507">
        <v>981.75</v>
      </c>
      <c r="G1507">
        <v>962.65</v>
      </c>
      <c r="H1507">
        <v>967.95</v>
      </c>
      <c r="I1507">
        <v>966.35</v>
      </c>
      <c r="J1507">
        <v>968.16</v>
      </c>
      <c r="K1507">
        <v>6532672</v>
      </c>
      <c r="L1507">
        <v>632000000000000</v>
      </c>
      <c r="M1507">
        <v>112501</v>
      </c>
      <c r="N1507">
        <v>3339394</v>
      </c>
      <c r="O1507">
        <v>0.51119999999999999</v>
      </c>
    </row>
    <row r="1508" spans="1:15" ht="13.8" x14ac:dyDescent="0.25">
      <c r="A1508" s="1">
        <v>43125</v>
      </c>
      <c r="B1508" s="2" t="s">
        <v>15</v>
      </c>
      <c r="C1508" s="2" t="s">
        <v>16</v>
      </c>
      <c r="D1508">
        <v>966.35</v>
      </c>
      <c r="E1508">
        <v>967.9</v>
      </c>
      <c r="F1508">
        <v>972</v>
      </c>
      <c r="G1508">
        <v>956.15</v>
      </c>
      <c r="H1508">
        <v>963.95</v>
      </c>
      <c r="I1508">
        <v>965.9</v>
      </c>
      <c r="J1508">
        <v>963.99</v>
      </c>
      <c r="K1508">
        <v>6249419</v>
      </c>
      <c r="L1508">
        <v>602000000000000</v>
      </c>
      <c r="M1508">
        <v>124818</v>
      </c>
      <c r="N1508">
        <v>3361900</v>
      </c>
      <c r="O1508">
        <v>0.53800000000000003</v>
      </c>
    </row>
    <row r="1509" spans="1:15" ht="13.8" x14ac:dyDescent="0.25">
      <c r="A1509" s="1">
        <v>43129</v>
      </c>
      <c r="B1509" s="2" t="s">
        <v>15</v>
      </c>
      <c r="C1509" s="2" t="s">
        <v>16</v>
      </c>
      <c r="D1509">
        <v>965.9</v>
      </c>
      <c r="E1509">
        <v>966.2</v>
      </c>
      <c r="F1509">
        <v>977.3</v>
      </c>
      <c r="G1509">
        <v>959.3</v>
      </c>
      <c r="H1509">
        <v>963.7</v>
      </c>
      <c r="I1509">
        <v>964.5</v>
      </c>
      <c r="J1509">
        <v>968.68</v>
      </c>
      <c r="K1509">
        <v>4524605</v>
      </c>
      <c r="L1509">
        <v>438000000000000</v>
      </c>
      <c r="M1509">
        <v>98469</v>
      </c>
      <c r="N1509">
        <v>2245340</v>
      </c>
      <c r="O1509">
        <v>0.49630000000000002</v>
      </c>
    </row>
    <row r="1510" spans="1:15" ht="13.8" x14ac:dyDescent="0.25">
      <c r="A1510" s="1">
        <v>43130</v>
      </c>
      <c r="B1510" s="2" t="s">
        <v>15</v>
      </c>
      <c r="C1510" s="2" t="s">
        <v>16</v>
      </c>
      <c r="D1510">
        <v>964.5</v>
      </c>
      <c r="E1510">
        <v>965.8</v>
      </c>
      <c r="F1510">
        <v>965.8</v>
      </c>
      <c r="G1510">
        <v>949</v>
      </c>
      <c r="H1510">
        <v>950</v>
      </c>
      <c r="I1510">
        <v>950.4</v>
      </c>
      <c r="J1510">
        <v>956.43</v>
      </c>
      <c r="K1510">
        <v>4198139</v>
      </c>
      <c r="L1510">
        <v>402000000000000</v>
      </c>
      <c r="M1510">
        <v>67935</v>
      </c>
      <c r="N1510">
        <v>2568921</v>
      </c>
      <c r="O1510">
        <v>0.6119</v>
      </c>
    </row>
    <row r="1511" spans="1:15" ht="13.8" x14ac:dyDescent="0.25">
      <c r="A1511" s="1">
        <v>43131</v>
      </c>
      <c r="B1511" s="2" t="s">
        <v>15</v>
      </c>
      <c r="C1511" s="2" t="s">
        <v>16</v>
      </c>
      <c r="D1511">
        <v>950.4</v>
      </c>
      <c r="E1511">
        <v>950</v>
      </c>
      <c r="F1511">
        <v>964.5</v>
      </c>
      <c r="G1511">
        <v>941.55</v>
      </c>
      <c r="H1511">
        <v>962</v>
      </c>
      <c r="I1511">
        <v>961.3</v>
      </c>
      <c r="J1511">
        <v>958.82</v>
      </c>
      <c r="K1511">
        <v>5738209</v>
      </c>
      <c r="L1511">
        <v>550000000000000</v>
      </c>
      <c r="M1511">
        <v>118233</v>
      </c>
      <c r="N1511">
        <v>3180140</v>
      </c>
      <c r="O1511">
        <v>0.55420000000000003</v>
      </c>
    </row>
    <row r="1512" spans="1:15" ht="13.8" x14ac:dyDescent="0.25">
      <c r="A1512" s="1">
        <v>43132</v>
      </c>
      <c r="B1512" s="2" t="s">
        <v>15</v>
      </c>
      <c r="C1512" s="2" t="s">
        <v>16</v>
      </c>
      <c r="D1512">
        <v>961.3</v>
      </c>
      <c r="E1512">
        <v>963.25</v>
      </c>
      <c r="F1512">
        <v>972.6</v>
      </c>
      <c r="G1512">
        <v>936.6</v>
      </c>
      <c r="H1512">
        <v>945</v>
      </c>
      <c r="I1512">
        <v>943.85</v>
      </c>
      <c r="J1512">
        <v>955.08</v>
      </c>
      <c r="K1512">
        <v>7554587</v>
      </c>
      <c r="L1512">
        <v>722000000000000</v>
      </c>
      <c r="M1512">
        <v>126370</v>
      </c>
      <c r="N1512">
        <v>3415032</v>
      </c>
      <c r="O1512">
        <v>0.45200000000000001</v>
      </c>
    </row>
    <row r="1513" spans="1:15" ht="13.8" x14ac:dyDescent="0.25">
      <c r="A1513" s="1">
        <v>43133</v>
      </c>
      <c r="B1513" s="2" t="s">
        <v>15</v>
      </c>
      <c r="C1513" s="2" t="s">
        <v>16</v>
      </c>
      <c r="D1513">
        <v>943.85</v>
      </c>
      <c r="E1513">
        <v>935</v>
      </c>
      <c r="F1513">
        <v>943.95</v>
      </c>
      <c r="G1513">
        <v>901</v>
      </c>
      <c r="H1513">
        <v>901.9</v>
      </c>
      <c r="I1513">
        <v>904.35</v>
      </c>
      <c r="J1513">
        <v>917.5</v>
      </c>
      <c r="K1513">
        <v>13242095</v>
      </c>
      <c r="L1513">
        <v>1210000000000000</v>
      </c>
      <c r="M1513">
        <v>233056</v>
      </c>
      <c r="N1513">
        <v>8153043</v>
      </c>
      <c r="O1513">
        <v>0.61570000000000003</v>
      </c>
    </row>
    <row r="1514" spans="1:15" ht="13.8" x14ac:dyDescent="0.25">
      <c r="A1514" s="1">
        <v>43136</v>
      </c>
      <c r="B1514" s="2" t="s">
        <v>15</v>
      </c>
      <c r="C1514" s="2" t="s">
        <v>16</v>
      </c>
      <c r="D1514">
        <v>904.35</v>
      </c>
      <c r="E1514">
        <v>894</v>
      </c>
      <c r="F1514">
        <v>912.5</v>
      </c>
      <c r="G1514">
        <v>881.8</v>
      </c>
      <c r="H1514">
        <v>907</v>
      </c>
      <c r="I1514">
        <v>902.15</v>
      </c>
      <c r="J1514">
        <v>902.03</v>
      </c>
      <c r="K1514">
        <v>8773525</v>
      </c>
      <c r="L1514">
        <v>791000000000000</v>
      </c>
      <c r="M1514">
        <v>208567</v>
      </c>
      <c r="N1514">
        <v>4974348</v>
      </c>
      <c r="O1514">
        <v>0.56699999999999995</v>
      </c>
    </row>
    <row r="1515" spans="1:15" ht="13.8" x14ac:dyDescent="0.25">
      <c r="A1515" s="1">
        <v>43137</v>
      </c>
      <c r="B1515" s="2" t="s">
        <v>15</v>
      </c>
      <c r="C1515" s="2" t="s">
        <v>16</v>
      </c>
      <c r="D1515">
        <v>902.15</v>
      </c>
      <c r="E1515">
        <v>877</v>
      </c>
      <c r="F1515">
        <v>898</v>
      </c>
      <c r="G1515">
        <v>871</v>
      </c>
      <c r="H1515">
        <v>893.4</v>
      </c>
      <c r="I1515">
        <v>892.1</v>
      </c>
      <c r="J1515">
        <v>884.19</v>
      </c>
      <c r="K1515">
        <v>11000567</v>
      </c>
      <c r="L1515">
        <v>973000000000000</v>
      </c>
      <c r="M1515">
        <v>223859</v>
      </c>
      <c r="N1515">
        <v>5774757</v>
      </c>
      <c r="O1515">
        <v>0.52500000000000002</v>
      </c>
    </row>
    <row r="1516" spans="1:15" ht="13.8" x14ac:dyDescent="0.25">
      <c r="A1516" s="1">
        <v>43138</v>
      </c>
      <c r="B1516" s="2" t="s">
        <v>15</v>
      </c>
      <c r="C1516" s="2" t="s">
        <v>16</v>
      </c>
      <c r="D1516">
        <v>892.1</v>
      </c>
      <c r="E1516">
        <v>902.55</v>
      </c>
      <c r="F1516">
        <v>905.4</v>
      </c>
      <c r="G1516">
        <v>890</v>
      </c>
      <c r="H1516">
        <v>892.45</v>
      </c>
      <c r="I1516">
        <v>894.4</v>
      </c>
      <c r="J1516">
        <v>897.52</v>
      </c>
      <c r="K1516">
        <v>7100838</v>
      </c>
      <c r="L1516">
        <v>637000000000000</v>
      </c>
      <c r="M1516">
        <v>167780</v>
      </c>
      <c r="N1516">
        <v>3968480</v>
      </c>
      <c r="O1516">
        <v>0.55889999999999995</v>
      </c>
    </row>
    <row r="1517" spans="1:15" ht="13.8" x14ac:dyDescent="0.25">
      <c r="A1517" s="1">
        <v>43139</v>
      </c>
      <c r="B1517" s="2" t="s">
        <v>15</v>
      </c>
      <c r="C1517" s="2" t="s">
        <v>16</v>
      </c>
      <c r="D1517">
        <v>894.4</v>
      </c>
      <c r="E1517">
        <v>897.9</v>
      </c>
      <c r="F1517">
        <v>910.65</v>
      </c>
      <c r="G1517">
        <v>892.35</v>
      </c>
      <c r="H1517">
        <v>906.2</v>
      </c>
      <c r="I1517">
        <v>904.55</v>
      </c>
      <c r="J1517">
        <v>903.17</v>
      </c>
      <c r="K1517">
        <v>6320734</v>
      </c>
      <c r="L1517">
        <v>571000000000000</v>
      </c>
      <c r="M1517">
        <v>184671</v>
      </c>
      <c r="N1517">
        <v>3350338</v>
      </c>
      <c r="O1517">
        <v>0.53010000000000002</v>
      </c>
    </row>
    <row r="1518" spans="1:15" ht="13.8" x14ac:dyDescent="0.25">
      <c r="A1518" s="1">
        <v>43140</v>
      </c>
      <c r="B1518" s="2" t="s">
        <v>15</v>
      </c>
      <c r="C1518" s="2" t="s">
        <v>16</v>
      </c>
      <c r="D1518">
        <v>904.55</v>
      </c>
      <c r="E1518">
        <v>889</v>
      </c>
      <c r="F1518">
        <v>902</v>
      </c>
      <c r="G1518">
        <v>886</v>
      </c>
      <c r="H1518">
        <v>899.95</v>
      </c>
      <c r="I1518">
        <v>897.85</v>
      </c>
      <c r="J1518">
        <v>895.97</v>
      </c>
      <c r="K1518">
        <v>5294279</v>
      </c>
      <c r="L1518">
        <v>474000000000000</v>
      </c>
      <c r="M1518">
        <v>134990</v>
      </c>
      <c r="N1518">
        <v>2528662</v>
      </c>
      <c r="O1518">
        <v>0.47760000000000002</v>
      </c>
    </row>
    <row r="1519" spans="1:15" ht="13.8" x14ac:dyDescent="0.25">
      <c r="A1519" s="1">
        <v>43143</v>
      </c>
      <c r="B1519" s="2" t="s">
        <v>15</v>
      </c>
      <c r="C1519" s="2" t="s">
        <v>16</v>
      </c>
      <c r="D1519">
        <v>897.85</v>
      </c>
      <c r="E1519">
        <v>903</v>
      </c>
      <c r="F1519">
        <v>918.2</v>
      </c>
      <c r="G1519">
        <v>902.05</v>
      </c>
      <c r="H1519">
        <v>914</v>
      </c>
      <c r="I1519">
        <v>915.5</v>
      </c>
      <c r="J1519">
        <v>910.17</v>
      </c>
      <c r="K1519">
        <v>5429792</v>
      </c>
      <c r="L1519">
        <v>494000000000000</v>
      </c>
      <c r="M1519">
        <v>117785</v>
      </c>
      <c r="N1519">
        <v>2864468</v>
      </c>
      <c r="O1519">
        <v>0.52749999999999997</v>
      </c>
    </row>
    <row r="1520" spans="1:15" ht="13.8" x14ac:dyDescent="0.25">
      <c r="A1520" s="1">
        <v>43145</v>
      </c>
      <c r="B1520" s="2" t="s">
        <v>15</v>
      </c>
      <c r="C1520" s="2" t="s">
        <v>16</v>
      </c>
      <c r="D1520">
        <v>915.5</v>
      </c>
      <c r="E1520">
        <v>923</v>
      </c>
      <c r="F1520">
        <v>942.5</v>
      </c>
      <c r="G1520">
        <v>921</v>
      </c>
      <c r="H1520">
        <v>929</v>
      </c>
      <c r="I1520">
        <v>933.65</v>
      </c>
      <c r="J1520">
        <v>930.9</v>
      </c>
      <c r="K1520">
        <v>10170959</v>
      </c>
      <c r="L1520">
        <v>947000000000000</v>
      </c>
      <c r="M1520">
        <v>207422</v>
      </c>
      <c r="N1520">
        <v>5714896</v>
      </c>
      <c r="O1520">
        <v>0.56189999999999996</v>
      </c>
    </row>
    <row r="1521" spans="1:15" ht="13.8" x14ac:dyDescent="0.25">
      <c r="A1521" s="1">
        <v>43146</v>
      </c>
      <c r="B1521" s="2" t="s">
        <v>15</v>
      </c>
      <c r="C1521" s="2" t="s">
        <v>16</v>
      </c>
      <c r="D1521">
        <v>933.65</v>
      </c>
      <c r="E1521">
        <v>937.65</v>
      </c>
      <c r="F1521">
        <v>945.75</v>
      </c>
      <c r="G1521">
        <v>928.15</v>
      </c>
      <c r="H1521">
        <v>936.1</v>
      </c>
      <c r="I1521">
        <v>935.65</v>
      </c>
      <c r="J1521">
        <v>938.06</v>
      </c>
      <c r="K1521">
        <v>6109454</v>
      </c>
      <c r="L1521">
        <v>573000000000000</v>
      </c>
      <c r="M1521">
        <v>110875</v>
      </c>
      <c r="N1521">
        <v>2385409</v>
      </c>
      <c r="O1521">
        <v>0.39040000000000002</v>
      </c>
    </row>
    <row r="1522" spans="1:15" ht="13.8" x14ac:dyDescent="0.25">
      <c r="A1522" s="1">
        <v>43147</v>
      </c>
      <c r="B1522" s="2" t="s">
        <v>15</v>
      </c>
      <c r="C1522" s="2" t="s">
        <v>16</v>
      </c>
      <c r="D1522">
        <v>935.65</v>
      </c>
      <c r="E1522">
        <v>939.6</v>
      </c>
      <c r="F1522">
        <v>942.6</v>
      </c>
      <c r="G1522">
        <v>918.1</v>
      </c>
      <c r="H1522">
        <v>920.45</v>
      </c>
      <c r="I1522">
        <v>921.3</v>
      </c>
      <c r="J1522">
        <v>930.32</v>
      </c>
      <c r="K1522">
        <v>4401672</v>
      </c>
      <c r="L1522">
        <v>409000000000000</v>
      </c>
      <c r="M1522">
        <v>89938</v>
      </c>
      <c r="N1522">
        <v>1942920</v>
      </c>
      <c r="O1522">
        <v>0.44140000000000001</v>
      </c>
    </row>
    <row r="1523" spans="1:15" ht="13.8" x14ac:dyDescent="0.25">
      <c r="A1523" s="1">
        <v>43150</v>
      </c>
      <c r="B1523" s="2" t="s">
        <v>15</v>
      </c>
      <c r="C1523" s="2" t="s">
        <v>16</v>
      </c>
      <c r="D1523">
        <v>921.3</v>
      </c>
      <c r="E1523">
        <v>921</v>
      </c>
      <c r="F1523">
        <v>932</v>
      </c>
      <c r="G1523">
        <v>913.55</v>
      </c>
      <c r="H1523">
        <v>928.3</v>
      </c>
      <c r="I1523">
        <v>927</v>
      </c>
      <c r="J1523">
        <v>922.39</v>
      </c>
      <c r="K1523">
        <v>4087936</v>
      </c>
      <c r="L1523">
        <v>377000000000000</v>
      </c>
      <c r="M1523">
        <v>76979</v>
      </c>
      <c r="N1523">
        <v>1510482</v>
      </c>
      <c r="O1523">
        <v>0.3695</v>
      </c>
    </row>
    <row r="1524" spans="1:15" ht="13.8" x14ac:dyDescent="0.25">
      <c r="A1524" s="1">
        <v>43151</v>
      </c>
      <c r="B1524" s="2" t="s">
        <v>15</v>
      </c>
      <c r="C1524" s="2" t="s">
        <v>16</v>
      </c>
      <c r="D1524">
        <v>927</v>
      </c>
      <c r="E1524">
        <v>929</v>
      </c>
      <c r="F1524">
        <v>929.55</v>
      </c>
      <c r="G1524">
        <v>918.8</v>
      </c>
      <c r="H1524">
        <v>919.9</v>
      </c>
      <c r="I1524">
        <v>921.1</v>
      </c>
      <c r="J1524">
        <v>923.11</v>
      </c>
      <c r="K1524">
        <v>3866919</v>
      </c>
      <c r="L1524">
        <v>357000000000000</v>
      </c>
      <c r="M1524">
        <v>73125</v>
      </c>
      <c r="N1524">
        <v>1883636</v>
      </c>
      <c r="O1524">
        <v>0.48709999999999998</v>
      </c>
    </row>
    <row r="1525" spans="1:15" ht="13.8" x14ac:dyDescent="0.25">
      <c r="A1525" s="1">
        <v>43152</v>
      </c>
      <c r="B1525" s="2" t="s">
        <v>15</v>
      </c>
      <c r="C1525" s="2" t="s">
        <v>16</v>
      </c>
      <c r="D1525">
        <v>921.1</v>
      </c>
      <c r="E1525">
        <v>930</v>
      </c>
      <c r="F1525">
        <v>932.5</v>
      </c>
      <c r="G1525">
        <v>922.15</v>
      </c>
      <c r="H1525">
        <v>929</v>
      </c>
      <c r="I1525">
        <v>929.35</v>
      </c>
      <c r="J1525">
        <v>927.21</v>
      </c>
      <c r="K1525">
        <v>5448230</v>
      </c>
      <c r="L1525">
        <v>505000000000000</v>
      </c>
      <c r="M1525">
        <v>115472</v>
      </c>
      <c r="N1525">
        <v>3286057</v>
      </c>
      <c r="O1525">
        <v>0.60309999999999997</v>
      </c>
    </row>
    <row r="1526" spans="1:15" ht="13.8" x14ac:dyDescent="0.25">
      <c r="A1526" s="1">
        <v>43153</v>
      </c>
      <c r="B1526" s="2" t="s">
        <v>15</v>
      </c>
      <c r="C1526" s="2" t="s">
        <v>16</v>
      </c>
      <c r="D1526">
        <v>929.35</v>
      </c>
      <c r="E1526">
        <v>922</v>
      </c>
      <c r="F1526">
        <v>931</v>
      </c>
      <c r="G1526">
        <v>920</v>
      </c>
      <c r="H1526">
        <v>921</v>
      </c>
      <c r="I1526">
        <v>924.35</v>
      </c>
      <c r="J1526">
        <v>924.97</v>
      </c>
      <c r="K1526">
        <v>5118850</v>
      </c>
      <c r="L1526">
        <v>473000000000000</v>
      </c>
      <c r="M1526">
        <v>95362</v>
      </c>
      <c r="N1526">
        <v>2583649</v>
      </c>
      <c r="O1526">
        <v>0.50470000000000004</v>
      </c>
    </row>
    <row r="1527" spans="1:15" ht="13.8" x14ac:dyDescent="0.25">
      <c r="A1527" s="1">
        <v>43154</v>
      </c>
      <c r="B1527" s="2" t="s">
        <v>15</v>
      </c>
      <c r="C1527" s="2" t="s">
        <v>16</v>
      </c>
      <c r="D1527">
        <v>924.35</v>
      </c>
      <c r="E1527">
        <v>925.4</v>
      </c>
      <c r="F1527">
        <v>938</v>
      </c>
      <c r="G1527">
        <v>922.75</v>
      </c>
      <c r="H1527">
        <v>934</v>
      </c>
      <c r="I1527">
        <v>934.25</v>
      </c>
      <c r="J1527">
        <v>931.77</v>
      </c>
      <c r="K1527">
        <v>4850839</v>
      </c>
      <c r="L1527">
        <v>452000000000000</v>
      </c>
      <c r="M1527">
        <v>107785</v>
      </c>
      <c r="N1527">
        <v>2720599</v>
      </c>
      <c r="O1527">
        <v>0.56089999999999995</v>
      </c>
    </row>
    <row r="1528" spans="1:15" ht="13.8" x14ac:dyDescent="0.25">
      <c r="A1528" s="1">
        <v>43157</v>
      </c>
      <c r="B1528" s="2" t="s">
        <v>15</v>
      </c>
      <c r="C1528" s="2" t="s">
        <v>16</v>
      </c>
      <c r="D1528">
        <v>934.25</v>
      </c>
      <c r="E1528">
        <v>939</v>
      </c>
      <c r="F1528">
        <v>944.9</v>
      </c>
      <c r="G1528">
        <v>936.6</v>
      </c>
      <c r="H1528">
        <v>938.75</v>
      </c>
      <c r="I1528">
        <v>938.7</v>
      </c>
      <c r="J1528">
        <v>941.3</v>
      </c>
      <c r="K1528">
        <v>3856478</v>
      </c>
      <c r="L1528">
        <v>363000000000000</v>
      </c>
      <c r="M1528">
        <v>76681</v>
      </c>
      <c r="N1528">
        <v>2134416</v>
      </c>
      <c r="O1528">
        <v>0.55349999999999999</v>
      </c>
    </row>
    <row r="1529" spans="1:15" ht="13.8" x14ac:dyDescent="0.25">
      <c r="A1529" s="1">
        <v>43158</v>
      </c>
      <c r="B1529" s="2" t="s">
        <v>15</v>
      </c>
      <c r="C1529" s="2" t="s">
        <v>16</v>
      </c>
      <c r="D1529">
        <v>938.7</v>
      </c>
      <c r="E1529">
        <v>939</v>
      </c>
      <c r="F1529">
        <v>955.8</v>
      </c>
      <c r="G1529">
        <v>938.35</v>
      </c>
      <c r="H1529">
        <v>951.5</v>
      </c>
      <c r="I1529">
        <v>950.5</v>
      </c>
      <c r="J1529">
        <v>949.05</v>
      </c>
      <c r="K1529">
        <v>6410097</v>
      </c>
      <c r="L1529">
        <v>608000000000000</v>
      </c>
      <c r="M1529">
        <v>97701</v>
      </c>
      <c r="N1529">
        <v>3270098</v>
      </c>
      <c r="O1529">
        <v>0.5101</v>
      </c>
    </row>
    <row r="1530" spans="1:15" ht="13.8" x14ac:dyDescent="0.25">
      <c r="A1530" s="1">
        <v>43159</v>
      </c>
      <c r="B1530" s="2" t="s">
        <v>15</v>
      </c>
      <c r="C1530" s="2" t="s">
        <v>16</v>
      </c>
      <c r="D1530">
        <v>950.5</v>
      </c>
      <c r="E1530">
        <v>945.95</v>
      </c>
      <c r="F1530">
        <v>957.1</v>
      </c>
      <c r="G1530">
        <v>943.2</v>
      </c>
      <c r="H1530">
        <v>951</v>
      </c>
      <c r="I1530">
        <v>954.55</v>
      </c>
      <c r="J1530">
        <v>953.33</v>
      </c>
      <c r="K1530">
        <v>25898694</v>
      </c>
      <c r="L1530">
        <v>2470000000000000</v>
      </c>
      <c r="M1530">
        <v>245932</v>
      </c>
      <c r="N1530">
        <v>19148342</v>
      </c>
      <c r="O1530">
        <v>0.73939999999999995</v>
      </c>
    </row>
    <row r="1531" spans="1:15" ht="13.8" x14ac:dyDescent="0.25">
      <c r="A1531" s="1">
        <v>43160</v>
      </c>
      <c r="B1531" s="2" t="s">
        <v>15</v>
      </c>
      <c r="C1531" s="2" t="s">
        <v>16</v>
      </c>
      <c r="D1531">
        <v>954.55</v>
      </c>
      <c r="E1531">
        <v>949.75</v>
      </c>
      <c r="F1531">
        <v>959.9</v>
      </c>
      <c r="G1531">
        <v>945.95</v>
      </c>
      <c r="H1531">
        <v>948.05</v>
      </c>
      <c r="I1531">
        <v>948.4</v>
      </c>
      <c r="J1531">
        <v>951.47</v>
      </c>
      <c r="K1531">
        <v>4094652</v>
      </c>
      <c r="L1531">
        <v>390000000000000</v>
      </c>
      <c r="M1531">
        <v>82999</v>
      </c>
      <c r="N1531">
        <v>2074420</v>
      </c>
      <c r="O1531">
        <v>0.50660000000000005</v>
      </c>
    </row>
    <row r="1532" spans="1:15" ht="13.8" x14ac:dyDescent="0.25">
      <c r="A1532" s="1">
        <v>43164</v>
      </c>
      <c r="B1532" s="2" t="s">
        <v>15</v>
      </c>
      <c r="C1532" s="2" t="s">
        <v>16</v>
      </c>
      <c r="D1532">
        <v>948.4</v>
      </c>
      <c r="E1532">
        <v>943</v>
      </c>
      <c r="F1532">
        <v>950.15</v>
      </c>
      <c r="G1532">
        <v>921.6</v>
      </c>
      <c r="H1532">
        <v>922.65</v>
      </c>
      <c r="I1532">
        <v>924.1</v>
      </c>
      <c r="J1532">
        <v>932.35</v>
      </c>
      <c r="K1532">
        <v>5634893</v>
      </c>
      <c r="L1532">
        <v>525000000000000</v>
      </c>
      <c r="M1532">
        <v>105746</v>
      </c>
      <c r="N1532">
        <v>2770783</v>
      </c>
      <c r="O1532">
        <v>0.49170000000000003</v>
      </c>
    </row>
    <row r="1533" spans="1:15" ht="13.8" x14ac:dyDescent="0.25">
      <c r="A1533" s="1">
        <v>43165</v>
      </c>
      <c r="B1533" s="2" t="s">
        <v>15</v>
      </c>
      <c r="C1533" s="2" t="s">
        <v>16</v>
      </c>
      <c r="D1533">
        <v>924.1</v>
      </c>
      <c r="E1533">
        <v>929</v>
      </c>
      <c r="F1533">
        <v>936.2</v>
      </c>
      <c r="G1533">
        <v>905.1</v>
      </c>
      <c r="H1533">
        <v>908.65</v>
      </c>
      <c r="I1533">
        <v>910.85</v>
      </c>
      <c r="J1533">
        <v>926.46</v>
      </c>
      <c r="K1533">
        <v>7323680</v>
      </c>
      <c r="L1533">
        <v>679000000000000</v>
      </c>
      <c r="M1533">
        <v>119522</v>
      </c>
      <c r="N1533">
        <v>4340221</v>
      </c>
      <c r="O1533">
        <v>0.59260000000000002</v>
      </c>
    </row>
    <row r="1534" spans="1:15" ht="13.8" x14ac:dyDescent="0.25">
      <c r="A1534" s="1">
        <v>43166</v>
      </c>
      <c r="B1534" s="2" t="s">
        <v>15</v>
      </c>
      <c r="C1534" s="2" t="s">
        <v>16</v>
      </c>
      <c r="D1534">
        <v>910.85</v>
      </c>
      <c r="E1534">
        <v>909.25</v>
      </c>
      <c r="F1534">
        <v>909.25</v>
      </c>
      <c r="G1534">
        <v>888.05</v>
      </c>
      <c r="H1534">
        <v>892.4</v>
      </c>
      <c r="I1534">
        <v>889.75</v>
      </c>
      <c r="J1534">
        <v>898.07</v>
      </c>
      <c r="K1534">
        <v>7247708</v>
      </c>
      <c r="L1534">
        <v>651000000000000</v>
      </c>
      <c r="M1534">
        <v>162870</v>
      </c>
      <c r="N1534">
        <v>4114512</v>
      </c>
      <c r="O1534">
        <v>0.56769999999999998</v>
      </c>
    </row>
    <row r="1535" spans="1:15" ht="13.8" x14ac:dyDescent="0.25">
      <c r="A1535" s="1">
        <v>43167</v>
      </c>
      <c r="B1535" s="2" t="s">
        <v>15</v>
      </c>
      <c r="C1535" s="2" t="s">
        <v>16</v>
      </c>
      <c r="D1535">
        <v>889.75</v>
      </c>
      <c r="E1535">
        <v>897.65</v>
      </c>
      <c r="F1535">
        <v>914.5</v>
      </c>
      <c r="G1535">
        <v>893.3</v>
      </c>
      <c r="H1535">
        <v>911</v>
      </c>
      <c r="I1535">
        <v>911.45</v>
      </c>
      <c r="J1535">
        <v>903.98</v>
      </c>
      <c r="K1535">
        <v>6072983</v>
      </c>
      <c r="L1535">
        <v>549000000000000</v>
      </c>
      <c r="M1535">
        <v>110989</v>
      </c>
      <c r="N1535">
        <v>2821293</v>
      </c>
      <c r="O1535">
        <v>0.46460000000000001</v>
      </c>
    </row>
    <row r="1536" spans="1:15" ht="13.8" x14ac:dyDescent="0.25">
      <c r="A1536" s="1">
        <v>43168</v>
      </c>
      <c r="B1536" s="2" t="s">
        <v>15</v>
      </c>
      <c r="C1536" s="2" t="s">
        <v>16</v>
      </c>
      <c r="D1536">
        <v>911.45</v>
      </c>
      <c r="E1536">
        <v>914.9</v>
      </c>
      <c r="F1536">
        <v>919.35</v>
      </c>
      <c r="G1536">
        <v>911.05</v>
      </c>
      <c r="H1536">
        <v>915</v>
      </c>
      <c r="I1536">
        <v>913.1</v>
      </c>
      <c r="J1536">
        <v>914.72</v>
      </c>
      <c r="K1536">
        <v>4863577</v>
      </c>
      <c r="L1536">
        <v>445000000000000</v>
      </c>
      <c r="M1536">
        <v>110348</v>
      </c>
      <c r="N1536">
        <v>2706076</v>
      </c>
      <c r="O1536">
        <v>0.55640000000000001</v>
      </c>
    </row>
    <row r="1537" spans="1:15" ht="13.8" x14ac:dyDescent="0.25">
      <c r="A1537" s="1">
        <v>43171</v>
      </c>
      <c r="B1537" s="2" t="s">
        <v>15</v>
      </c>
      <c r="C1537" s="2" t="s">
        <v>16</v>
      </c>
      <c r="D1537">
        <v>913.1</v>
      </c>
      <c r="E1537">
        <v>920</v>
      </c>
      <c r="F1537">
        <v>933.1</v>
      </c>
      <c r="G1537">
        <v>917.55</v>
      </c>
      <c r="H1537">
        <v>931.95</v>
      </c>
      <c r="I1537">
        <v>930.3</v>
      </c>
      <c r="J1537">
        <v>924.01</v>
      </c>
      <c r="K1537">
        <v>3801407</v>
      </c>
      <c r="L1537">
        <v>351000000000000</v>
      </c>
      <c r="M1537">
        <v>70971</v>
      </c>
      <c r="N1537">
        <v>1844960</v>
      </c>
      <c r="O1537">
        <v>0.48530000000000001</v>
      </c>
    </row>
    <row r="1538" spans="1:15" ht="13.8" x14ac:dyDescent="0.25">
      <c r="A1538" s="1">
        <v>43172</v>
      </c>
      <c r="B1538" s="2" t="s">
        <v>15</v>
      </c>
      <c r="C1538" s="2" t="s">
        <v>16</v>
      </c>
      <c r="D1538">
        <v>930.3</v>
      </c>
      <c r="E1538">
        <v>931.9</v>
      </c>
      <c r="F1538">
        <v>936</v>
      </c>
      <c r="G1538">
        <v>921.35</v>
      </c>
      <c r="H1538">
        <v>934</v>
      </c>
      <c r="I1538">
        <v>931.85</v>
      </c>
      <c r="J1538">
        <v>929.52</v>
      </c>
      <c r="K1538">
        <v>5096825</v>
      </c>
      <c r="L1538">
        <v>474000000000000</v>
      </c>
      <c r="M1538">
        <v>72560</v>
      </c>
      <c r="N1538">
        <v>2290961</v>
      </c>
      <c r="O1538">
        <v>0.44950000000000001</v>
      </c>
    </row>
    <row r="1539" spans="1:15" ht="13.8" x14ac:dyDescent="0.25">
      <c r="A1539" s="1">
        <v>43173</v>
      </c>
      <c r="B1539" s="2" t="s">
        <v>15</v>
      </c>
      <c r="C1539" s="2" t="s">
        <v>16</v>
      </c>
      <c r="D1539">
        <v>931.85</v>
      </c>
      <c r="E1539">
        <v>928.8</v>
      </c>
      <c r="F1539">
        <v>932.05</v>
      </c>
      <c r="G1539">
        <v>919.2</v>
      </c>
      <c r="H1539">
        <v>931.55</v>
      </c>
      <c r="I1539">
        <v>929.05</v>
      </c>
      <c r="J1539">
        <v>923.15</v>
      </c>
      <c r="K1539">
        <v>6731530</v>
      </c>
      <c r="L1539">
        <v>621000000000000</v>
      </c>
      <c r="M1539">
        <v>79487</v>
      </c>
      <c r="N1539">
        <v>3237828</v>
      </c>
      <c r="O1539">
        <v>0.48099999999999998</v>
      </c>
    </row>
    <row r="1540" spans="1:15" ht="13.8" x14ac:dyDescent="0.25">
      <c r="A1540" s="1">
        <v>43174</v>
      </c>
      <c r="B1540" s="2" t="s">
        <v>15</v>
      </c>
      <c r="C1540" s="2" t="s">
        <v>16</v>
      </c>
      <c r="D1540">
        <v>929.05</v>
      </c>
      <c r="E1540">
        <v>925</v>
      </c>
      <c r="F1540">
        <v>929.45</v>
      </c>
      <c r="G1540">
        <v>910</v>
      </c>
      <c r="H1540">
        <v>911</v>
      </c>
      <c r="I1540">
        <v>911.8</v>
      </c>
      <c r="J1540">
        <v>918.37</v>
      </c>
      <c r="K1540">
        <v>5811424</v>
      </c>
      <c r="L1540">
        <v>534000000000000</v>
      </c>
      <c r="M1540">
        <v>70975</v>
      </c>
      <c r="N1540">
        <v>2849596</v>
      </c>
      <c r="O1540">
        <v>0.49030000000000001</v>
      </c>
    </row>
    <row r="1541" spans="1:15" ht="13.8" x14ac:dyDescent="0.25">
      <c r="A1541" s="1">
        <v>43175</v>
      </c>
      <c r="B1541" s="2" t="s">
        <v>15</v>
      </c>
      <c r="C1541" s="2" t="s">
        <v>16</v>
      </c>
      <c r="D1541">
        <v>911.8</v>
      </c>
      <c r="E1541">
        <v>909</v>
      </c>
      <c r="F1541">
        <v>909.7</v>
      </c>
      <c r="G1541">
        <v>886.05</v>
      </c>
      <c r="H1541">
        <v>904</v>
      </c>
      <c r="I1541">
        <v>900.05</v>
      </c>
      <c r="J1541">
        <v>898.82</v>
      </c>
      <c r="K1541">
        <v>14087564</v>
      </c>
      <c r="L1541">
        <v>1270000000000000</v>
      </c>
      <c r="M1541">
        <v>221824</v>
      </c>
      <c r="N1541">
        <v>9248266</v>
      </c>
      <c r="O1541">
        <v>0.65649999999999997</v>
      </c>
    </row>
    <row r="1542" spans="1:15" ht="13.8" x14ac:dyDescent="0.25">
      <c r="A1542" s="1">
        <v>43178</v>
      </c>
      <c r="B1542" s="2" t="s">
        <v>15</v>
      </c>
      <c r="C1542" s="2" t="s">
        <v>16</v>
      </c>
      <c r="D1542">
        <v>900.05</v>
      </c>
      <c r="E1542">
        <v>901</v>
      </c>
      <c r="F1542">
        <v>906.9</v>
      </c>
      <c r="G1542">
        <v>892</v>
      </c>
      <c r="H1542">
        <v>895</v>
      </c>
      <c r="I1542">
        <v>895.5</v>
      </c>
      <c r="J1542">
        <v>898.02</v>
      </c>
      <c r="K1542">
        <v>5774392</v>
      </c>
      <c r="L1542">
        <v>519000000000000</v>
      </c>
      <c r="M1542">
        <v>111279</v>
      </c>
      <c r="N1542">
        <v>2595730</v>
      </c>
      <c r="O1542">
        <v>0.44950000000000001</v>
      </c>
    </row>
    <row r="1543" spans="1:15" ht="13.8" x14ac:dyDescent="0.25">
      <c r="A1543" s="1">
        <v>43179</v>
      </c>
      <c r="B1543" s="2" t="s">
        <v>15</v>
      </c>
      <c r="C1543" s="2" t="s">
        <v>16</v>
      </c>
      <c r="D1543">
        <v>895.5</v>
      </c>
      <c r="E1543">
        <v>893.3</v>
      </c>
      <c r="F1543">
        <v>904</v>
      </c>
      <c r="G1543">
        <v>887.05</v>
      </c>
      <c r="H1543">
        <v>892</v>
      </c>
      <c r="I1543">
        <v>889.8</v>
      </c>
      <c r="J1543">
        <v>894.96</v>
      </c>
      <c r="K1543">
        <v>6945721</v>
      </c>
      <c r="L1543">
        <v>622000000000000</v>
      </c>
      <c r="M1543">
        <v>111138</v>
      </c>
      <c r="N1543">
        <v>3726794</v>
      </c>
      <c r="O1543">
        <v>0.53659999999999997</v>
      </c>
    </row>
    <row r="1544" spans="1:15" ht="13.8" x14ac:dyDescent="0.25">
      <c r="A1544" s="1">
        <v>43180</v>
      </c>
      <c r="B1544" s="2" t="s">
        <v>15</v>
      </c>
      <c r="C1544" s="2" t="s">
        <v>16</v>
      </c>
      <c r="D1544">
        <v>889.8</v>
      </c>
      <c r="E1544">
        <v>894.85</v>
      </c>
      <c r="F1544">
        <v>902.35</v>
      </c>
      <c r="G1544">
        <v>893.3</v>
      </c>
      <c r="H1544">
        <v>896</v>
      </c>
      <c r="I1544">
        <v>896.9</v>
      </c>
      <c r="J1544">
        <v>897.27</v>
      </c>
      <c r="K1544">
        <v>6727261</v>
      </c>
      <c r="L1544">
        <v>604000000000000</v>
      </c>
      <c r="M1544">
        <v>126549</v>
      </c>
      <c r="N1544">
        <v>3864583</v>
      </c>
      <c r="O1544">
        <v>0.57450000000000001</v>
      </c>
    </row>
    <row r="1545" spans="1:15" ht="13.8" x14ac:dyDescent="0.25">
      <c r="A1545" s="1">
        <v>43181</v>
      </c>
      <c r="B1545" s="2" t="s">
        <v>15</v>
      </c>
      <c r="C1545" s="2" t="s">
        <v>16</v>
      </c>
      <c r="D1545">
        <v>896.9</v>
      </c>
      <c r="E1545">
        <v>896</v>
      </c>
      <c r="F1545">
        <v>911.95</v>
      </c>
      <c r="G1545">
        <v>895.75</v>
      </c>
      <c r="H1545">
        <v>908.9</v>
      </c>
      <c r="I1545">
        <v>908.15</v>
      </c>
      <c r="J1545">
        <v>907.73</v>
      </c>
      <c r="K1545">
        <v>10116965</v>
      </c>
      <c r="L1545">
        <v>918000000000000</v>
      </c>
      <c r="M1545">
        <v>135445</v>
      </c>
      <c r="N1545">
        <v>6244257</v>
      </c>
      <c r="O1545">
        <v>0.61719999999999997</v>
      </c>
    </row>
    <row r="1546" spans="1:15" ht="13.8" x14ac:dyDescent="0.25">
      <c r="A1546" s="1">
        <v>43182</v>
      </c>
      <c r="B1546" s="2" t="s">
        <v>15</v>
      </c>
      <c r="C1546" s="2" t="s">
        <v>16</v>
      </c>
      <c r="D1546">
        <v>908.15</v>
      </c>
      <c r="E1546">
        <v>890.6</v>
      </c>
      <c r="F1546">
        <v>900</v>
      </c>
      <c r="G1546">
        <v>889.1</v>
      </c>
      <c r="H1546">
        <v>892.5</v>
      </c>
      <c r="I1546">
        <v>893.9</v>
      </c>
      <c r="J1546">
        <v>894.9</v>
      </c>
      <c r="K1546">
        <v>10729694</v>
      </c>
      <c r="L1546">
        <v>960000000000000</v>
      </c>
      <c r="M1546">
        <v>115124</v>
      </c>
      <c r="N1546">
        <v>7669459</v>
      </c>
      <c r="O1546">
        <v>0.71479999999999999</v>
      </c>
    </row>
    <row r="1547" spans="1:15" ht="13.8" x14ac:dyDescent="0.25">
      <c r="A1547" s="1">
        <v>43185</v>
      </c>
      <c r="B1547" s="2" t="s">
        <v>15</v>
      </c>
      <c r="C1547" s="2" t="s">
        <v>16</v>
      </c>
      <c r="D1547">
        <v>893.9</v>
      </c>
      <c r="E1547">
        <v>893.95</v>
      </c>
      <c r="F1547">
        <v>904.3</v>
      </c>
      <c r="G1547">
        <v>892.5</v>
      </c>
      <c r="H1547">
        <v>901.5</v>
      </c>
      <c r="I1547">
        <v>901.1</v>
      </c>
      <c r="J1547">
        <v>898.73</v>
      </c>
      <c r="K1547">
        <v>6047262</v>
      </c>
      <c r="L1547">
        <v>543000000000000</v>
      </c>
      <c r="M1547">
        <v>121961</v>
      </c>
      <c r="N1547">
        <v>3636901</v>
      </c>
      <c r="O1547">
        <v>0.60140000000000005</v>
      </c>
    </row>
    <row r="1548" spans="1:15" ht="13.8" x14ac:dyDescent="0.25">
      <c r="A1548" s="1">
        <v>43186</v>
      </c>
      <c r="B1548" s="2" t="s">
        <v>15</v>
      </c>
      <c r="C1548" s="2" t="s">
        <v>16</v>
      </c>
      <c r="D1548">
        <v>901.1</v>
      </c>
      <c r="E1548">
        <v>907.2</v>
      </c>
      <c r="F1548">
        <v>910.75</v>
      </c>
      <c r="G1548">
        <v>897</v>
      </c>
      <c r="H1548">
        <v>898.3</v>
      </c>
      <c r="I1548">
        <v>899.8</v>
      </c>
      <c r="J1548">
        <v>903.51</v>
      </c>
      <c r="K1548">
        <v>6939577</v>
      </c>
      <c r="L1548">
        <v>627000000000000</v>
      </c>
      <c r="M1548">
        <v>107921</v>
      </c>
      <c r="N1548">
        <v>4642015</v>
      </c>
      <c r="O1548">
        <v>0.66890000000000005</v>
      </c>
    </row>
    <row r="1549" spans="1:15" ht="13.8" x14ac:dyDescent="0.25">
      <c r="A1549" s="1">
        <v>43187</v>
      </c>
      <c r="B1549" s="2" t="s">
        <v>15</v>
      </c>
      <c r="C1549" s="2" t="s">
        <v>16</v>
      </c>
      <c r="D1549">
        <v>899.8</v>
      </c>
      <c r="E1549">
        <v>895.8</v>
      </c>
      <c r="F1549">
        <v>895.85</v>
      </c>
      <c r="G1549">
        <v>880</v>
      </c>
      <c r="H1549">
        <v>881.6</v>
      </c>
      <c r="I1549">
        <v>882.7</v>
      </c>
      <c r="J1549">
        <v>886.65</v>
      </c>
      <c r="K1549">
        <v>8759586</v>
      </c>
      <c r="L1549">
        <v>777000000000000</v>
      </c>
      <c r="M1549">
        <v>164624</v>
      </c>
      <c r="N1549">
        <v>5760321</v>
      </c>
      <c r="O1549">
        <v>0.65759999999999996</v>
      </c>
    </row>
    <row r="1550" spans="1:15" ht="13.8" x14ac:dyDescent="0.25">
      <c r="A1550" s="1">
        <v>43192</v>
      </c>
      <c r="B1550" s="2" t="s">
        <v>15</v>
      </c>
      <c r="C1550" s="2" t="s">
        <v>16</v>
      </c>
      <c r="D1550">
        <v>882.7</v>
      </c>
      <c r="E1550">
        <v>893</v>
      </c>
      <c r="F1550">
        <v>900.95</v>
      </c>
      <c r="G1550">
        <v>886.5</v>
      </c>
      <c r="H1550">
        <v>892.95</v>
      </c>
      <c r="I1550">
        <v>892.95</v>
      </c>
      <c r="J1550">
        <v>894.38</v>
      </c>
      <c r="K1550">
        <v>5712065</v>
      </c>
      <c r="L1550">
        <v>511000000000000</v>
      </c>
      <c r="M1550">
        <v>138967</v>
      </c>
      <c r="N1550">
        <v>3627851</v>
      </c>
      <c r="O1550">
        <v>0.6351</v>
      </c>
    </row>
    <row r="1551" spans="1:15" ht="13.8" x14ac:dyDescent="0.25">
      <c r="A1551" s="1">
        <v>43193</v>
      </c>
      <c r="B1551" s="2" t="s">
        <v>15</v>
      </c>
      <c r="C1551" s="2" t="s">
        <v>16</v>
      </c>
      <c r="D1551">
        <v>892.95</v>
      </c>
      <c r="E1551">
        <v>891</v>
      </c>
      <c r="F1551">
        <v>901.7</v>
      </c>
      <c r="G1551">
        <v>885.25</v>
      </c>
      <c r="H1551">
        <v>901</v>
      </c>
      <c r="I1551">
        <v>899.55</v>
      </c>
      <c r="J1551">
        <v>891.67</v>
      </c>
      <c r="K1551">
        <v>6364728</v>
      </c>
      <c r="L1551">
        <v>568000000000000</v>
      </c>
      <c r="M1551">
        <v>106660</v>
      </c>
      <c r="N1551">
        <v>4357033</v>
      </c>
      <c r="O1551">
        <v>0.68459999999999999</v>
      </c>
    </row>
    <row r="1552" spans="1:15" ht="13.8" x14ac:dyDescent="0.25">
      <c r="A1552" s="1">
        <v>43194</v>
      </c>
      <c r="B1552" s="2" t="s">
        <v>15</v>
      </c>
      <c r="C1552" s="2" t="s">
        <v>16</v>
      </c>
      <c r="D1552">
        <v>899.55</v>
      </c>
      <c r="E1552">
        <v>904.7</v>
      </c>
      <c r="F1552">
        <v>911.8</v>
      </c>
      <c r="G1552">
        <v>892.05</v>
      </c>
      <c r="H1552">
        <v>893.25</v>
      </c>
      <c r="I1552">
        <v>894.9</v>
      </c>
      <c r="J1552">
        <v>901.57</v>
      </c>
      <c r="K1552">
        <v>6498407</v>
      </c>
      <c r="L1552">
        <v>586000000000000</v>
      </c>
      <c r="M1552">
        <v>90218</v>
      </c>
      <c r="N1552">
        <v>3792126</v>
      </c>
      <c r="O1552">
        <v>0.58350000000000002</v>
      </c>
    </row>
    <row r="1553" spans="1:15" ht="13.8" x14ac:dyDescent="0.25">
      <c r="A1553" s="1">
        <v>43195</v>
      </c>
      <c r="B1553" s="2" t="s">
        <v>15</v>
      </c>
      <c r="C1553" s="2" t="s">
        <v>16</v>
      </c>
      <c r="D1553">
        <v>894.9</v>
      </c>
      <c r="E1553">
        <v>905.1</v>
      </c>
      <c r="F1553">
        <v>910</v>
      </c>
      <c r="G1553">
        <v>903.5</v>
      </c>
      <c r="H1553">
        <v>908</v>
      </c>
      <c r="I1553">
        <v>908.2</v>
      </c>
      <c r="J1553">
        <v>907.4</v>
      </c>
      <c r="K1553">
        <v>3898676</v>
      </c>
      <c r="L1553">
        <v>354000000000000</v>
      </c>
      <c r="M1553">
        <v>76386</v>
      </c>
      <c r="N1553">
        <v>2302327</v>
      </c>
      <c r="O1553">
        <v>0.59050000000000002</v>
      </c>
    </row>
    <row r="1554" spans="1:15" ht="13.8" x14ac:dyDescent="0.25">
      <c r="A1554" s="1">
        <v>43196</v>
      </c>
      <c r="B1554" s="2" t="s">
        <v>15</v>
      </c>
      <c r="C1554" s="2" t="s">
        <v>16</v>
      </c>
      <c r="D1554">
        <v>908.2</v>
      </c>
      <c r="E1554">
        <v>908</v>
      </c>
      <c r="F1554">
        <v>918.5</v>
      </c>
      <c r="G1554">
        <v>905</v>
      </c>
      <c r="H1554">
        <v>911.95</v>
      </c>
      <c r="I1554">
        <v>911</v>
      </c>
      <c r="J1554">
        <v>912.81</v>
      </c>
      <c r="K1554">
        <v>4418462</v>
      </c>
      <c r="L1554">
        <v>403000000000000</v>
      </c>
      <c r="M1554">
        <v>76788</v>
      </c>
      <c r="N1554">
        <v>2226588</v>
      </c>
      <c r="O1554">
        <v>0.50390000000000001</v>
      </c>
    </row>
    <row r="1555" spans="1:15" ht="13.8" x14ac:dyDescent="0.25">
      <c r="A1555" s="1">
        <v>43199</v>
      </c>
      <c r="B1555" s="2" t="s">
        <v>15</v>
      </c>
      <c r="C1555" s="2" t="s">
        <v>16</v>
      </c>
      <c r="D1555">
        <v>911</v>
      </c>
      <c r="E1555">
        <v>912.55</v>
      </c>
      <c r="F1555">
        <v>919</v>
      </c>
      <c r="G1555">
        <v>912.55</v>
      </c>
      <c r="H1555">
        <v>915</v>
      </c>
      <c r="I1555">
        <v>916</v>
      </c>
      <c r="J1555">
        <v>916.01</v>
      </c>
      <c r="K1555">
        <v>3572251</v>
      </c>
      <c r="L1555">
        <v>327000000000000</v>
      </c>
      <c r="M1555">
        <v>73839</v>
      </c>
      <c r="N1555">
        <v>2250338</v>
      </c>
      <c r="O1555">
        <v>0.62990000000000002</v>
      </c>
    </row>
    <row r="1556" spans="1:15" ht="13.8" x14ac:dyDescent="0.25">
      <c r="A1556" s="1">
        <v>43200</v>
      </c>
      <c r="B1556" s="2" t="s">
        <v>15</v>
      </c>
      <c r="C1556" s="2" t="s">
        <v>16</v>
      </c>
      <c r="D1556">
        <v>916</v>
      </c>
      <c r="E1556">
        <v>918.4</v>
      </c>
      <c r="F1556">
        <v>923.9</v>
      </c>
      <c r="G1556">
        <v>914.15</v>
      </c>
      <c r="H1556">
        <v>915.5</v>
      </c>
      <c r="I1556">
        <v>917.05</v>
      </c>
      <c r="J1556">
        <v>919.12</v>
      </c>
      <c r="K1556">
        <v>3865402</v>
      </c>
      <c r="L1556">
        <v>355000000000000</v>
      </c>
      <c r="M1556">
        <v>80941</v>
      </c>
      <c r="N1556">
        <v>2362123</v>
      </c>
      <c r="O1556">
        <v>0.61109999999999998</v>
      </c>
    </row>
    <row r="1557" spans="1:15" ht="13.8" x14ac:dyDescent="0.25">
      <c r="A1557" s="1">
        <v>43201</v>
      </c>
      <c r="B1557" s="2" t="s">
        <v>15</v>
      </c>
      <c r="C1557" s="2" t="s">
        <v>16</v>
      </c>
      <c r="D1557">
        <v>917.05</v>
      </c>
      <c r="E1557">
        <v>921.8</v>
      </c>
      <c r="F1557">
        <v>932.75</v>
      </c>
      <c r="G1557">
        <v>916.05</v>
      </c>
      <c r="H1557">
        <v>931.75</v>
      </c>
      <c r="I1557">
        <v>930.85</v>
      </c>
      <c r="J1557">
        <v>927.88</v>
      </c>
      <c r="K1557">
        <v>6007539</v>
      </c>
      <c r="L1557">
        <v>557000000000000</v>
      </c>
      <c r="M1557">
        <v>109450</v>
      </c>
      <c r="N1557">
        <v>3174364</v>
      </c>
      <c r="O1557">
        <v>0.52839999999999998</v>
      </c>
    </row>
    <row r="1558" spans="1:15" ht="13.8" x14ac:dyDescent="0.25">
      <c r="A1558" s="1">
        <v>43202</v>
      </c>
      <c r="B1558" s="2" t="s">
        <v>15</v>
      </c>
      <c r="C1558" s="2" t="s">
        <v>16</v>
      </c>
      <c r="D1558">
        <v>930.85</v>
      </c>
      <c r="E1558">
        <v>929.85</v>
      </c>
      <c r="F1558">
        <v>936.65</v>
      </c>
      <c r="G1558">
        <v>924.2</v>
      </c>
      <c r="H1558">
        <v>927.1</v>
      </c>
      <c r="I1558">
        <v>928.7</v>
      </c>
      <c r="J1558">
        <v>929.39</v>
      </c>
      <c r="K1558">
        <v>4947725</v>
      </c>
      <c r="L1558">
        <v>460000000000000</v>
      </c>
      <c r="M1558">
        <v>81750</v>
      </c>
      <c r="N1558">
        <v>2709544</v>
      </c>
      <c r="O1558">
        <v>0.54759999999999998</v>
      </c>
    </row>
    <row r="1559" spans="1:15" ht="13.8" x14ac:dyDescent="0.25">
      <c r="A1559" s="1">
        <v>43203</v>
      </c>
      <c r="B1559" s="2" t="s">
        <v>15</v>
      </c>
      <c r="C1559" s="2" t="s">
        <v>16</v>
      </c>
      <c r="D1559">
        <v>928.7</v>
      </c>
      <c r="E1559">
        <v>932.7</v>
      </c>
      <c r="F1559">
        <v>941.7</v>
      </c>
      <c r="G1559">
        <v>928.7</v>
      </c>
      <c r="H1559">
        <v>939.85</v>
      </c>
      <c r="I1559">
        <v>938.85</v>
      </c>
      <c r="J1559">
        <v>937.05</v>
      </c>
      <c r="K1559">
        <v>5767984</v>
      </c>
      <c r="L1559">
        <v>540000000000000</v>
      </c>
      <c r="M1559">
        <v>102901</v>
      </c>
      <c r="N1559">
        <v>3471103</v>
      </c>
      <c r="O1559">
        <v>0.6018</v>
      </c>
    </row>
    <row r="1560" spans="1:15" ht="13.8" x14ac:dyDescent="0.25">
      <c r="A1560" s="1">
        <v>43206</v>
      </c>
      <c r="B1560" s="2" t="s">
        <v>15</v>
      </c>
      <c r="C1560" s="2" t="s">
        <v>16</v>
      </c>
      <c r="D1560">
        <v>938.85</v>
      </c>
      <c r="E1560">
        <v>934.45</v>
      </c>
      <c r="F1560">
        <v>940</v>
      </c>
      <c r="G1560">
        <v>928.5</v>
      </c>
      <c r="H1560">
        <v>938.1</v>
      </c>
      <c r="I1560">
        <v>937.05</v>
      </c>
      <c r="J1560">
        <v>932.57</v>
      </c>
      <c r="K1560">
        <v>4084450</v>
      </c>
      <c r="L1560">
        <v>381000000000000</v>
      </c>
      <c r="M1560">
        <v>104874</v>
      </c>
      <c r="N1560">
        <v>2628073</v>
      </c>
      <c r="O1560">
        <v>0.64339999999999997</v>
      </c>
    </row>
    <row r="1561" spans="1:15" ht="13.8" x14ac:dyDescent="0.25">
      <c r="A1561" s="1">
        <v>43207</v>
      </c>
      <c r="B1561" s="2" t="s">
        <v>15</v>
      </c>
      <c r="C1561" s="2" t="s">
        <v>16</v>
      </c>
      <c r="D1561">
        <v>937.05</v>
      </c>
      <c r="E1561">
        <v>940</v>
      </c>
      <c r="F1561">
        <v>947.2</v>
      </c>
      <c r="G1561">
        <v>936</v>
      </c>
      <c r="H1561">
        <v>945</v>
      </c>
      <c r="I1561">
        <v>944.25</v>
      </c>
      <c r="J1561">
        <v>942.33</v>
      </c>
      <c r="K1561">
        <v>4388713</v>
      </c>
      <c r="L1561">
        <v>414000000000000</v>
      </c>
      <c r="M1561">
        <v>107244</v>
      </c>
      <c r="N1561">
        <v>2792594</v>
      </c>
      <c r="O1561">
        <v>0.63629999999999998</v>
      </c>
    </row>
    <row r="1562" spans="1:15" ht="13.8" x14ac:dyDescent="0.25">
      <c r="A1562" s="1">
        <v>43208</v>
      </c>
      <c r="B1562" s="2" t="s">
        <v>15</v>
      </c>
      <c r="C1562" s="2" t="s">
        <v>16</v>
      </c>
      <c r="D1562">
        <v>944.25</v>
      </c>
      <c r="E1562">
        <v>945.25</v>
      </c>
      <c r="F1562">
        <v>948.2</v>
      </c>
      <c r="G1562">
        <v>935.05</v>
      </c>
      <c r="H1562">
        <v>937.7</v>
      </c>
      <c r="I1562">
        <v>938</v>
      </c>
      <c r="J1562">
        <v>941.25</v>
      </c>
      <c r="K1562">
        <v>3365196</v>
      </c>
      <c r="L1562">
        <v>317000000000000</v>
      </c>
      <c r="M1562">
        <v>90717</v>
      </c>
      <c r="N1562">
        <v>2111686</v>
      </c>
      <c r="O1562">
        <v>0.62749999999999995</v>
      </c>
    </row>
    <row r="1563" spans="1:15" ht="13.8" x14ac:dyDescent="0.25">
      <c r="A1563" s="1">
        <v>43209</v>
      </c>
      <c r="B1563" s="2" t="s">
        <v>15</v>
      </c>
      <c r="C1563" s="2" t="s">
        <v>16</v>
      </c>
      <c r="D1563">
        <v>938</v>
      </c>
      <c r="E1563">
        <v>939.1</v>
      </c>
      <c r="F1563">
        <v>945</v>
      </c>
      <c r="G1563">
        <v>935</v>
      </c>
      <c r="H1563">
        <v>942</v>
      </c>
      <c r="I1563">
        <v>942.3</v>
      </c>
      <c r="J1563">
        <v>941.25</v>
      </c>
      <c r="K1563">
        <v>4481413</v>
      </c>
      <c r="L1563">
        <v>422000000000000</v>
      </c>
      <c r="M1563">
        <v>49239</v>
      </c>
      <c r="N1563">
        <v>2947293</v>
      </c>
      <c r="O1563">
        <v>0.65769999999999995</v>
      </c>
    </row>
    <row r="1564" spans="1:15" ht="13.8" x14ac:dyDescent="0.25">
      <c r="A1564" s="1">
        <v>43210</v>
      </c>
      <c r="B1564" s="2" t="s">
        <v>15</v>
      </c>
      <c r="C1564" s="2" t="s">
        <v>16</v>
      </c>
      <c r="D1564">
        <v>942.3</v>
      </c>
      <c r="E1564">
        <v>938</v>
      </c>
      <c r="F1564">
        <v>941.85</v>
      </c>
      <c r="G1564">
        <v>921.2</v>
      </c>
      <c r="H1564">
        <v>930</v>
      </c>
      <c r="I1564">
        <v>927.9</v>
      </c>
      <c r="J1564">
        <v>928.21</v>
      </c>
      <c r="K1564">
        <v>3349519</v>
      </c>
      <c r="L1564">
        <v>311000000000000</v>
      </c>
      <c r="M1564">
        <v>72993</v>
      </c>
      <c r="N1564">
        <v>1740154</v>
      </c>
      <c r="O1564">
        <v>0.51949999999999996</v>
      </c>
    </row>
    <row r="1565" spans="1:15" ht="13.8" x14ac:dyDescent="0.25">
      <c r="A1565" s="1">
        <v>43213</v>
      </c>
      <c r="B1565" s="2" t="s">
        <v>15</v>
      </c>
      <c r="C1565" s="2" t="s">
        <v>16</v>
      </c>
      <c r="D1565">
        <v>927.9</v>
      </c>
      <c r="E1565">
        <v>930</v>
      </c>
      <c r="F1565">
        <v>944.35</v>
      </c>
      <c r="G1565">
        <v>928.5</v>
      </c>
      <c r="H1565">
        <v>935</v>
      </c>
      <c r="I1565">
        <v>936</v>
      </c>
      <c r="J1565">
        <v>936.28</v>
      </c>
      <c r="K1565">
        <v>3508515</v>
      </c>
      <c r="L1565">
        <v>328000000000000</v>
      </c>
      <c r="M1565">
        <v>74884</v>
      </c>
      <c r="N1565">
        <v>1921427</v>
      </c>
      <c r="O1565">
        <v>0.54759999999999998</v>
      </c>
    </row>
    <row r="1566" spans="1:15" ht="13.8" x14ac:dyDescent="0.25">
      <c r="A1566" s="1">
        <v>43214</v>
      </c>
      <c r="B1566" s="2" t="s">
        <v>15</v>
      </c>
      <c r="C1566" s="2" t="s">
        <v>16</v>
      </c>
      <c r="D1566">
        <v>936</v>
      </c>
      <c r="E1566">
        <v>935.8</v>
      </c>
      <c r="F1566">
        <v>975.7</v>
      </c>
      <c r="G1566">
        <v>935</v>
      </c>
      <c r="H1566">
        <v>971.6</v>
      </c>
      <c r="I1566">
        <v>970.05</v>
      </c>
      <c r="J1566">
        <v>959.86</v>
      </c>
      <c r="K1566">
        <v>9107264</v>
      </c>
      <c r="L1566">
        <v>874000000000000</v>
      </c>
      <c r="M1566">
        <v>161209</v>
      </c>
      <c r="N1566">
        <v>3460005</v>
      </c>
      <c r="O1566">
        <v>0.37990000000000002</v>
      </c>
    </row>
    <row r="1567" spans="1:15" ht="13.8" x14ac:dyDescent="0.25">
      <c r="A1567" s="1">
        <v>43215</v>
      </c>
      <c r="B1567" s="2" t="s">
        <v>15</v>
      </c>
      <c r="C1567" s="2" t="s">
        <v>16</v>
      </c>
      <c r="D1567">
        <v>970.05</v>
      </c>
      <c r="E1567">
        <v>973.65</v>
      </c>
      <c r="F1567">
        <v>981.8</v>
      </c>
      <c r="G1567">
        <v>963.55</v>
      </c>
      <c r="H1567">
        <v>972</v>
      </c>
      <c r="I1567">
        <v>970.5</v>
      </c>
      <c r="J1567">
        <v>971</v>
      </c>
      <c r="K1567">
        <v>6436620</v>
      </c>
      <c r="L1567">
        <v>625000000000000</v>
      </c>
      <c r="M1567">
        <v>125144</v>
      </c>
      <c r="N1567">
        <v>2040807</v>
      </c>
      <c r="O1567">
        <v>0.31709999999999999</v>
      </c>
    </row>
    <row r="1568" spans="1:15" ht="13.8" x14ac:dyDescent="0.25">
      <c r="A1568" s="1">
        <v>43216</v>
      </c>
      <c r="B1568" s="2" t="s">
        <v>15</v>
      </c>
      <c r="C1568" s="2" t="s">
        <v>16</v>
      </c>
      <c r="D1568">
        <v>970.5</v>
      </c>
      <c r="E1568">
        <v>973</v>
      </c>
      <c r="F1568">
        <v>988</v>
      </c>
      <c r="G1568">
        <v>962.25</v>
      </c>
      <c r="H1568">
        <v>973.15</v>
      </c>
      <c r="I1568">
        <v>975.35</v>
      </c>
      <c r="J1568">
        <v>977.14</v>
      </c>
      <c r="K1568">
        <v>15588001</v>
      </c>
      <c r="L1568">
        <v>1520000000000000</v>
      </c>
      <c r="M1568">
        <v>191487</v>
      </c>
      <c r="N1568">
        <v>8531489</v>
      </c>
      <c r="O1568">
        <v>0.54730000000000001</v>
      </c>
    </row>
    <row r="1569" spans="1:15" ht="13.8" x14ac:dyDescent="0.25">
      <c r="A1569" s="1">
        <v>43217</v>
      </c>
      <c r="B1569" s="2" t="s">
        <v>15</v>
      </c>
      <c r="C1569" s="2" t="s">
        <v>16</v>
      </c>
      <c r="D1569">
        <v>975.35</v>
      </c>
      <c r="E1569">
        <v>989.8</v>
      </c>
      <c r="F1569">
        <v>1011</v>
      </c>
      <c r="G1569">
        <v>985.5</v>
      </c>
      <c r="H1569">
        <v>996.5</v>
      </c>
      <c r="I1569">
        <v>996.3</v>
      </c>
      <c r="J1569">
        <v>999.97</v>
      </c>
      <c r="K1569">
        <v>11666267</v>
      </c>
      <c r="L1569">
        <v>1170000000000000</v>
      </c>
      <c r="M1569">
        <v>173541</v>
      </c>
      <c r="N1569">
        <v>4260032</v>
      </c>
      <c r="O1569">
        <v>0.36520000000000002</v>
      </c>
    </row>
    <row r="1570" spans="1:15" ht="13.8" x14ac:dyDescent="0.25">
      <c r="A1570" s="1">
        <v>43220</v>
      </c>
      <c r="B1570" s="2" t="s">
        <v>15</v>
      </c>
      <c r="C1570" s="2" t="s">
        <v>16</v>
      </c>
      <c r="D1570">
        <v>996.3</v>
      </c>
      <c r="E1570">
        <v>982</v>
      </c>
      <c r="F1570">
        <v>992.6</v>
      </c>
      <c r="G1570">
        <v>960</v>
      </c>
      <c r="H1570">
        <v>963.5</v>
      </c>
      <c r="I1570">
        <v>963.3</v>
      </c>
      <c r="J1570">
        <v>969.39</v>
      </c>
      <c r="K1570">
        <v>8871802</v>
      </c>
      <c r="L1570">
        <v>860000000000000</v>
      </c>
      <c r="M1570">
        <v>170165</v>
      </c>
      <c r="N1570">
        <v>3221915</v>
      </c>
      <c r="O1570">
        <v>0.36320000000000002</v>
      </c>
    </row>
    <row r="1571" spans="1:15" ht="13.8" x14ac:dyDescent="0.25">
      <c r="A1571" s="1">
        <v>43222</v>
      </c>
      <c r="B1571" s="2" t="s">
        <v>15</v>
      </c>
      <c r="C1571" s="2" t="s">
        <v>16</v>
      </c>
      <c r="D1571">
        <v>963.3</v>
      </c>
      <c r="E1571">
        <v>967</v>
      </c>
      <c r="F1571">
        <v>979.2</v>
      </c>
      <c r="G1571">
        <v>965.05</v>
      </c>
      <c r="H1571">
        <v>974.8</v>
      </c>
      <c r="I1571">
        <v>972.7</v>
      </c>
      <c r="J1571">
        <v>973.34</v>
      </c>
      <c r="K1571">
        <v>6117761</v>
      </c>
      <c r="L1571">
        <v>595000000000000</v>
      </c>
      <c r="M1571">
        <v>148402</v>
      </c>
      <c r="N1571">
        <v>3572199</v>
      </c>
      <c r="O1571">
        <v>0.58389999999999997</v>
      </c>
    </row>
    <row r="1572" spans="1:15" ht="13.8" x14ac:dyDescent="0.25">
      <c r="A1572" s="1">
        <v>43223</v>
      </c>
      <c r="B1572" s="2" t="s">
        <v>15</v>
      </c>
      <c r="C1572" s="2" t="s">
        <v>16</v>
      </c>
      <c r="D1572">
        <v>972.7</v>
      </c>
      <c r="E1572">
        <v>977.9</v>
      </c>
      <c r="F1572">
        <v>977.9</v>
      </c>
      <c r="G1572">
        <v>959.25</v>
      </c>
      <c r="H1572">
        <v>962</v>
      </c>
      <c r="I1572">
        <v>961.6</v>
      </c>
      <c r="J1572">
        <v>964.27</v>
      </c>
      <c r="K1572">
        <v>3947546</v>
      </c>
      <c r="L1572">
        <v>381000000000000</v>
      </c>
      <c r="M1572">
        <v>84753</v>
      </c>
      <c r="N1572">
        <v>1962554</v>
      </c>
      <c r="O1572">
        <v>0.49719999999999998</v>
      </c>
    </row>
    <row r="1573" spans="1:15" ht="13.8" x14ac:dyDescent="0.25">
      <c r="A1573" s="1">
        <v>43224</v>
      </c>
      <c r="B1573" s="2" t="s">
        <v>15</v>
      </c>
      <c r="C1573" s="2" t="s">
        <v>16</v>
      </c>
      <c r="D1573">
        <v>961.6</v>
      </c>
      <c r="E1573">
        <v>962.85</v>
      </c>
      <c r="F1573">
        <v>964.7</v>
      </c>
      <c r="G1573">
        <v>950</v>
      </c>
      <c r="H1573">
        <v>953.6</v>
      </c>
      <c r="I1573">
        <v>953.95</v>
      </c>
      <c r="J1573">
        <v>954.68</v>
      </c>
      <c r="K1573">
        <v>3795692</v>
      </c>
      <c r="L1573">
        <v>362000000000000</v>
      </c>
      <c r="M1573">
        <v>119312</v>
      </c>
      <c r="N1573">
        <v>2179011</v>
      </c>
      <c r="O1573">
        <v>0.57410000000000005</v>
      </c>
    </row>
    <row r="1574" spans="1:15" ht="13.8" x14ac:dyDescent="0.25">
      <c r="A1574" s="1">
        <v>43227</v>
      </c>
      <c r="B1574" s="2" t="s">
        <v>15</v>
      </c>
      <c r="C1574" s="2" t="s">
        <v>16</v>
      </c>
      <c r="D1574">
        <v>953.95</v>
      </c>
      <c r="E1574">
        <v>958.85</v>
      </c>
      <c r="F1574">
        <v>973.25</v>
      </c>
      <c r="G1574">
        <v>956.35</v>
      </c>
      <c r="H1574">
        <v>971.9</v>
      </c>
      <c r="I1574">
        <v>971</v>
      </c>
      <c r="J1574">
        <v>963.82</v>
      </c>
      <c r="K1574">
        <v>3512532</v>
      </c>
      <c r="L1574">
        <v>339000000000000</v>
      </c>
      <c r="M1574">
        <v>87310</v>
      </c>
      <c r="N1574">
        <v>1558672</v>
      </c>
      <c r="O1574">
        <v>0.44369999999999998</v>
      </c>
    </row>
    <row r="1575" spans="1:15" ht="13.8" x14ac:dyDescent="0.25">
      <c r="A1575" s="1">
        <v>43228</v>
      </c>
      <c r="B1575" s="2" t="s">
        <v>15</v>
      </c>
      <c r="C1575" s="2" t="s">
        <v>16</v>
      </c>
      <c r="D1575">
        <v>971</v>
      </c>
      <c r="E1575">
        <v>977.5</v>
      </c>
      <c r="F1575">
        <v>982</v>
      </c>
      <c r="G1575">
        <v>965.2</v>
      </c>
      <c r="H1575">
        <v>966</v>
      </c>
      <c r="I1575">
        <v>967.1</v>
      </c>
      <c r="J1575">
        <v>972.41</v>
      </c>
      <c r="K1575">
        <v>4934036</v>
      </c>
      <c r="L1575">
        <v>480000000000000</v>
      </c>
      <c r="M1575">
        <v>104703</v>
      </c>
      <c r="N1575">
        <v>2886310</v>
      </c>
      <c r="O1575">
        <v>0.58499999999999996</v>
      </c>
    </row>
    <row r="1576" spans="1:15" ht="13.8" x14ac:dyDescent="0.25">
      <c r="A1576" s="1">
        <v>43229</v>
      </c>
      <c r="B1576" s="2" t="s">
        <v>15</v>
      </c>
      <c r="C1576" s="2" t="s">
        <v>16</v>
      </c>
      <c r="D1576">
        <v>967.1</v>
      </c>
      <c r="E1576">
        <v>965.9</v>
      </c>
      <c r="F1576">
        <v>984.3</v>
      </c>
      <c r="G1576">
        <v>962.25</v>
      </c>
      <c r="H1576">
        <v>976.2</v>
      </c>
      <c r="I1576">
        <v>976.7</v>
      </c>
      <c r="J1576">
        <v>973.59</v>
      </c>
      <c r="K1576">
        <v>4494423</v>
      </c>
      <c r="L1576">
        <v>438000000000000</v>
      </c>
      <c r="M1576">
        <v>96826</v>
      </c>
      <c r="N1576">
        <v>2151911</v>
      </c>
      <c r="O1576">
        <v>0.4788</v>
      </c>
    </row>
    <row r="1577" spans="1:15" ht="13.8" x14ac:dyDescent="0.25">
      <c r="A1577" s="1">
        <v>43230</v>
      </c>
      <c r="B1577" s="2" t="s">
        <v>15</v>
      </c>
      <c r="C1577" s="2" t="s">
        <v>16</v>
      </c>
      <c r="D1577">
        <v>976.7</v>
      </c>
      <c r="E1577">
        <v>980</v>
      </c>
      <c r="F1577">
        <v>984.6</v>
      </c>
      <c r="G1577">
        <v>974.25</v>
      </c>
      <c r="H1577">
        <v>979.15</v>
      </c>
      <c r="I1577">
        <v>981.15</v>
      </c>
      <c r="J1577">
        <v>980.67</v>
      </c>
      <c r="K1577">
        <v>4014645</v>
      </c>
      <c r="L1577">
        <v>394000000000000</v>
      </c>
      <c r="M1577">
        <v>74806</v>
      </c>
      <c r="N1577">
        <v>2062636</v>
      </c>
      <c r="O1577">
        <v>0.51380000000000003</v>
      </c>
    </row>
    <row r="1578" spans="1:15" ht="13.8" x14ac:dyDescent="0.25">
      <c r="A1578" s="1">
        <v>43231</v>
      </c>
      <c r="B1578" s="2" t="s">
        <v>15</v>
      </c>
      <c r="C1578" s="2" t="s">
        <v>16</v>
      </c>
      <c r="D1578">
        <v>981.15</v>
      </c>
      <c r="E1578">
        <v>981.25</v>
      </c>
      <c r="F1578">
        <v>991.3</v>
      </c>
      <c r="G1578">
        <v>977.75</v>
      </c>
      <c r="H1578">
        <v>986</v>
      </c>
      <c r="I1578">
        <v>989.25</v>
      </c>
      <c r="J1578">
        <v>986.84</v>
      </c>
      <c r="K1578">
        <v>4011516</v>
      </c>
      <c r="L1578">
        <v>396000000000000</v>
      </c>
      <c r="M1578">
        <v>76911</v>
      </c>
      <c r="N1578">
        <v>1936607</v>
      </c>
      <c r="O1578">
        <v>0.48280000000000001</v>
      </c>
    </row>
    <row r="1579" spans="1:15" ht="13.8" x14ac:dyDescent="0.25">
      <c r="A1579" s="1">
        <v>43234</v>
      </c>
      <c r="B1579" s="2" t="s">
        <v>15</v>
      </c>
      <c r="C1579" s="2" t="s">
        <v>16</v>
      </c>
      <c r="D1579">
        <v>989.25</v>
      </c>
      <c r="E1579">
        <v>991.95</v>
      </c>
      <c r="F1579">
        <v>991.95</v>
      </c>
      <c r="G1579">
        <v>976.7</v>
      </c>
      <c r="H1579">
        <v>984.95</v>
      </c>
      <c r="I1579">
        <v>986.6</v>
      </c>
      <c r="J1579">
        <v>984.23</v>
      </c>
      <c r="K1579">
        <v>2579561</v>
      </c>
      <c r="L1579">
        <v>254000000000000</v>
      </c>
      <c r="M1579">
        <v>56447</v>
      </c>
      <c r="N1579">
        <v>1192913</v>
      </c>
      <c r="O1579">
        <v>0.46239999999999998</v>
      </c>
    </row>
    <row r="1580" spans="1:15" ht="13.8" x14ac:dyDescent="0.25">
      <c r="A1580" s="1">
        <v>43235</v>
      </c>
      <c r="B1580" s="2" t="s">
        <v>15</v>
      </c>
      <c r="C1580" s="2" t="s">
        <v>16</v>
      </c>
      <c r="D1580">
        <v>986.6</v>
      </c>
      <c r="E1580">
        <v>983.05</v>
      </c>
      <c r="F1580">
        <v>1000</v>
      </c>
      <c r="G1580">
        <v>976.65</v>
      </c>
      <c r="H1580">
        <v>978.55</v>
      </c>
      <c r="I1580">
        <v>978.95</v>
      </c>
      <c r="J1580">
        <v>988.75</v>
      </c>
      <c r="K1580">
        <v>4800923</v>
      </c>
      <c r="L1580">
        <v>475000000000000</v>
      </c>
      <c r="M1580">
        <v>100265</v>
      </c>
      <c r="N1580">
        <v>2160312</v>
      </c>
      <c r="O1580">
        <v>0.45</v>
      </c>
    </row>
    <row r="1581" spans="1:15" ht="13.8" x14ac:dyDescent="0.25">
      <c r="A1581" s="1">
        <v>43236</v>
      </c>
      <c r="B1581" s="2" t="s">
        <v>15</v>
      </c>
      <c r="C1581" s="2" t="s">
        <v>16</v>
      </c>
      <c r="D1581">
        <v>978.95</v>
      </c>
      <c r="E1581">
        <v>974</v>
      </c>
      <c r="F1581">
        <v>974</v>
      </c>
      <c r="G1581">
        <v>952.45</v>
      </c>
      <c r="H1581">
        <v>954.4</v>
      </c>
      <c r="I1581">
        <v>956.15</v>
      </c>
      <c r="J1581">
        <v>962.49</v>
      </c>
      <c r="K1581">
        <v>8613363</v>
      </c>
      <c r="L1581">
        <v>829000000000000</v>
      </c>
      <c r="M1581">
        <v>116722</v>
      </c>
      <c r="N1581">
        <v>4335906</v>
      </c>
      <c r="O1581">
        <v>0.50339999999999996</v>
      </c>
    </row>
    <row r="1582" spans="1:15" ht="13.8" x14ac:dyDescent="0.25">
      <c r="A1582" s="1">
        <v>43237</v>
      </c>
      <c r="B1582" s="2" t="s">
        <v>15</v>
      </c>
      <c r="C1582" s="2" t="s">
        <v>16</v>
      </c>
      <c r="D1582">
        <v>956.15</v>
      </c>
      <c r="E1582">
        <v>959.35</v>
      </c>
      <c r="F1582">
        <v>960</v>
      </c>
      <c r="G1582">
        <v>941.5</v>
      </c>
      <c r="H1582">
        <v>944</v>
      </c>
      <c r="I1582">
        <v>945.35</v>
      </c>
      <c r="J1582">
        <v>949.68</v>
      </c>
      <c r="K1582">
        <v>4733477</v>
      </c>
      <c r="L1582">
        <v>450000000000000</v>
      </c>
      <c r="M1582">
        <v>119057</v>
      </c>
      <c r="N1582">
        <v>2896065</v>
      </c>
      <c r="O1582">
        <v>0.61180000000000001</v>
      </c>
    </row>
    <row r="1583" spans="1:15" ht="13.8" x14ac:dyDescent="0.25">
      <c r="A1583" s="1">
        <v>43238</v>
      </c>
      <c r="B1583" s="2" t="s">
        <v>15</v>
      </c>
      <c r="C1583" s="2" t="s">
        <v>16</v>
      </c>
      <c r="D1583">
        <v>945.35</v>
      </c>
      <c r="E1583">
        <v>945.6</v>
      </c>
      <c r="F1583">
        <v>953.5</v>
      </c>
      <c r="G1583">
        <v>932</v>
      </c>
      <c r="H1583">
        <v>934.5</v>
      </c>
      <c r="I1583">
        <v>933.85</v>
      </c>
      <c r="J1583">
        <v>941.11</v>
      </c>
      <c r="K1583">
        <v>5230037</v>
      </c>
      <c r="L1583">
        <v>492000000000000</v>
      </c>
      <c r="M1583">
        <v>117002</v>
      </c>
      <c r="N1583">
        <v>2639728</v>
      </c>
      <c r="O1583">
        <v>0.50470000000000004</v>
      </c>
    </row>
    <row r="1584" spans="1:15" ht="13.8" x14ac:dyDescent="0.25">
      <c r="A1584" s="1">
        <v>43241</v>
      </c>
      <c r="B1584" s="2" t="s">
        <v>15</v>
      </c>
      <c r="C1584" s="2" t="s">
        <v>16</v>
      </c>
      <c r="D1584">
        <v>933.85</v>
      </c>
      <c r="E1584">
        <v>930.75</v>
      </c>
      <c r="F1584">
        <v>935.7</v>
      </c>
      <c r="G1584">
        <v>922.1</v>
      </c>
      <c r="H1584">
        <v>934.8</v>
      </c>
      <c r="I1584">
        <v>931.35</v>
      </c>
      <c r="J1584">
        <v>927.05</v>
      </c>
      <c r="K1584">
        <v>6624893</v>
      </c>
      <c r="L1584">
        <v>614000000000000</v>
      </c>
      <c r="M1584">
        <v>83977</v>
      </c>
      <c r="N1584">
        <v>3776097</v>
      </c>
      <c r="O1584">
        <v>0.56999999999999995</v>
      </c>
    </row>
    <row r="1585" spans="1:15" ht="13.8" x14ac:dyDescent="0.25">
      <c r="A1585" s="1">
        <v>43242</v>
      </c>
      <c r="B1585" s="2" t="s">
        <v>15</v>
      </c>
      <c r="C1585" s="2" t="s">
        <v>16</v>
      </c>
      <c r="D1585">
        <v>931.35</v>
      </c>
      <c r="E1585">
        <v>933.15</v>
      </c>
      <c r="F1585">
        <v>934</v>
      </c>
      <c r="G1585">
        <v>925</v>
      </c>
      <c r="H1585">
        <v>927.1</v>
      </c>
      <c r="I1585">
        <v>926.75</v>
      </c>
      <c r="J1585">
        <v>930.25</v>
      </c>
      <c r="K1585">
        <v>5170585</v>
      </c>
      <c r="L1585">
        <v>481000000000000</v>
      </c>
      <c r="M1585">
        <v>78323</v>
      </c>
      <c r="N1585">
        <v>2425892</v>
      </c>
      <c r="O1585">
        <v>0.46920000000000001</v>
      </c>
    </row>
    <row r="1586" spans="1:15" ht="13.8" x14ac:dyDescent="0.25">
      <c r="A1586" s="1">
        <v>43243</v>
      </c>
      <c r="B1586" s="2" t="s">
        <v>15</v>
      </c>
      <c r="C1586" s="2" t="s">
        <v>16</v>
      </c>
      <c r="D1586">
        <v>926.75</v>
      </c>
      <c r="E1586">
        <v>926</v>
      </c>
      <c r="F1586">
        <v>926</v>
      </c>
      <c r="G1586">
        <v>909.15</v>
      </c>
      <c r="H1586">
        <v>913.8</v>
      </c>
      <c r="I1586">
        <v>912.25</v>
      </c>
      <c r="J1586">
        <v>917.49</v>
      </c>
      <c r="K1586">
        <v>4567562</v>
      </c>
      <c r="L1586">
        <v>419000000000000</v>
      </c>
      <c r="M1586">
        <v>111713</v>
      </c>
      <c r="N1586">
        <v>2429374</v>
      </c>
      <c r="O1586">
        <v>0.53190000000000004</v>
      </c>
    </row>
    <row r="1587" spans="1:15" ht="13.8" x14ac:dyDescent="0.25">
      <c r="A1587" s="1">
        <v>43244</v>
      </c>
      <c r="B1587" s="2" t="s">
        <v>15</v>
      </c>
      <c r="C1587" s="2" t="s">
        <v>16</v>
      </c>
      <c r="D1587">
        <v>912.25</v>
      </c>
      <c r="E1587">
        <v>914</v>
      </c>
      <c r="F1587">
        <v>921</v>
      </c>
      <c r="G1587">
        <v>910.15</v>
      </c>
      <c r="H1587">
        <v>917.95</v>
      </c>
      <c r="I1587">
        <v>915.85</v>
      </c>
      <c r="J1587">
        <v>916.46</v>
      </c>
      <c r="K1587">
        <v>5317983</v>
      </c>
      <c r="L1587">
        <v>487000000000000</v>
      </c>
      <c r="M1587">
        <v>96010</v>
      </c>
      <c r="N1587">
        <v>2683128</v>
      </c>
      <c r="O1587">
        <v>0.50449999999999995</v>
      </c>
    </row>
    <row r="1588" spans="1:15" ht="13.8" x14ac:dyDescent="0.25">
      <c r="A1588" s="1">
        <v>43245</v>
      </c>
      <c r="B1588" s="2" t="s">
        <v>15</v>
      </c>
      <c r="C1588" s="2" t="s">
        <v>16</v>
      </c>
      <c r="D1588">
        <v>915.85</v>
      </c>
      <c r="E1588">
        <v>916</v>
      </c>
      <c r="F1588">
        <v>923.4</v>
      </c>
      <c r="G1588">
        <v>914.45</v>
      </c>
      <c r="H1588">
        <v>922</v>
      </c>
      <c r="I1588">
        <v>920.8</v>
      </c>
      <c r="J1588">
        <v>920.3</v>
      </c>
      <c r="K1588">
        <v>8129520</v>
      </c>
      <c r="L1588">
        <v>748000000000000</v>
      </c>
      <c r="M1588">
        <v>94418</v>
      </c>
      <c r="N1588">
        <v>4874804</v>
      </c>
      <c r="O1588">
        <v>0.59960000000000002</v>
      </c>
    </row>
    <row r="1589" spans="1:15" ht="13.8" x14ac:dyDescent="0.25">
      <c r="A1589" s="1">
        <v>43248</v>
      </c>
      <c r="B1589" s="2" t="s">
        <v>15</v>
      </c>
      <c r="C1589" s="2" t="s">
        <v>16</v>
      </c>
      <c r="D1589">
        <v>920.8</v>
      </c>
      <c r="E1589">
        <v>924.9</v>
      </c>
      <c r="F1589">
        <v>927</v>
      </c>
      <c r="G1589">
        <v>918.1</v>
      </c>
      <c r="H1589">
        <v>919.95</v>
      </c>
      <c r="I1589">
        <v>920.4</v>
      </c>
      <c r="J1589">
        <v>922.21</v>
      </c>
      <c r="K1589">
        <v>5197835</v>
      </c>
      <c r="L1589">
        <v>479000000000000</v>
      </c>
      <c r="M1589">
        <v>98317</v>
      </c>
      <c r="N1589">
        <v>2438491</v>
      </c>
      <c r="O1589">
        <v>0.46910000000000002</v>
      </c>
    </row>
    <row r="1590" spans="1:15" ht="13.8" x14ac:dyDescent="0.25">
      <c r="A1590" s="1">
        <v>43249</v>
      </c>
      <c r="B1590" s="2" t="s">
        <v>15</v>
      </c>
      <c r="C1590" s="2" t="s">
        <v>16</v>
      </c>
      <c r="D1590">
        <v>920.4</v>
      </c>
      <c r="E1590">
        <v>921.5</v>
      </c>
      <c r="F1590">
        <v>928</v>
      </c>
      <c r="G1590">
        <v>914.4</v>
      </c>
      <c r="H1590">
        <v>916.9</v>
      </c>
      <c r="I1590">
        <v>917.45</v>
      </c>
      <c r="J1590">
        <v>920.32</v>
      </c>
      <c r="K1590">
        <v>8173396</v>
      </c>
      <c r="L1590">
        <v>752000000000000</v>
      </c>
      <c r="M1590">
        <v>113106</v>
      </c>
      <c r="N1590">
        <v>5810543</v>
      </c>
      <c r="O1590">
        <v>0.71089999999999998</v>
      </c>
    </row>
    <row r="1591" spans="1:15" ht="13.8" x14ac:dyDescent="0.25">
      <c r="A1591" s="1">
        <v>43250</v>
      </c>
      <c r="B1591" s="2" t="s">
        <v>15</v>
      </c>
      <c r="C1591" s="2" t="s">
        <v>16</v>
      </c>
      <c r="D1591">
        <v>917.45</v>
      </c>
      <c r="E1591">
        <v>914.85</v>
      </c>
      <c r="F1591">
        <v>923.2</v>
      </c>
      <c r="G1591">
        <v>906.6</v>
      </c>
      <c r="H1591">
        <v>915.8</v>
      </c>
      <c r="I1591">
        <v>916.1</v>
      </c>
      <c r="J1591">
        <v>915.8</v>
      </c>
      <c r="K1591">
        <v>5991222</v>
      </c>
      <c r="L1591">
        <v>549000000000000</v>
      </c>
      <c r="M1591">
        <v>135401</v>
      </c>
      <c r="N1591">
        <v>3269611</v>
      </c>
      <c r="O1591">
        <v>0.54569999999999996</v>
      </c>
    </row>
    <row r="1592" spans="1:15" ht="13.8" x14ac:dyDescent="0.25">
      <c r="A1592" s="1">
        <v>43251</v>
      </c>
      <c r="B1592" s="2" t="s">
        <v>15</v>
      </c>
      <c r="C1592" s="2" t="s">
        <v>16</v>
      </c>
      <c r="D1592">
        <v>916.1</v>
      </c>
      <c r="E1592">
        <v>921</v>
      </c>
      <c r="F1592">
        <v>922.3</v>
      </c>
      <c r="G1592">
        <v>914.55</v>
      </c>
      <c r="H1592">
        <v>920.3</v>
      </c>
      <c r="I1592">
        <v>921.35</v>
      </c>
      <c r="J1592">
        <v>921.07</v>
      </c>
      <c r="K1592">
        <v>16951801</v>
      </c>
      <c r="L1592">
        <v>1560000000000000</v>
      </c>
      <c r="M1592">
        <v>166442</v>
      </c>
      <c r="N1592">
        <v>13107087</v>
      </c>
      <c r="O1592">
        <v>0.7732</v>
      </c>
    </row>
    <row r="1593" spans="1:15" ht="13.8" x14ac:dyDescent="0.25">
      <c r="A1593" s="1">
        <v>43252</v>
      </c>
      <c r="B1593" s="2" t="s">
        <v>15</v>
      </c>
      <c r="C1593" s="2" t="s">
        <v>16</v>
      </c>
      <c r="D1593">
        <v>921.35</v>
      </c>
      <c r="E1593">
        <v>920</v>
      </c>
      <c r="F1593">
        <v>935.75</v>
      </c>
      <c r="G1593">
        <v>918.45</v>
      </c>
      <c r="H1593">
        <v>928.6</v>
      </c>
      <c r="I1593">
        <v>930.55</v>
      </c>
      <c r="J1593">
        <v>926.94</v>
      </c>
      <c r="K1593">
        <v>8765835</v>
      </c>
      <c r="L1593">
        <v>813000000000000</v>
      </c>
      <c r="M1593">
        <v>136941</v>
      </c>
      <c r="N1593">
        <v>4890383</v>
      </c>
      <c r="O1593">
        <v>0.55789999999999995</v>
      </c>
    </row>
    <row r="1594" spans="1:15" ht="13.8" x14ac:dyDescent="0.25">
      <c r="A1594" s="1">
        <v>43255</v>
      </c>
      <c r="B1594" s="2" t="s">
        <v>15</v>
      </c>
      <c r="C1594" s="2" t="s">
        <v>16</v>
      </c>
      <c r="D1594">
        <v>930.55</v>
      </c>
      <c r="E1594">
        <v>933.4</v>
      </c>
      <c r="F1594">
        <v>944</v>
      </c>
      <c r="G1594">
        <v>930.55</v>
      </c>
      <c r="H1594">
        <v>941.5</v>
      </c>
      <c r="I1594">
        <v>940.85</v>
      </c>
      <c r="J1594">
        <v>939.73</v>
      </c>
      <c r="K1594">
        <v>5600357</v>
      </c>
      <c r="L1594">
        <v>526000000000000</v>
      </c>
      <c r="M1594">
        <v>237083</v>
      </c>
      <c r="N1594">
        <v>2937842</v>
      </c>
      <c r="O1594">
        <v>0.52459999999999996</v>
      </c>
    </row>
    <row r="1595" spans="1:15" ht="13.8" x14ac:dyDescent="0.25">
      <c r="A1595" s="1">
        <v>43256</v>
      </c>
      <c r="B1595" s="2" t="s">
        <v>15</v>
      </c>
      <c r="C1595" s="2" t="s">
        <v>16</v>
      </c>
      <c r="D1595">
        <v>940.85</v>
      </c>
      <c r="E1595">
        <v>942.8</v>
      </c>
      <c r="F1595">
        <v>955</v>
      </c>
      <c r="G1595">
        <v>941</v>
      </c>
      <c r="H1595">
        <v>948.9</v>
      </c>
      <c r="I1595">
        <v>947.65</v>
      </c>
      <c r="J1595">
        <v>949.46</v>
      </c>
      <c r="K1595">
        <v>7971524</v>
      </c>
      <c r="L1595">
        <v>757000000000000</v>
      </c>
      <c r="M1595">
        <v>169905</v>
      </c>
      <c r="N1595">
        <v>4928650</v>
      </c>
      <c r="O1595">
        <v>0.61829999999999996</v>
      </c>
    </row>
    <row r="1596" spans="1:15" ht="13.8" x14ac:dyDescent="0.25">
      <c r="A1596" s="1">
        <v>43257</v>
      </c>
      <c r="B1596" s="2" t="s">
        <v>15</v>
      </c>
      <c r="C1596" s="2" t="s">
        <v>16</v>
      </c>
      <c r="D1596">
        <v>947.65</v>
      </c>
      <c r="E1596">
        <v>947</v>
      </c>
      <c r="F1596">
        <v>956</v>
      </c>
      <c r="G1596">
        <v>942.65</v>
      </c>
      <c r="H1596">
        <v>954</v>
      </c>
      <c r="I1596">
        <v>954.4</v>
      </c>
      <c r="J1596">
        <v>952.01</v>
      </c>
      <c r="K1596">
        <v>4189483</v>
      </c>
      <c r="L1596">
        <v>399000000000000</v>
      </c>
      <c r="M1596">
        <v>108083</v>
      </c>
      <c r="N1596">
        <v>2708703</v>
      </c>
      <c r="O1596">
        <v>0.64649999999999996</v>
      </c>
    </row>
    <row r="1597" spans="1:15" ht="13.8" x14ac:dyDescent="0.25">
      <c r="A1597" s="1">
        <v>43258</v>
      </c>
      <c r="B1597" s="2" t="s">
        <v>15</v>
      </c>
      <c r="C1597" s="2" t="s">
        <v>16</v>
      </c>
      <c r="D1597">
        <v>954.4</v>
      </c>
      <c r="E1597">
        <v>954.9</v>
      </c>
      <c r="F1597">
        <v>976</v>
      </c>
      <c r="G1597">
        <v>954.45</v>
      </c>
      <c r="H1597">
        <v>970.85</v>
      </c>
      <c r="I1597">
        <v>971.35</v>
      </c>
      <c r="J1597">
        <v>969.3</v>
      </c>
      <c r="K1597">
        <v>6857300</v>
      </c>
      <c r="L1597">
        <v>665000000000000</v>
      </c>
      <c r="M1597">
        <v>202014</v>
      </c>
      <c r="N1597">
        <v>4501975</v>
      </c>
      <c r="O1597">
        <v>0.65649999999999997</v>
      </c>
    </row>
    <row r="1598" spans="1:15" ht="13.8" x14ac:dyDescent="0.25">
      <c r="A1598" s="1">
        <v>43259</v>
      </c>
      <c r="B1598" s="2" t="s">
        <v>15</v>
      </c>
      <c r="C1598" s="2" t="s">
        <v>16</v>
      </c>
      <c r="D1598">
        <v>971.35</v>
      </c>
      <c r="E1598">
        <v>966.35</v>
      </c>
      <c r="F1598">
        <v>986.55</v>
      </c>
      <c r="G1598">
        <v>960.6</v>
      </c>
      <c r="H1598">
        <v>983.1</v>
      </c>
      <c r="I1598">
        <v>984.35</v>
      </c>
      <c r="J1598">
        <v>974.6</v>
      </c>
      <c r="K1598">
        <v>6532599</v>
      </c>
      <c r="L1598">
        <v>637000000000000</v>
      </c>
      <c r="M1598">
        <v>143699</v>
      </c>
      <c r="N1598">
        <v>3812961</v>
      </c>
      <c r="O1598">
        <v>0.5837</v>
      </c>
    </row>
    <row r="1599" spans="1:15" ht="13.8" x14ac:dyDescent="0.25">
      <c r="A1599" s="1">
        <v>43262</v>
      </c>
      <c r="B1599" s="2" t="s">
        <v>15</v>
      </c>
      <c r="C1599" s="2" t="s">
        <v>16</v>
      </c>
      <c r="D1599">
        <v>984.35</v>
      </c>
      <c r="E1599">
        <v>987.1</v>
      </c>
      <c r="F1599">
        <v>999.95</v>
      </c>
      <c r="G1599">
        <v>979.05</v>
      </c>
      <c r="H1599">
        <v>980.05</v>
      </c>
      <c r="I1599">
        <v>982.65</v>
      </c>
      <c r="J1599">
        <v>991.25</v>
      </c>
      <c r="K1599">
        <v>6866053</v>
      </c>
      <c r="L1599">
        <v>681000000000000</v>
      </c>
      <c r="M1599">
        <v>169285</v>
      </c>
      <c r="N1599">
        <v>4298747</v>
      </c>
      <c r="O1599">
        <v>0.62609999999999999</v>
      </c>
    </row>
    <row r="1600" spans="1:15" ht="13.8" x14ac:dyDescent="0.25">
      <c r="A1600" s="1">
        <v>43263</v>
      </c>
      <c r="B1600" s="2" t="s">
        <v>15</v>
      </c>
      <c r="C1600" s="2" t="s">
        <v>16</v>
      </c>
      <c r="D1600">
        <v>982.65</v>
      </c>
      <c r="E1600">
        <v>983.4</v>
      </c>
      <c r="F1600">
        <v>1000</v>
      </c>
      <c r="G1600">
        <v>980.3</v>
      </c>
      <c r="H1600">
        <v>999.4</v>
      </c>
      <c r="I1600">
        <v>997.15</v>
      </c>
      <c r="J1600">
        <v>991.14</v>
      </c>
      <c r="K1600">
        <v>7445221</v>
      </c>
      <c r="L1600">
        <v>738000000000000</v>
      </c>
      <c r="M1600">
        <v>150601</v>
      </c>
      <c r="N1600">
        <v>4766496</v>
      </c>
      <c r="O1600">
        <v>0.64019999999999999</v>
      </c>
    </row>
    <row r="1601" spans="1:15" ht="13.8" x14ac:dyDescent="0.25">
      <c r="A1601" s="1">
        <v>43264</v>
      </c>
      <c r="B1601" s="2" t="s">
        <v>15</v>
      </c>
      <c r="C1601" s="2" t="s">
        <v>16</v>
      </c>
      <c r="D1601">
        <v>997.15</v>
      </c>
      <c r="E1601">
        <v>1000</v>
      </c>
      <c r="F1601">
        <v>1005.9</v>
      </c>
      <c r="G1601">
        <v>989.5</v>
      </c>
      <c r="H1601">
        <v>1002.5</v>
      </c>
      <c r="I1601">
        <v>1002.5</v>
      </c>
      <c r="J1601">
        <v>999.25</v>
      </c>
      <c r="K1601">
        <v>5926020</v>
      </c>
      <c r="L1601">
        <v>592000000000000</v>
      </c>
      <c r="M1601">
        <v>143644</v>
      </c>
      <c r="N1601">
        <v>2871545</v>
      </c>
      <c r="O1601">
        <v>0.48459999999999998</v>
      </c>
    </row>
    <row r="1602" spans="1:15" ht="13.8" x14ac:dyDescent="0.25">
      <c r="A1602" s="1">
        <v>43265</v>
      </c>
      <c r="B1602" s="2" t="s">
        <v>15</v>
      </c>
      <c r="C1602" s="2" t="s">
        <v>16</v>
      </c>
      <c r="D1602">
        <v>1002.5</v>
      </c>
      <c r="E1602">
        <v>997.45</v>
      </c>
      <c r="F1602">
        <v>1011.8</v>
      </c>
      <c r="G1602">
        <v>987.4</v>
      </c>
      <c r="H1602">
        <v>1007</v>
      </c>
      <c r="I1602">
        <v>1007.95</v>
      </c>
      <c r="J1602">
        <v>1001.22</v>
      </c>
      <c r="K1602">
        <v>5484867</v>
      </c>
      <c r="L1602">
        <v>549000000000000</v>
      </c>
      <c r="M1602">
        <v>130819</v>
      </c>
      <c r="N1602">
        <v>2218107</v>
      </c>
      <c r="O1602">
        <v>0.40439999999999998</v>
      </c>
    </row>
    <row r="1603" spans="1:15" ht="13.8" x14ac:dyDescent="0.25">
      <c r="A1603" s="1">
        <v>43266</v>
      </c>
      <c r="B1603" s="2" t="s">
        <v>15</v>
      </c>
      <c r="C1603" s="2" t="s">
        <v>16</v>
      </c>
      <c r="D1603">
        <v>1007.95</v>
      </c>
      <c r="E1603">
        <v>1006</v>
      </c>
      <c r="F1603">
        <v>1023.5</v>
      </c>
      <c r="G1603">
        <v>999.25</v>
      </c>
      <c r="H1603">
        <v>1012.45</v>
      </c>
      <c r="I1603">
        <v>1014.2</v>
      </c>
      <c r="J1603">
        <v>1015.48</v>
      </c>
      <c r="K1603">
        <v>11294702</v>
      </c>
      <c r="L1603">
        <v>1150000000000000</v>
      </c>
      <c r="M1603">
        <v>227359</v>
      </c>
      <c r="N1603">
        <v>6385232</v>
      </c>
      <c r="O1603">
        <v>0.56530000000000002</v>
      </c>
    </row>
    <row r="1604" spans="1:15" ht="13.8" x14ac:dyDescent="0.25">
      <c r="A1604" s="1">
        <v>43269</v>
      </c>
      <c r="B1604" s="2" t="s">
        <v>15</v>
      </c>
      <c r="C1604" s="2" t="s">
        <v>16</v>
      </c>
      <c r="D1604">
        <v>1014.2</v>
      </c>
      <c r="E1604">
        <v>1008.8</v>
      </c>
      <c r="F1604">
        <v>1020.45</v>
      </c>
      <c r="G1604">
        <v>1007</v>
      </c>
      <c r="H1604">
        <v>1014.1</v>
      </c>
      <c r="I1604">
        <v>1015.55</v>
      </c>
      <c r="J1604">
        <v>1014.97</v>
      </c>
      <c r="K1604">
        <v>5652374</v>
      </c>
      <c r="L1604">
        <v>574000000000000</v>
      </c>
      <c r="M1604">
        <v>114998</v>
      </c>
      <c r="N1604">
        <v>3492837</v>
      </c>
      <c r="O1604">
        <v>0.6179</v>
      </c>
    </row>
    <row r="1605" spans="1:15" ht="13.8" x14ac:dyDescent="0.25">
      <c r="A1605" s="1">
        <v>43270</v>
      </c>
      <c r="B1605" s="2" t="s">
        <v>15</v>
      </c>
      <c r="C1605" s="2" t="s">
        <v>16</v>
      </c>
      <c r="D1605">
        <v>1015.55</v>
      </c>
      <c r="E1605">
        <v>1013.9</v>
      </c>
      <c r="F1605">
        <v>1014.8</v>
      </c>
      <c r="G1605">
        <v>993.65</v>
      </c>
      <c r="H1605">
        <v>995.6</v>
      </c>
      <c r="I1605">
        <v>996.05</v>
      </c>
      <c r="J1605">
        <v>1002.7</v>
      </c>
      <c r="K1605">
        <v>6346101</v>
      </c>
      <c r="L1605">
        <v>636000000000000</v>
      </c>
      <c r="M1605">
        <v>169205</v>
      </c>
      <c r="N1605">
        <v>3674239</v>
      </c>
      <c r="O1605">
        <v>0.57899999999999996</v>
      </c>
    </row>
    <row r="1606" spans="1:15" ht="13.8" x14ac:dyDescent="0.25">
      <c r="A1606" s="1">
        <v>43271</v>
      </c>
      <c r="B1606" s="2" t="s">
        <v>15</v>
      </c>
      <c r="C1606" s="2" t="s">
        <v>16</v>
      </c>
      <c r="D1606">
        <v>996.05</v>
      </c>
      <c r="E1606">
        <v>996</v>
      </c>
      <c r="F1606">
        <v>1022.9</v>
      </c>
      <c r="G1606">
        <v>994.85</v>
      </c>
      <c r="H1606">
        <v>1019.2</v>
      </c>
      <c r="I1606">
        <v>1019.25</v>
      </c>
      <c r="J1606">
        <v>1015.65</v>
      </c>
      <c r="K1606">
        <v>7193824</v>
      </c>
      <c r="L1606">
        <v>731000000000000</v>
      </c>
      <c r="M1606">
        <v>176300</v>
      </c>
      <c r="N1606">
        <v>3287906</v>
      </c>
      <c r="O1606">
        <v>0.45700000000000002</v>
      </c>
    </row>
    <row r="1607" spans="1:15" ht="13.8" x14ac:dyDescent="0.25">
      <c r="A1607" s="1">
        <v>43272</v>
      </c>
      <c r="B1607" s="2" t="s">
        <v>15</v>
      </c>
      <c r="C1607" s="2" t="s">
        <v>16</v>
      </c>
      <c r="D1607">
        <v>1019.25</v>
      </c>
      <c r="E1607">
        <v>1023.45</v>
      </c>
      <c r="F1607">
        <v>1036</v>
      </c>
      <c r="G1607">
        <v>1021.3</v>
      </c>
      <c r="H1607">
        <v>1031.5999999999999</v>
      </c>
      <c r="I1607">
        <v>1031.95</v>
      </c>
      <c r="J1607">
        <v>1030.56</v>
      </c>
      <c r="K1607">
        <v>10509756</v>
      </c>
      <c r="L1607">
        <v>1080000000000000</v>
      </c>
      <c r="M1607">
        <v>218105</v>
      </c>
      <c r="N1607">
        <v>5465096</v>
      </c>
      <c r="O1607">
        <v>0.52</v>
      </c>
    </row>
    <row r="1608" spans="1:15" ht="13.8" x14ac:dyDescent="0.25">
      <c r="A1608" s="1">
        <v>43273</v>
      </c>
      <c r="B1608" s="2" t="s">
        <v>15</v>
      </c>
      <c r="C1608" s="2" t="s">
        <v>16</v>
      </c>
      <c r="D1608">
        <v>1031.95</v>
      </c>
      <c r="E1608">
        <v>1028.4000000000001</v>
      </c>
      <c r="F1608">
        <v>1029.2</v>
      </c>
      <c r="G1608">
        <v>1008.45</v>
      </c>
      <c r="H1608">
        <v>1011.65</v>
      </c>
      <c r="I1608">
        <v>1012.5</v>
      </c>
      <c r="J1608">
        <v>1014.6</v>
      </c>
      <c r="K1608">
        <v>16169978</v>
      </c>
      <c r="L1608">
        <v>1640000000000000</v>
      </c>
      <c r="M1608">
        <v>159059</v>
      </c>
      <c r="N1608">
        <v>7986234</v>
      </c>
      <c r="O1608">
        <v>0.49390000000000001</v>
      </c>
    </row>
    <row r="1609" spans="1:15" ht="13.8" x14ac:dyDescent="0.25">
      <c r="A1609" s="1">
        <v>43276</v>
      </c>
      <c r="B1609" s="2" t="s">
        <v>15</v>
      </c>
      <c r="C1609" s="2" t="s">
        <v>16</v>
      </c>
      <c r="D1609">
        <v>1012.5</v>
      </c>
      <c r="E1609">
        <v>1011.4</v>
      </c>
      <c r="F1609">
        <v>1016.5</v>
      </c>
      <c r="G1609">
        <v>1002.3</v>
      </c>
      <c r="H1609">
        <v>1005</v>
      </c>
      <c r="I1609">
        <v>1004.45</v>
      </c>
      <c r="J1609">
        <v>1010.49</v>
      </c>
      <c r="K1609">
        <v>5197694</v>
      </c>
      <c r="L1609">
        <v>525000000000000</v>
      </c>
      <c r="M1609">
        <v>93795</v>
      </c>
      <c r="N1609">
        <v>2676512</v>
      </c>
      <c r="O1609">
        <v>0.51490000000000002</v>
      </c>
    </row>
    <row r="1610" spans="1:15" ht="13.8" x14ac:dyDescent="0.25">
      <c r="A1610" s="1">
        <v>43277</v>
      </c>
      <c r="B1610" s="2" t="s">
        <v>15</v>
      </c>
      <c r="C1610" s="2" t="s">
        <v>16</v>
      </c>
      <c r="D1610">
        <v>1004.45</v>
      </c>
      <c r="E1610">
        <v>1006</v>
      </c>
      <c r="F1610">
        <v>1006</v>
      </c>
      <c r="G1610">
        <v>975.25</v>
      </c>
      <c r="H1610">
        <v>978.3</v>
      </c>
      <c r="I1610">
        <v>978.95</v>
      </c>
      <c r="J1610">
        <v>986.72</v>
      </c>
      <c r="K1610">
        <v>8068585</v>
      </c>
      <c r="L1610">
        <v>796000000000000</v>
      </c>
      <c r="M1610">
        <v>176505</v>
      </c>
      <c r="N1610">
        <v>5009123</v>
      </c>
      <c r="O1610">
        <v>0.62080000000000002</v>
      </c>
    </row>
    <row r="1611" spans="1:15" ht="13.8" x14ac:dyDescent="0.25">
      <c r="A1611" s="1">
        <v>43278</v>
      </c>
      <c r="B1611" s="2" t="s">
        <v>15</v>
      </c>
      <c r="C1611" s="2" t="s">
        <v>16</v>
      </c>
      <c r="D1611">
        <v>978.95</v>
      </c>
      <c r="E1611">
        <v>978.5</v>
      </c>
      <c r="F1611">
        <v>985.4</v>
      </c>
      <c r="G1611">
        <v>962.7</v>
      </c>
      <c r="H1611">
        <v>963.7</v>
      </c>
      <c r="I1611">
        <v>965.85</v>
      </c>
      <c r="J1611">
        <v>973.82</v>
      </c>
      <c r="K1611">
        <v>8958555</v>
      </c>
      <c r="L1611">
        <v>872000000000000</v>
      </c>
      <c r="M1611">
        <v>179753</v>
      </c>
      <c r="N1611">
        <v>4764722</v>
      </c>
      <c r="O1611">
        <v>0.53190000000000004</v>
      </c>
    </row>
    <row r="1612" spans="1:15" ht="13.8" x14ac:dyDescent="0.25">
      <c r="A1612" s="1">
        <v>43279</v>
      </c>
      <c r="B1612" s="2" t="s">
        <v>15</v>
      </c>
      <c r="C1612" s="2" t="s">
        <v>16</v>
      </c>
      <c r="D1612">
        <v>965.85</v>
      </c>
      <c r="E1612">
        <v>962</v>
      </c>
      <c r="F1612">
        <v>968.5</v>
      </c>
      <c r="G1612">
        <v>940.3</v>
      </c>
      <c r="H1612">
        <v>948</v>
      </c>
      <c r="I1612">
        <v>944.95</v>
      </c>
      <c r="J1612">
        <v>952.67</v>
      </c>
      <c r="K1612">
        <v>8581234</v>
      </c>
      <c r="L1612">
        <v>818000000000000</v>
      </c>
      <c r="M1612">
        <v>156175</v>
      </c>
      <c r="N1612">
        <v>4508940</v>
      </c>
      <c r="O1612">
        <v>0.52539999999999998</v>
      </c>
    </row>
    <row r="1613" spans="1:15" ht="13.8" x14ac:dyDescent="0.25">
      <c r="A1613" s="1">
        <v>43280</v>
      </c>
      <c r="B1613" s="2" t="s">
        <v>15</v>
      </c>
      <c r="C1613" s="2" t="s">
        <v>16</v>
      </c>
      <c r="D1613">
        <v>944.95</v>
      </c>
      <c r="E1613">
        <v>949.1</v>
      </c>
      <c r="F1613">
        <v>975.5</v>
      </c>
      <c r="G1613">
        <v>949</v>
      </c>
      <c r="H1613">
        <v>973.2</v>
      </c>
      <c r="I1613">
        <v>972.45</v>
      </c>
      <c r="J1613">
        <v>967.48</v>
      </c>
      <c r="K1613">
        <v>7966401</v>
      </c>
      <c r="L1613">
        <v>771000000000000</v>
      </c>
      <c r="M1613">
        <v>152587</v>
      </c>
      <c r="N1613">
        <v>4374071</v>
      </c>
      <c r="O1613">
        <v>0.54910000000000003</v>
      </c>
    </row>
    <row r="1614" spans="1:15" ht="13.8" x14ac:dyDescent="0.25">
      <c r="A1614" s="1">
        <v>43283</v>
      </c>
      <c r="B1614" s="2" t="s">
        <v>15</v>
      </c>
      <c r="C1614" s="2" t="s">
        <v>16</v>
      </c>
      <c r="D1614">
        <v>972.45</v>
      </c>
      <c r="E1614">
        <v>972.35</v>
      </c>
      <c r="F1614">
        <v>972.35</v>
      </c>
      <c r="G1614">
        <v>957</v>
      </c>
      <c r="H1614">
        <v>960.05</v>
      </c>
      <c r="I1614">
        <v>960.6</v>
      </c>
      <c r="J1614">
        <v>962.14</v>
      </c>
      <c r="K1614">
        <v>6660916</v>
      </c>
      <c r="L1614">
        <v>641000000000000</v>
      </c>
      <c r="M1614">
        <v>83823</v>
      </c>
      <c r="N1614">
        <v>4155523</v>
      </c>
      <c r="O1614">
        <v>0.62390000000000001</v>
      </c>
    </row>
    <row r="1615" spans="1:15" ht="13.8" x14ac:dyDescent="0.25">
      <c r="A1615" s="1">
        <v>43284</v>
      </c>
      <c r="B1615" s="2" t="s">
        <v>15</v>
      </c>
      <c r="C1615" s="2" t="s">
        <v>16</v>
      </c>
      <c r="D1615">
        <v>960.6</v>
      </c>
      <c r="E1615">
        <v>965</v>
      </c>
      <c r="F1615">
        <v>978.45</v>
      </c>
      <c r="G1615">
        <v>960.35</v>
      </c>
      <c r="H1615">
        <v>972.2</v>
      </c>
      <c r="I1615">
        <v>971.3</v>
      </c>
      <c r="J1615">
        <v>972.1</v>
      </c>
      <c r="K1615">
        <v>5067261</v>
      </c>
      <c r="L1615">
        <v>493000000000000</v>
      </c>
      <c r="M1615">
        <v>117456</v>
      </c>
      <c r="N1615">
        <v>1809418</v>
      </c>
      <c r="O1615">
        <v>0.35709999999999997</v>
      </c>
    </row>
    <row r="1616" spans="1:15" ht="13.8" x14ac:dyDescent="0.25">
      <c r="A1616" s="1">
        <v>43285</v>
      </c>
      <c r="B1616" s="2" t="s">
        <v>15</v>
      </c>
      <c r="C1616" s="2" t="s">
        <v>16</v>
      </c>
      <c r="D1616">
        <v>971.3</v>
      </c>
      <c r="E1616">
        <v>971.8</v>
      </c>
      <c r="F1616">
        <v>992</v>
      </c>
      <c r="G1616">
        <v>971</v>
      </c>
      <c r="H1616">
        <v>991</v>
      </c>
      <c r="I1616">
        <v>990.1</v>
      </c>
      <c r="J1616">
        <v>982.92</v>
      </c>
      <c r="K1616">
        <v>5000724</v>
      </c>
      <c r="L1616">
        <v>492000000000000</v>
      </c>
      <c r="M1616">
        <v>114594</v>
      </c>
      <c r="N1616">
        <v>1659398</v>
      </c>
      <c r="O1616">
        <v>0.33179999999999998</v>
      </c>
    </row>
    <row r="1617" spans="1:15" ht="13.8" x14ac:dyDescent="0.25">
      <c r="A1617" s="1">
        <v>43286</v>
      </c>
      <c r="B1617" s="2" t="s">
        <v>15</v>
      </c>
      <c r="C1617" s="2" t="s">
        <v>16</v>
      </c>
      <c r="D1617">
        <v>990.1</v>
      </c>
      <c r="E1617">
        <v>997</v>
      </c>
      <c r="F1617">
        <v>1008.4</v>
      </c>
      <c r="G1617">
        <v>958.6</v>
      </c>
      <c r="H1617">
        <v>964.65</v>
      </c>
      <c r="I1617">
        <v>964.5</v>
      </c>
      <c r="J1617">
        <v>988.25</v>
      </c>
      <c r="K1617">
        <v>18719353</v>
      </c>
      <c r="L1617">
        <v>1850000000000000</v>
      </c>
      <c r="M1617">
        <v>309468</v>
      </c>
      <c r="N1617">
        <v>5001526</v>
      </c>
      <c r="O1617">
        <v>0.26719999999999999</v>
      </c>
    </row>
    <row r="1618" spans="1:15" ht="13.8" x14ac:dyDescent="0.25">
      <c r="A1618" s="1">
        <v>43287</v>
      </c>
      <c r="B1618" s="2" t="s">
        <v>15</v>
      </c>
      <c r="C1618" s="2" t="s">
        <v>16</v>
      </c>
      <c r="D1618">
        <v>964.5</v>
      </c>
      <c r="E1618">
        <v>964.75</v>
      </c>
      <c r="F1618">
        <v>983</v>
      </c>
      <c r="G1618">
        <v>964.5</v>
      </c>
      <c r="H1618">
        <v>977.5</v>
      </c>
      <c r="I1618">
        <v>977.55</v>
      </c>
      <c r="J1618">
        <v>977.82</v>
      </c>
      <c r="K1618">
        <v>9161266</v>
      </c>
      <c r="L1618">
        <v>896000000000000</v>
      </c>
      <c r="M1618">
        <v>164393</v>
      </c>
      <c r="N1618">
        <v>4334629</v>
      </c>
      <c r="O1618">
        <v>0.47310000000000002</v>
      </c>
    </row>
    <row r="1619" spans="1:15" ht="13.8" x14ac:dyDescent="0.25">
      <c r="A1619" s="1">
        <v>43290</v>
      </c>
      <c r="B1619" s="2" t="s">
        <v>15</v>
      </c>
      <c r="C1619" s="2" t="s">
        <v>16</v>
      </c>
      <c r="D1619">
        <v>977.55</v>
      </c>
      <c r="E1619">
        <v>987.1</v>
      </c>
      <c r="F1619">
        <v>1000</v>
      </c>
      <c r="G1619">
        <v>983.5</v>
      </c>
      <c r="H1619">
        <v>996</v>
      </c>
      <c r="I1619">
        <v>997.1</v>
      </c>
      <c r="J1619">
        <v>991.93</v>
      </c>
      <c r="K1619">
        <v>5170189</v>
      </c>
      <c r="L1619">
        <v>513000000000000</v>
      </c>
      <c r="M1619">
        <v>126126</v>
      </c>
      <c r="N1619">
        <v>2125680</v>
      </c>
      <c r="O1619">
        <v>0.41110000000000002</v>
      </c>
    </row>
    <row r="1620" spans="1:15" ht="13.8" x14ac:dyDescent="0.25">
      <c r="A1620" s="1">
        <v>43291</v>
      </c>
      <c r="B1620" s="2" t="s">
        <v>15</v>
      </c>
      <c r="C1620" s="2" t="s">
        <v>16</v>
      </c>
      <c r="D1620">
        <v>997.1</v>
      </c>
      <c r="E1620">
        <v>1002.75</v>
      </c>
      <c r="F1620">
        <v>1028.5</v>
      </c>
      <c r="G1620">
        <v>1000</v>
      </c>
      <c r="H1620">
        <v>1027.5</v>
      </c>
      <c r="I1620">
        <v>1025.7</v>
      </c>
      <c r="J1620">
        <v>1018.86</v>
      </c>
      <c r="K1620">
        <v>10444513</v>
      </c>
      <c r="L1620">
        <v>1060000000000000</v>
      </c>
      <c r="M1620">
        <v>204258</v>
      </c>
      <c r="N1620">
        <v>5119543</v>
      </c>
      <c r="O1620">
        <v>0.49020000000000002</v>
      </c>
    </row>
    <row r="1621" spans="1:15" ht="13.8" x14ac:dyDescent="0.25">
      <c r="A1621" s="1">
        <v>43292</v>
      </c>
      <c r="B1621" s="2" t="s">
        <v>15</v>
      </c>
      <c r="C1621" s="2" t="s">
        <v>16</v>
      </c>
      <c r="D1621">
        <v>1025.7</v>
      </c>
      <c r="E1621">
        <v>1025</v>
      </c>
      <c r="F1621">
        <v>1040.9000000000001</v>
      </c>
      <c r="G1621">
        <v>1017.85</v>
      </c>
      <c r="H1621">
        <v>1040</v>
      </c>
      <c r="I1621">
        <v>1038.8</v>
      </c>
      <c r="J1621">
        <v>1030.8499999999999</v>
      </c>
      <c r="K1621">
        <v>8665072</v>
      </c>
      <c r="L1621">
        <v>893000000000000</v>
      </c>
      <c r="M1621">
        <v>196687</v>
      </c>
      <c r="N1621">
        <v>4132538</v>
      </c>
      <c r="O1621">
        <v>0.47689999999999999</v>
      </c>
    </row>
    <row r="1622" spans="1:15" ht="13.8" x14ac:dyDescent="0.25">
      <c r="A1622" s="1">
        <v>43293</v>
      </c>
      <c r="B1622" s="2" t="s">
        <v>15</v>
      </c>
      <c r="C1622" s="2" t="s">
        <v>16</v>
      </c>
      <c r="D1622">
        <v>1038.8</v>
      </c>
      <c r="E1622">
        <v>1044.3499999999999</v>
      </c>
      <c r="F1622">
        <v>1099</v>
      </c>
      <c r="G1622">
        <v>1042.5999999999999</v>
      </c>
      <c r="H1622">
        <v>1080.9000000000001</v>
      </c>
      <c r="I1622">
        <v>1082.3499999999999</v>
      </c>
      <c r="J1622">
        <v>1080.29</v>
      </c>
      <c r="K1622">
        <v>24109297</v>
      </c>
      <c r="L1622">
        <v>2600000000000000</v>
      </c>
      <c r="M1622">
        <v>383215</v>
      </c>
      <c r="N1622">
        <v>8426615</v>
      </c>
      <c r="O1622">
        <v>0.34949999999999998</v>
      </c>
    </row>
    <row r="1623" spans="1:15" ht="13.8" x14ac:dyDescent="0.25">
      <c r="A1623" s="1">
        <v>43294</v>
      </c>
      <c r="B1623" s="2" t="s">
        <v>15</v>
      </c>
      <c r="C1623" s="2" t="s">
        <v>16</v>
      </c>
      <c r="D1623">
        <v>1082.3499999999999</v>
      </c>
      <c r="E1623">
        <v>1080.5</v>
      </c>
      <c r="F1623">
        <v>1109</v>
      </c>
      <c r="G1623">
        <v>1080</v>
      </c>
      <c r="H1623">
        <v>1101</v>
      </c>
      <c r="I1623">
        <v>1099.8</v>
      </c>
      <c r="J1623">
        <v>1098.67</v>
      </c>
      <c r="K1623">
        <v>17967282</v>
      </c>
      <c r="L1623">
        <v>1970000000000000</v>
      </c>
      <c r="M1623">
        <v>288822</v>
      </c>
      <c r="N1623">
        <v>6936199</v>
      </c>
      <c r="O1623">
        <v>0.38600000000000001</v>
      </c>
    </row>
    <row r="1624" spans="1:15" ht="13.8" x14ac:dyDescent="0.25">
      <c r="A1624" s="1">
        <v>43297</v>
      </c>
      <c r="B1624" s="2" t="s">
        <v>15</v>
      </c>
      <c r="C1624" s="2" t="s">
        <v>16</v>
      </c>
      <c r="D1624">
        <v>1099.8</v>
      </c>
      <c r="E1624">
        <v>1099.8</v>
      </c>
      <c r="F1624">
        <v>1108.9000000000001</v>
      </c>
      <c r="G1624">
        <v>1073.05</v>
      </c>
      <c r="H1624">
        <v>1078.6500000000001</v>
      </c>
      <c r="I1624">
        <v>1076.2</v>
      </c>
      <c r="J1624">
        <v>1082.43</v>
      </c>
      <c r="K1624">
        <v>6595781</v>
      </c>
      <c r="L1624">
        <v>714000000000000</v>
      </c>
      <c r="M1624">
        <v>140095</v>
      </c>
      <c r="N1624">
        <v>2315158</v>
      </c>
      <c r="O1624">
        <v>0.35099999999999998</v>
      </c>
    </row>
    <row r="1625" spans="1:15" ht="13.8" x14ac:dyDescent="0.25">
      <c r="A1625" s="1">
        <v>43298</v>
      </c>
      <c r="B1625" s="2" t="s">
        <v>15</v>
      </c>
      <c r="C1625" s="2" t="s">
        <v>16</v>
      </c>
      <c r="D1625">
        <v>1076.2</v>
      </c>
      <c r="E1625">
        <v>1078.3</v>
      </c>
      <c r="F1625">
        <v>1095.95</v>
      </c>
      <c r="G1625">
        <v>1069.5999999999999</v>
      </c>
      <c r="H1625">
        <v>1094</v>
      </c>
      <c r="I1625">
        <v>1092.3499999999999</v>
      </c>
      <c r="J1625">
        <v>1085.22</v>
      </c>
      <c r="K1625">
        <v>6469256</v>
      </c>
      <c r="L1625">
        <v>702000000000000</v>
      </c>
      <c r="M1625">
        <v>145535</v>
      </c>
      <c r="N1625">
        <v>2479774</v>
      </c>
      <c r="O1625">
        <v>0.38329999999999997</v>
      </c>
    </row>
    <row r="1626" spans="1:15" ht="13.8" x14ac:dyDescent="0.25">
      <c r="A1626" s="1">
        <v>43299</v>
      </c>
      <c r="B1626" s="2" t="s">
        <v>15</v>
      </c>
      <c r="C1626" s="2" t="s">
        <v>16</v>
      </c>
      <c r="D1626">
        <v>1092.3499999999999</v>
      </c>
      <c r="E1626">
        <v>1098.4000000000001</v>
      </c>
      <c r="F1626">
        <v>1104.5999999999999</v>
      </c>
      <c r="G1626">
        <v>1077.3</v>
      </c>
      <c r="H1626">
        <v>1093.3</v>
      </c>
      <c r="I1626">
        <v>1092.55</v>
      </c>
      <c r="J1626">
        <v>1091.6400000000001</v>
      </c>
      <c r="K1626">
        <v>4682099</v>
      </c>
      <c r="L1626">
        <v>511000000000000</v>
      </c>
      <c r="M1626">
        <v>110961</v>
      </c>
      <c r="N1626">
        <v>1252943</v>
      </c>
      <c r="O1626">
        <v>0.2676</v>
      </c>
    </row>
    <row r="1627" spans="1:15" ht="13.8" x14ac:dyDescent="0.25">
      <c r="A1627" s="1">
        <v>43300</v>
      </c>
      <c r="B1627" s="2" t="s">
        <v>15</v>
      </c>
      <c r="C1627" s="2" t="s">
        <v>16</v>
      </c>
      <c r="D1627">
        <v>1092.55</v>
      </c>
      <c r="E1627">
        <v>1093.3</v>
      </c>
      <c r="F1627">
        <v>1115</v>
      </c>
      <c r="G1627">
        <v>1086.3499999999999</v>
      </c>
      <c r="H1627">
        <v>1114.3499999999999</v>
      </c>
      <c r="I1627">
        <v>1104.8499999999999</v>
      </c>
      <c r="J1627">
        <v>1098.53</v>
      </c>
      <c r="K1627">
        <v>5433617</v>
      </c>
      <c r="L1627">
        <v>597000000000000</v>
      </c>
      <c r="M1627">
        <v>193943</v>
      </c>
      <c r="N1627">
        <v>2239525</v>
      </c>
      <c r="O1627">
        <v>0.41220000000000001</v>
      </c>
    </row>
    <row r="1628" spans="1:15" ht="13.8" x14ac:dyDescent="0.25">
      <c r="A1628" s="1">
        <v>43301</v>
      </c>
      <c r="B1628" s="2" t="s">
        <v>15</v>
      </c>
      <c r="C1628" s="2" t="s">
        <v>16</v>
      </c>
      <c r="D1628">
        <v>1104.8499999999999</v>
      </c>
      <c r="E1628">
        <v>1113.4000000000001</v>
      </c>
      <c r="F1628">
        <v>1138.5</v>
      </c>
      <c r="G1628">
        <v>1111.9000000000001</v>
      </c>
      <c r="H1628">
        <v>1127.6500000000001</v>
      </c>
      <c r="I1628">
        <v>1128.6500000000001</v>
      </c>
      <c r="J1628">
        <v>1125.3399999999999</v>
      </c>
      <c r="K1628">
        <v>8018150</v>
      </c>
      <c r="L1628">
        <v>902000000000000</v>
      </c>
      <c r="M1628">
        <v>203126</v>
      </c>
      <c r="N1628">
        <v>2628164</v>
      </c>
      <c r="O1628">
        <v>0.32779999999999998</v>
      </c>
    </row>
    <row r="1629" spans="1:15" ht="13.8" x14ac:dyDescent="0.25">
      <c r="A1629" s="1">
        <v>43304</v>
      </c>
      <c r="B1629" s="2" t="s">
        <v>15</v>
      </c>
      <c r="C1629" s="2" t="s">
        <v>16</v>
      </c>
      <c r="D1629">
        <v>1128.6500000000001</v>
      </c>
      <c r="E1629">
        <v>1129.8</v>
      </c>
      <c r="F1629">
        <v>1129.8</v>
      </c>
      <c r="G1629">
        <v>1113.0999999999999</v>
      </c>
      <c r="H1629">
        <v>1120.5</v>
      </c>
      <c r="I1629">
        <v>1120.3</v>
      </c>
      <c r="J1629">
        <v>1119.33</v>
      </c>
      <c r="K1629">
        <v>5842496</v>
      </c>
      <c r="L1629">
        <v>654000000000000</v>
      </c>
      <c r="M1629">
        <v>100779</v>
      </c>
      <c r="N1629">
        <v>3433559</v>
      </c>
      <c r="O1629">
        <v>0.5877</v>
      </c>
    </row>
    <row r="1630" spans="1:15" ht="13.8" x14ac:dyDescent="0.25">
      <c r="A1630" s="1">
        <v>43305</v>
      </c>
      <c r="B1630" s="2" t="s">
        <v>15</v>
      </c>
      <c r="C1630" s="2" t="s">
        <v>16</v>
      </c>
      <c r="D1630">
        <v>1120.3</v>
      </c>
      <c r="E1630">
        <v>1122</v>
      </c>
      <c r="F1630">
        <v>1126.75</v>
      </c>
      <c r="G1630">
        <v>1107.4000000000001</v>
      </c>
      <c r="H1630">
        <v>1111</v>
      </c>
      <c r="I1630">
        <v>1110.95</v>
      </c>
      <c r="J1630">
        <v>1115.46</v>
      </c>
      <c r="K1630">
        <v>4469144</v>
      </c>
      <c r="L1630">
        <v>499000000000000</v>
      </c>
      <c r="M1630">
        <v>150186</v>
      </c>
      <c r="N1630">
        <v>2148011</v>
      </c>
      <c r="O1630">
        <v>0.48060000000000003</v>
      </c>
    </row>
    <row r="1631" spans="1:15" ht="13.8" x14ac:dyDescent="0.25">
      <c r="A1631" s="1">
        <v>43306</v>
      </c>
      <c r="B1631" s="2" t="s">
        <v>15</v>
      </c>
      <c r="C1631" s="2" t="s">
        <v>16</v>
      </c>
      <c r="D1631">
        <v>1110.95</v>
      </c>
      <c r="E1631">
        <v>1110</v>
      </c>
      <c r="F1631">
        <v>1123</v>
      </c>
      <c r="G1631">
        <v>1104.2</v>
      </c>
      <c r="H1631">
        <v>1112.6500000000001</v>
      </c>
      <c r="I1631">
        <v>1115.1500000000001</v>
      </c>
      <c r="J1631">
        <v>1116.21</v>
      </c>
      <c r="K1631">
        <v>5949680</v>
      </c>
      <c r="L1631">
        <v>664000000000000</v>
      </c>
      <c r="M1631">
        <v>121293</v>
      </c>
      <c r="N1631">
        <v>3074960</v>
      </c>
      <c r="O1631">
        <v>0.51680000000000004</v>
      </c>
    </row>
    <row r="1632" spans="1:15" ht="13.8" x14ac:dyDescent="0.25">
      <c r="A1632" s="1">
        <v>43307</v>
      </c>
      <c r="B1632" s="2" t="s">
        <v>15</v>
      </c>
      <c r="C1632" s="2" t="s">
        <v>16</v>
      </c>
      <c r="D1632">
        <v>1115.1500000000001</v>
      </c>
      <c r="E1632">
        <v>1110.0999999999999</v>
      </c>
      <c r="F1632">
        <v>1121.5</v>
      </c>
      <c r="G1632">
        <v>1107.8</v>
      </c>
      <c r="H1632">
        <v>1112.0999999999999</v>
      </c>
      <c r="I1632">
        <v>1110.6500000000001</v>
      </c>
      <c r="J1632">
        <v>1113.9000000000001</v>
      </c>
      <c r="K1632">
        <v>6424867</v>
      </c>
      <c r="L1632">
        <v>716000000000000</v>
      </c>
      <c r="M1632">
        <v>131788</v>
      </c>
      <c r="N1632">
        <v>4020019</v>
      </c>
      <c r="O1632">
        <v>0.62570000000000003</v>
      </c>
    </row>
    <row r="1633" spans="1:15" ht="13.8" x14ac:dyDescent="0.25">
      <c r="A1633" s="1">
        <v>43308</v>
      </c>
      <c r="B1633" s="2" t="s">
        <v>15</v>
      </c>
      <c r="C1633" s="2" t="s">
        <v>16</v>
      </c>
      <c r="D1633">
        <v>1110.6500000000001</v>
      </c>
      <c r="E1633">
        <v>1119.5</v>
      </c>
      <c r="F1633">
        <v>1137.4000000000001</v>
      </c>
      <c r="G1633">
        <v>1112.1500000000001</v>
      </c>
      <c r="H1633">
        <v>1128</v>
      </c>
      <c r="I1633">
        <v>1129.8499999999999</v>
      </c>
      <c r="J1633">
        <v>1127.43</v>
      </c>
      <c r="K1633">
        <v>6679468</v>
      </c>
      <c r="L1633">
        <v>753000000000000</v>
      </c>
      <c r="M1633">
        <v>140124</v>
      </c>
      <c r="N1633">
        <v>2217077</v>
      </c>
      <c r="O1633">
        <v>0.33189999999999997</v>
      </c>
    </row>
    <row r="1634" spans="1:15" ht="13.8" x14ac:dyDescent="0.25">
      <c r="A1634" s="1">
        <v>43311</v>
      </c>
      <c r="B1634" s="2" t="s">
        <v>15</v>
      </c>
      <c r="C1634" s="2" t="s">
        <v>16</v>
      </c>
      <c r="D1634">
        <v>1129.8499999999999</v>
      </c>
      <c r="E1634">
        <v>1130</v>
      </c>
      <c r="F1634">
        <v>1157.3</v>
      </c>
      <c r="G1634">
        <v>1128</v>
      </c>
      <c r="H1634">
        <v>1152</v>
      </c>
      <c r="I1634">
        <v>1151.4000000000001</v>
      </c>
      <c r="J1634">
        <v>1143.3599999999999</v>
      </c>
      <c r="K1634">
        <v>13872467</v>
      </c>
      <c r="L1634">
        <v>1590000000000000</v>
      </c>
      <c r="M1634">
        <v>221335</v>
      </c>
      <c r="N1634">
        <v>6108940</v>
      </c>
      <c r="O1634">
        <v>0.44040000000000001</v>
      </c>
    </row>
    <row r="1635" spans="1:15" ht="13.8" x14ac:dyDescent="0.25">
      <c r="A1635" s="1">
        <v>43312</v>
      </c>
      <c r="B1635" s="2" t="s">
        <v>15</v>
      </c>
      <c r="C1635" s="2" t="s">
        <v>16</v>
      </c>
      <c r="D1635">
        <v>1151.4000000000001</v>
      </c>
      <c r="E1635">
        <v>1151</v>
      </c>
      <c r="F1635">
        <v>1190.4000000000001</v>
      </c>
      <c r="G1635">
        <v>1147.1500000000001</v>
      </c>
      <c r="H1635">
        <v>1184.1500000000001</v>
      </c>
      <c r="I1635">
        <v>1186</v>
      </c>
      <c r="J1635">
        <v>1171.82</v>
      </c>
      <c r="K1635">
        <v>13875377</v>
      </c>
      <c r="L1635">
        <v>1630000000000000</v>
      </c>
      <c r="M1635">
        <v>207197</v>
      </c>
      <c r="N1635">
        <v>5751741</v>
      </c>
      <c r="O1635">
        <v>0.41449999999999998</v>
      </c>
    </row>
    <row r="1636" spans="1:15" ht="13.8" x14ac:dyDescent="0.25">
      <c r="A1636" s="1">
        <v>43313</v>
      </c>
      <c r="B1636" s="2" t="s">
        <v>15</v>
      </c>
      <c r="C1636" s="2" t="s">
        <v>16</v>
      </c>
      <c r="D1636">
        <v>1186</v>
      </c>
      <c r="E1636">
        <v>1190.4000000000001</v>
      </c>
      <c r="F1636">
        <v>1202.9000000000001</v>
      </c>
      <c r="G1636">
        <v>1185.4000000000001</v>
      </c>
      <c r="H1636">
        <v>1188.7</v>
      </c>
      <c r="I1636">
        <v>1192.3499999999999</v>
      </c>
      <c r="J1636">
        <v>1193.58</v>
      </c>
      <c r="K1636">
        <v>9704295</v>
      </c>
      <c r="L1636">
        <v>1160000000000000</v>
      </c>
      <c r="M1636">
        <v>174970</v>
      </c>
      <c r="N1636">
        <v>3037359</v>
      </c>
      <c r="O1636">
        <v>0.313</v>
      </c>
    </row>
    <row r="1637" spans="1:15" ht="13.8" x14ac:dyDescent="0.25">
      <c r="A1637" s="1">
        <v>43314</v>
      </c>
      <c r="B1637" s="2" t="s">
        <v>15</v>
      </c>
      <c r="C1637" s="2" t="s">
        <v>16</v>
      </c>
      <c r="D1637">
        <v>1192.3499999999999</v>
      </c>
      <c r="E1637">
        <v>1191.5</v>
      </c>
      <c r="F1637">
        <v>1191.5</v>
      </c>
      <c r="G1637">
        <v>1165.95</v>
      </c>
      <c r="H1637">
        <v>1169.0999999999999</v>
      </c>
      <c r="I1637">
        <v>1168.3499999999999</v>
      </c>
      <c r="J1637">
        <v>1174.1300000000001</v>
      </c>
      <c r="K1637">
        <v>6248975</v>
      </c>
      <c r="L1637">
        <v>734000000000000</v>
      </c>
      <c r="M1637">
        <v>147732</v>
      </c>
      <c r="N1637">
        <v>2437701</v>
      </c>
      <c r="O1637">
        <v>0.3901</v>
      </c>
    </row>
    <row r="1638" spans="1:15" ht="13.8" x14ac:dyDescent="0.25">
      <c r="A1638" s="1">
        <v>43315</v>
      </c>
      <c r="B1638" s="2" t="s">
        <v>15</v>
      </c>
      <c r="C1638" s="2" t="s">
        <v>16</v>
      </c>
      <c r="D1638">
        <v>1168.3499999999999</v>
      </c>
      <c r="E1638">
        <v>1175</v>
      </c>
      <c r="F1638">
        <v>1183.5</v>
      </c>
      <c r="G1638">
        <v>1169.55</v>
      </c>
      <c r="H1638">
        <v>1175.4000000000001</v>
      </c>
      <c r="I1638">
        <v>1176.95</v>
      </c>
      <c r="J1638">
        <v>1175.98</v>
      </c>
      <c r="K1638">
        <v>6645397</v>
      </c>
      <c r="L1638">
        <v>781000000000000</v>
      </c>
      <c r="M1638">
        <v>155679</v>
      </c>
      <c r="N1638">
        <v>3103032</v>
      </c>
      <c r="O1638">
        <v>0.46689999999999998</v>
      </c>
    </row>
    <row r="1639" spans="1:15" ht="13.8" x14ac:dyDescent="0.25">
      <c r="A1639" s="1">
        <v>43318</v>
      </c>
      <c r="B1639" s="2" t="s">
        <v>15</v>
      </c>
      <c r="C1639" s="2" t="s">
        <v>16</v>
      </c>
      <c r="D1639">
        <v>1176.95</v>
      </c>
      <c r="E1639">
        <v>1176.7</v>
      </c>
      <c r="F1639">
        <v>1196</v>
      </c>
      <c r="G1639">
        <v>1175.3499999999999</v>
      </c>
      <c r="H1639">
        <v>1194.45</v>
      </c>
      <c r="I1639">
        <v>1192.5999999999999</v>
      </c>
      <c r="J1639">
        <v>1188.8599999999999</v>
      </c>
      <c r="K1639">
        <v>4016418</v>
      </c>
      <c r="L1639">
        <v>477000000000000</v>
      </c>
      <c r="M1639">
        <v>96976</v>
      </c>
      <c r="N1639">
        <v>1410496</v>
      </c>
      <c r="O1639">
        <v>0.35120000000000001</v>
      </c>
    </row>
    <row r="1640" spans="1:15" ht="13.8" x14ac:dyDescent="0.25">
      <c r="A1640" s="1">
        <v>43319</v>
      </c>
      <c r="B1640" s="2" t="s">
        <v>15</v>
      </c>
      <c r="C1640" s="2" t="s">
        <v>16</v>
      </c>
      <c r="D1640">
        <v>1192.5999999999999</v>
      </c>
      <c r="E1640">
        <v>1194.9000000000001</v>
      </c>
      <c r="F1640">
        <v>1201.4000000000001</v>
      </c>
      <c r="G1640">
        <v>1177</v>
      </c>
      <c r="H1640">
        <v>1184.7</v>
      </c>
      <c r="I1640">
        <v>1184.2</v>
      </c>
      <c r="J1640">
        <v>1186.3499999999999</v>
      </c>
      <c r="K1640">
        <v>4059460</v>
      </c>
      <c r="L1640">
        <v>482000000000000</v>
      </c>
      <c r="M1640">
        <v>104725</v>
      </c>
      <c r="N1640">
        <v>1487015</v>
      </c>
      <c r="O1640">
        <v>0.36630000000000001</v>
      </c>
    </row>
    <row r="1641" spans="1:15" ht="13.8" x14ac:dyDescent="0.25">
      <c r="A1641" s="1">
        <v>43320</v>
      </c>
      <c r="B1641" s="2" t="s">
        <v>15</v>
      </c>
      <c r="C1641" s="2" t="s">
        <v>16</v>
      </c>
      <c r="D1641">
        <v>1184.2</v>
      </c>
      <c r="E1641">
        <v>1185</v>
      </c>
      <c r="F1641">
        <v>1222.5</v>
      </c>
      <c r="G1641">
        <v>1185</v>
      </c>
      <c r="H1641">
        <v>1220.8</v>
      </c>
      <c r="I1641">
        <v>1217.7</v>
      </c>
      <c r="J1641">
        <v>1204.7</v>
      </c>
      <c r="K1641">
        <v>7912437</v>
      </c>
      <c r="L1641">
        <v>953000000000000</v>
      </c>
      <c r="M1641">
        <v>166500</v>
      </c>
      <c r="N1641">
        <v>2923306</v>
      </c>
      <c r="O1641">
        <v>0.3695</v>
      </c>
    </row>
    <row r="1642" spans="1:15" ht="13.8" x14ac:dyDescent="0.25">
      <c r="A1642" s="1">
        <v>43321</v>
      </c>
      <c r="B1642" s="2" t="s">
        <v>15</v>
      </c>
      <c r="C1642" s="2" t="s">
        <v>16</v>
      </c>
      <c r="D1642">
        <v>1217.7</v>
      </c>
      <c r="E1642">
        <v>1221.5</v>
      </c>
      <c r="F1642">
        <v>1231.7</v>
      </c>
      <c r="G1642">
        <v>1212</v>
      </c>
      <c r="H1642">
        <v>1218.5</v>
      </c>
      <c r="I1642">
        <v>1217.95</v>
      </c>
      <c r="J1642">
        <v>1221.4100000000001</v>
      </c>
      <c r="K1642">
        <v>6846928</v>
      </c>
      <c r="L1642">
        <v>836000000000000</v>
      </c>
      <c r="M1642">
        <v>135398</v>
      </c>
      <c r="N1642">
        <v>2921760</v>
      </c>
      <c r="O1642">
        <v>0.42670000000000002</v>
      </c>
    </row>
    <row r="1643" spans="1:15" ht="13.8" x14ac:dyDescent="0.25">
      <c r="A1643" s="1">
        <v>43322</v>
      </c>
      <c r="B1643" s="2" t="s">
        <v>15</v>
      </c>
      <c r="C1643" s="2" t="s">
        <v>16</v>
      </c>
      <c r="D1643">
        <v>1217.95</v>
      </c>
      <c r="E1643">
        <v>1211</v>
      </c>
      <c r="F1643">
        <v>1215</v>
      </c>
      <c r="G1643">
        <v>1202.3</v>
      </c>
      <c r="H1643">
        <v>1204</v>
      </c>
      <c r="I1643">
        <v>1204.2</v>
      </c>
      <c r="J1643">
        <v>1207.99</v>
      </c>
      <c r="K1643">
        <v>3581210</v>
      </c>
      <c r="L1643">
        <v>433000000000000</v>
      </c>
      <c r="M1643">
        <v>97265</v>
      </c>
      <c r="N1643">
        <v>1461098</v>
      </c>
      <c r="O1643">
        <v>0.40799999999999997</v>
      </c>
    </row>
    <row r="1644" spans="1:15" ht="13.8" x14ac:dyDescent="0.25">
      <c r="A1644" s="1">
        <v>43325</v>
      </c>
      <c r="B1644" s="2" t="s">
        <v>15</v>
      </c>
      <c r="C1644" s="2" t="s">
        <v>16</v>
      </c>
      <c r="D1644">
        <v>1204.2</v>
      </c>
      <c r="E1644">
        <v>1197.55</v>
      </c>
      <c r="F1644">
        <v>1199.95</v>
      </c>
      <c r="G1644">
        <v>1182.7</v>
      </c>
      <c r="H1644">
        <v>1189.5</v>
      </c>
      <c r="I1644">
        <v>1187.7</v>
      </c>
      <c r="J1644">
        <v>1191.83</v>
      </c>
      <c r="K1644">
        <v>4668159</v>
      </c>
      <c r="L1644">
        <v>556000000000000</v>
      </c>
      <c r="M1644">
        <v>134889</v>
      </c>
      <c r="N1644">
        <v>2275557</v>
      </c>
      <c r="O1644">
        <v>0.48749999999999999</v>
      </c>
    </row>
    <row r="1645" spans="1:15" ht="13.8" x14ac:dyDescent="0.25">
      <c r="A1645" s="1">
        <v>43326</v>
      </c>
      <c r="B1645" s="2" t="s">
        <v>15</v>
      </c>
      <c r="C1645" s="2" t="s">
        <v>16</v>
      </c>
      <c r="D1645">
        <v>1187.7</v>
      </c>
      <c r="E1645">
        <v>1190</v>
      </c>
      <c r="F1645">
        <v>1217.2</v>
      </c>
      <c r="G1645">
        <v>1184.3</v>
      </c>
      <c r="H1645">
        <v>1211.9000000000001</v>
      </c>
      <c r="I1645">
        <v>1210.5999999999999</v>
      </c>
      <c r="J1645">
        <v>1203.27</v>
      </c>
      <c r="K1645">
        <v>5299536</v>
      </c>
      <c r="L1645">
        <v>638000000000000</v>
      </c>
      <c r="M1645">
        <v>107665</v>
      </c>
      <c r="N1645">
        <v>1807539</v>
      </c>
      <c r="O1645">
        <v>0.34110000000000001</v>
      </c>
    </row>
    <row r="1646" spans="1:15" ht="13.8" x14ac:dyDescent="0.25">
      <c r="A1646" s="1">
        <v>43328</v>
      </c>
      <c r="B1646" s="2" t="s">
        <v>15</v>
      </c>
      <c r="C1646" s="2" t="s">
        <v>16</v>
      </c>
      <c r="D1646">
        <v>1210.5999999999999</v>
      </c>
      <c r="E1646">
        <v>1203.25</v>
      </c>
      <c r="F1646">
        <v>1216</v>
      </c>
      <c r="G1646">
        <v>1195.5</v>
      </c>
      <c r="H1646">
        <v>1200</v>
      </c>
      <c r="I1646">
        <v>1200.8</v>
      </c>
      <c r="J1646">
        <v>1204.69</v>
      </c>
      <c r="K1646">
        <v>5982490</v>
      </c>
      <c r="L1646">
        <v>721000000000000</v>
      </c>
      <c r="M1646">
        <v>134533</v>
      </c>
      <c r="N1646">
        <v>2599428</v>
      </c>
      <c r="O1646">
        <v>0.4345</v>
      </c>
    </row>
    <row r="1647" spans="1:15" ht="13.8" x14ac:dyDescent="0.25">
      <c r="A1647" s="1">
        <v>43329</v>
      </c>
      <c r="B1647" s="2" t="s">
        <v>15</v>
      </c>
      <c r="C1647" s="2" t="s">
        <v>16</v>
      </c>
      <c r="D1647">
        <v>1200.8</v>
      </c>
      <c r="E1647">
        <v>1209</v>
      </c>
      <c r="F1647">
        <v>1215.4000000000001</v>
      </c>
      <c r="G1647">
        <v>1200.05</v>
      </c>
      <c r="H1647">
        <v>1202.6500000000001</v>
      </c>
      <c r="I1647">
        <v>1203.75</v>
      </c>
      <c r="J1647">
        <v>1208.8900000000001</v>
      </c>
      <c r="K1647">
        <v>3830992</v>
      </c>
      <c r="L1647">
        <v>463000000000000</v>
      </c>
      <c r="M1647">
        <v>82052</v>
      </c>
      <c r="N1647">
        <v>1369817</v>
      </c>
      <c r="O1647">
        <v>0.35759999999999997</v>
      </c>
    </row>
    <row r="1648" spans="1:15" ht="13.8" x14ac:dyDescent="0.25">
      <c r="A1648" s="1">
        <v>43332</v>
      </c>
      <c r="B1648" s="2" t="s">
        <v>15</v>
      </c>
      <c r="C1648" s="2" t="s">
        <v>16</v>
      </c>
      <c r="D1648">
        <v>1203.75</v>
      </c>
      <c r="E1648">
        <v>1207.9000000000001</v>
      </c>
      <c r="F1648">
        <v>1236.8</v>
      </c>
      <c r="G1648">
        <v>1207.6500000000001</v>
      </c>
      <c r="H1648">
        <v>1235.1500000000001</v>
      </c>
      <c r="I1648">
        <v>1234.9000000000001</v>
      </c>
      <c r="J1648">
        <v>1227.54</v>
      </c>
      <c r="K1648">
        <v>7607036</v>
      </c>
      <c r="L1648">
        <v>934000000000000</v>
      </c>
      <c r="M1648">
        <v>187210</v>
      </c>
      <c r="N1648">
        <v>3757248</v>
      </c>
      <c r="O1648">
        <v>0.49390000000000001</v>
      </c>
    </row>
    <row r="1649" spans="1:15" ht="13.8" x14ac:dyDescent="0.25">
      <c r="A1649" s="1">
        <v>43333</v>
      </c>
      <c r="B1649" s="2" t="s">
        <v>15</v>
      </c>
      <c r="C1649" s="2" t="s">
        <v>16</v>
      </c>
      <c r="D1649">
        <v>1234.9000000000001</v>
      </c>
      <c r="E1649">
        <v>1237.25</v>
      </c>
      <c r="F1649">
        <v>1251.5</v>
      </c>
      <c r="G1649">
        <v>1227</v>
      </c>
      <c r="H1649">
        <v>1246.7</v>
      </c>
      <c r="I1649">
        <v>1247.2</v>
      </c>
      <c r="J1649">
        <v>1244.28</v>
      </c>
      <c r="K1649">
        <v>7279641</v>
      </c>
      <c r="L1649">
        <v>906000000000000</v>
      </c>
      <c r="M1649">
        <v>145104</v>
      </c>
      <c r="N1649">
        <v>3175536</v>
      </c>
      <c r="O1649">
        <v>0.43619999999999998</v>
      </c>
    </row>
    <row r="1650" spans="1:15" ht="13.8" x14ac:dyDescent="0.25">
      <c r="A1650" s="1">
        <v>43335</v>
      </c>
      <c r="B1650" s="2" t="s">
        <v>15</v>
      </c>
      <c r="C1650" s="2" t="s">
        <v>16</v>
      </c>
      <c r="D1650">
        <v>1247.2</v>
      </c>
      <c r="E1650">
        <v>1246.3</v>
      </c>
      <c r="F1650">
        <v>1274</v>
      </c>
      <c r="G1650">
        <v>1238.4000000000001</v>
      </c>
      <c r="H1650">
        <v>1266.9000000000001</v>
      </c>
      <c r="I1650">
        <v>1269.45</v>
      </c>
      <c r="J1650">
        <v>1259.1199999999999</v>
      </c>
      <c r="K1650">
        <v>7968123</v>
      </c>
      <c r="L1650">
        <v>1000000000000000</v>
      </c>
      <c r="M1650">
        <v>170316</v>
      </c>
      <c r="N1650">
        <v>3223808</v>
      </c>
      <c r="O1650">
        <v>0.40460000000000002</v>
      </c>
    </row>
    <row r="1651" spans="1:15" ht="13.8" x14ac:dyDescent="0.25">
      <c r="A1651" s="1">
        <v>43336</v>
      </c>
      <c r="B1651" s="2" t="s">
        <v>15</v>
      </c>
      <c r="C1651" s="2" t="s">
        <v>16</v>
      </c>
      <c r="D1651">
        <v>1269.45</v>
      </c>
      <c r="E1651">
        <v>1265.25</v>
      </c>
      <c r="F1651">
        <v>1279.95</v>
      </c>
      <c r="G1651">
        <v>1260.05</v>
      </c>
      <c r="H1651">
        <v>1277</v>
      </c>
      <c r="I1651">
        <v>1277.5</v>
      </c>
      <c r="J1651">
        <v>1271.78</v>
      </c>
      <c r="K1651">
        <v>6652005</v>
      </c>
      <c r="L1651">
        <v>846000000000000</v>
      </c>
      <c r="M1651">
        <v>127779</v>
      </c>
      <c r="N1651">
        <v>2081971</v>
      </c>
      <c r="O1651">
        <v>0.313</v>
      </c>
    </row>
    <row r="1652" spans="1:15" ht="13.8" x14ac:dyDescent="0.25">
      <c r="A1652" s="1">
        <v>43339</v>
      </c>
      <c r="B1652" s="2" t="s">
        <v>15</v>
      </c>
      <c r="C1652" s="2" t="s">
        <v>16</v>
      </c>
      <c r="D1652">
        <v>1277.5</v>
      </c>
      <c r="E1652">
        <v>1279.4000000000001</v>
      </c>
      <c r="F1652">
        <v>1295.8499999999999</v>
      </c>
      <c r="G1652">
        <v>1278.75</v>
      </c>
      <c r="H1652">
        <v>1292</v>
      </c>
      <c r="I1652">
        <v>1291.5</v>
      </c>
      <c r="J1652">
        <v>1290.31</v>
      </c>
      <c r="K1652">
        <v>5572177</v>
      </c>
      <c r="L1652">
        <v>719000000000000</v>
      </c>
      <c r="M1652">
        <v>122788</v>
      </c>
      <c r="N1652">
        <v>2230945</v>
      </c>
      <c r="O1652">
        <v>0.40039999999999998</v>
      </c>
    </row>
    <row r="1653" spans="1:15" ht="13.8" x14ac:dyDescent="0.25">
      <c r="A1653" s="1">
        <v>43340</v>
      </c>
      <c r="B1653" s="2" t="s">
        <v>15</v>
      </c>
      <c r="C1653" s="2" t="s">
        <v>16</v>
      </c>
      <c r="D1653">
        <v>1291.5</v>
      </c>
      <c r="E1653">
        <v>1296</v>
      </c>
      <c r="F1653">
        <v>1323</v>
      </c>
      <c r="G1653">
        <v>1295</v>
      </c>
      <c r="H1653">
        <v>1322.5</v>
      </c>
      <c r="I1653">
        <v>1319</v>
      </c>
      <c r="J1653">
        <v>1311.31</v>
      </c>
      <c r="K1653">
        <v>8694751</v>
      </c>
      <c r="L1653">
        <v>1140000000000000</v>
      </c>
      <c r="M1653">
        <v>179953</v>
      </c>
      <c r="N1653">
        <v>2737776</v>
      </c>
      <c r="O1653">
        <v>0.31490000000000001</v>
      </c>
    </row>
    <row r="1654" spans="1:15" ht="13.8" x14ac:dyDescent="0.25">
      <c r="A1654" s="1">
        <v>43341</v>
      </c>
      <c r="B1654" s="2" t="s">
        <v>15</v>
      </c>
      <c r="C1654" s="2" t="s">
        <v>16</v>
      </c>
      <c r="D1654">
        <v>1319</v>
      </c>
      <c r="E1654">
        <v>1316.3</v>
      </c>
      <c r="F1654">
        <v>1329</v>
      </c>
      <c r="G1654">
        <v>1290.2</v>
      </c>
      <c r="H1654">
        <v>1293.9000000000001</v>
      </c>
      <c r="I1654">
        <v>1294.2</v>
      </c>
      <c r="J1654">
        <v>1309.99</v>
      </c>
      <c r="K1654">
        <v>11077203</v>
      </c>
      <c r="L1654">
        <v>1450000000000000</v>
      </c>
      <c r="M1654">
        <v>188973</v>
      </c>
      <c r="N1654">
        <v>5194828</v>
      </c>
      <c r="O1654">
        <v>0.46899999999999997</v>
      </c>
    </row>
    <row r="1655" spans="1:15" ht="13.8" x14ac:dyDescent="0.25">
      <c r="A1655" s="1">
        <v>43342</v>
      </c>
      <c r="B1655" s="2" t="s">
        <v>15</v>
      </c>
      <c r="C1655" s="2" t="s">
        <v>16</v>
      </c>
      <c r="D1655">
        <v>1294.2</v>
      </c>
      <c r="E1655">
        <v>1293.5999999999999</v>
      </c>
      <c r="F1655">
        <v>1297.1500000000001</v>
      </c>
      <c r="G1655">
        <v>1270.45</v>
      </c>
      <c r="H1655">
        <v>1277</v>
      </c>
      <c r="I1655">
        <v>1274.45</v>
      </c>
      <c r="J1655">
        <v>1278.51</v>
      </c>
      <c r="K1655">
        <v>9850042</v>
      </c>
      <c r="L1655">
        <v>1260000000000000</v>
      </c>
      <c r="M1655">
        <v>178483</v>
      </c>
      <c r="N1655">
        <v>4318202</v>
      </c>
      <c r="O1655">
        <v>0.43840000000000001</v>
      </c>
    </row>
    <row r="1656" spans="1:15" ht="13.8" x14ac:dyDescent="0.25">
      <c r="A1656" s="1">
        <v>43343</v>
      </c>
      <c r="B1656" s="2" t="s">
        <v>15</v>
      </c>
      <c r="C1656" s="2" t="s">
        <v>16</v>
      </c>
      <c r="D1656">
        <v>1274.45</v>
      </c>
      <c r="E1656">
        <v>1270</v>
      </c>
      <c r="F1656">
        <v>1270</v>
      </c>
      <c r="G1656">
        <v>1236.5999999999999</v>
      </c>
      <c r="H1656">
        <v>1238.95</v>
      </c>
      <c r="I1656">
        <v>1241.6500000000001</v>
      </c>
      <c r="J1656">
        <v>1247.1500000000001</v>
      </c>
      <c r="K1656">
        <v>15305857</v>
      </c>
      <c r="L1656">
        <v>1910000000000000</v>
      </c>
      <c r="M1656">
        <v>283195</v>
      </c>
      <c r="N1656">
        <v>9238143</v>
      </c>
      <c r="O1656">
        <v>0.60360000000000003</v>
      </c>
    </row>
    <row r="1657" spans="1:15" ht="13.8" x14ac:dyDescent="0.25">
      <c r="A1657" s="1">
        <v>43346</v>
      </c>
      <c r="B1657" s="2" t="s">
        <v>15</v>
      </c>
      <c r="C1657" s="2" t="s">
        <v>16</v>
      </c>
      <c r="D1657">
        <v>1241.6500000000001</v>
      </c>
      <c r="E1657">
        <v>1245</v>
      </c>
      <c r="F1657">
        <v>1257.9000000000001</v>
      </c>
      <c r="G1657">
        <v>1226.05</v>
      </c>
      <c r="H1657">
        <v>1228.0999999999999</v>
      </c>
      <c r="I1657">
        <v>1229.1500000000001</v>
      </c>
      <c r="J1657">
        <v>1241.4000000000001</v>
      </c>
      <c r="K1657">
        <v>12200022</v>
      </c>
      <c r="L1657">
        <v>1510000000000000</v>
      </c>
      <c r="M1657">
        <v>210884</v>
      </c>
      <c r="N1657">
        <v>5112877</v>
      </c>
      <c r="O1657">
        <v>0.41909999999999997</v>
      </c>
    </row>
    <row r="1658" spans="1:15" ht="13.8" x14ac:dyDescent="0.25">
      <c r="A1658" s="1">
        <v>43347</v>
      </c>
      <c r="B1658" s="2" t="s">
        <v>15</v>
      </c>
      <c r="C1658" s="2" t="s">
        <v>16</v>
      </c>
      <c r="D1658">
        <v>1229.1500000000001</v>
      </c>
      <c r="E1658">
        <v>1235.1500000000001</v>
      </c>
      <c r="F1658">
        <v>1254.8</v>
      </c>
      <c r="G1658">
        <v>1229</v>
      </c>
      <c r="H1658">
        <v>1245.3</v>
      </c>
      <c r="I1658">
        <v>1241.95</v>
      </c>
      <c r="J1658">
        <v>1241.44</v>
      </c>
      <c r="K1658">
        <v>8838770</v>
      </c>
      <c r="L1658">
        <v>1100000000000000</v>
      </c>
      <c r="M1658">
        <v>201777</v>
      </c>
      <c r="N1658">
        <v>2413230</v>
      </c>
      <c r="O1658">
        <v>0.27300000000000002</v>
      </c>
    </row>
    <row r="1659" spans="1:15" ht="13.8" x14ac:dyDescent="0.25">
      <c r="A1659" s="1">
        <v>43348</v>
      </c>
      <c r="B1659" s="2" t="s">
        <v>15</v>
      </c>
      <c r="C1659" s="2" t="s">
        <v>16</v>
      </c>
      <c r="D1659">
        <v>1241.95</v>
      </c>
      <c r="E1659">
        <v>1242.5</v>
      </c>
      <c r="F1659">
        <v>1252.6500000000001</v>
      </c>
      <c r="G1659">
        <v>1208.5</v>
      </c>
      <c r="H1659">
        <v>1226</v>
      </c>
      <c r="I1659">
        <v>1227</v>
      </c>
      <c r="J1659">
        <v>1230.06</v>
      </c>
      <c r="K1659">
        <v>10324923</v>
      </c>
      <c r="L1659">
        <v>1270000000000000</v>
      </c>
      <c r="M1659">
        <v>197839</v>
      </c>
      <c r="N1659">
        <v>4149062</v>
      </c>
      <c r="O1659">
        <v>0.40179999999999999</v>
      </c>
    </row>
    <row r="1660" spans="1:15" ht="13.8" x14ac:dyDescent="0.25">
      <c r="A1660" s="1">
        <v>43349</v>
      </c>
      <c r="B1660" s="2" t="s">
        <v>15</v>
      </c>
      <c r="C1660" s="2" t="s">
        <v>16</v>
      </c>
      <c r="D1660">
        <v>1227</v>
      </c>
      <c r="E1660">
        <v>1230.1500000000001</v>
      </c>
      <c r="F1660">
        <v>1265.7</v>
      </c>
      <c r="G1660">
        <v>1225.3499999999999</v>
      </c>
      <c r="H1660">
        <v>1261</v>
      </c>
      <c r="I1660">
        <v>1261.4000000000001</v>
      </c>
      <c r="J1660">
        <v>1245.01</v>
      </c>
      <c r="K1660">
        <v>11195043</v>
      </c>
      <c r="L1660">
        <v>1390000000000000</v>
      </c>
      <c r="M1660">
        <v>212381</v>
      </c>
      <c r="N1660">
        <v>4006564</v>
      </c>
      <c r="O1660">
        <v>0.3579</v>
      </c>
    </row>
    <row r="1661" spans="1:15" ht="13.8" x14ac:dyDescent="0.25">
      <c r="A1661" s="1">
        <v>43350</v>
      </c>
      <c r="B1661" s="2" t="s">
        <v>15</v>
      </c>
      <c r="C1661" s="2" t="s">
        <v>16</v>
      </c>
      <c r="D1661">
        <v>1261.4000000000001</v>
      </c>
      <c r="E1661">
        <v>1264.9000000000001</v>
      </c>
      <c r="F1661">
        <v>1281.3499999999999</v>
      </c>
      <c r="G1661">
        <v>1254.5</v>
      </c>
      <c r="H1661">
        <v>1277.05</v>
      </c>
      <c r="I1661">
        <v>1278.5999999999999</v>
      </c>
      <c r="J1661">
        <v>1272.05</v>
      </c>
      <c r="K1661">
        <v>10692787</v>
      </c>
      <c r="L1661">
        <v>1360000000000000</v>
      </c>
      <c r="M1661">
        <v>195122</v>
      </c>
      <c r="N1661">
        <v>4693947</v>
      </c>
      <c r="O1661">
        <v>0.439</v>
      </c>
    </row>
    <row r="1662" spans="1:15" ht="13.8" x14ac:dyDescent="0.25">
      <c r="A1662" s="1">
        <v>43353</v>
      </c>
      <c r="B1662" s="2" t="s">
        <v>15</v>
      </c>
      <c r="C1662" s="2" t="s">
        <v>16</v>
      </c>
      <c r="D1662">
        <v>1278.5999999999999</v>
      </c>
      <c r="E1662">
        <v>1275</v>
      </c>
      <c r="F1662">
        <v>1277</v>
      </c>
      <c r="G1662">
        <v>1250.0999999999999</v>
      </c>
      <c r="H1662">
        <v>1254.4000000000001</v>
      </c>
      <c r="I1662">
        <v>1255.8499999999999</v>
      </c>
      <c r="J1662">
        <v>1263.51</v>
      </c>
      <c r="K1662">
        <v>7059008</v>
      </c>
      <c r="L1662">
        <v>892000000000000</v>
      </c>
      <c r="M1662">
        <v>158438</v>
      </c>
      <c r="N1662">
        <v>2590230</v>
      </c>
      <c r="O1662">
        <v>0.3669</v>
      </c>
    </row>
    <row r="1663" spans="1:15" ht="13.8" x14ac:dyDescent="0.25">
      <c r="A1663" s="1">
        <v>43354</v>
      </c>
      <c r="B1663" s="2" t="s">
        <v>15</v>
      </c>
      <c r="C1663" s="2" t="s">
        <v>16</v>
      </c>
      <c r="D1663">
        <v>1255.8499999999999</v>
      </c>
      <c r="E1663">
        <v>1259</v>
      </c>
      <c r="F1663">
        <v>1268.4000000000001</v>
      </c>
      <c r="G1663">
        <v>1234.25</v>
      </c>
      <c r="H1663">
        <v>1236.5</v>
      </c>
      <c r="I1663">
        <v>1237.7</v>
      </c>
      <c r="J1663">
        <v>1248.31</v>
      </c>
      <c r="K1663">
        <v>10874768</v>
      </c>
      <c r="L1663">
        <v>1360000000000000</v>
      </c>
      <c r="M1663">
        <v>158160</v>
      </c>
      <c r="N1663">
        <v>2822017</v>
      </c>
      <c r="O1663">
        <v>0.25950000000000001</v>
      </c>
    </row>
    <row r="1664" spans="1:15" ht="13.8" x14ac:dyDescent="0.25">
      <c r="A1664" s="1">
        <v>43355</v>
      </c>
      <c r="B1664" s="2" t="s">
        <v>15</v>
      </c>
      <c r="C1664" s="2" t="s">
        <v>16</v>
      </c>
      <c r="D1664">
        <v>1237.7</v>
      </c>
      <c r="E1664">
        <v>1251.8</v>
      </c>
      <c r="F1664">
        <v>1258.7</v>
      </c>
      <c r="G1664">
        <v>1228.8499999999999</v>
      </c>
      <c r="H1664">
        <v>1251.0999999999999</v>
      </c>
      <c r="I1664">
        <v>1252.5</v>
      </c>
      <c r="J1664">
        <v>1243.6199999999999</v>
      </c>
      <c r="K1664">
        <v>8065553</v>
      </c>
      <c r="L1664">
        <v>1000000000000000</v>
      </c>
      <c r="M1664">
        <v>173096</v>
      </c>
      <c r="N1664">
        <v>2060692</v>
      </c>
      <c r="O1664">
        <v>0.2555</v>
      </c>
    </row>
    <row r="1665" spans="1:15" ht="13.8" x14ac:dyDescent="0.25">
      <c r="A1665" s="1">
        <v>43357</v>
      </c>
      <c r="B1665" s="2" t="s">
        <v>15</v>
      </c>
      <c r="C1665" s="2" t="s">
        <v>16</v>
      </c>
      <c r="D1665">
        <v>1252.5</v>
      </c>
      <c r="E1665">
        <v>1259.4000000000001</v>
      </c>
      <c r="F1665">
        <v>1275.5999999999999</v>
      </c>
      <c r="G1665">
        <v>1247.6500000000001</v>
      </c>
      <c r="H1665">
        <v>1252.55</v>
      </c>
      <c r="I1665">
        <v>1253.1500000000001</v>
      </c>
      <c r="J1665">
        <v>1258.4000000000001</v>
      </c>
      <c r="K1665">
        <v>7878583</v>
      </c>
      <c r="L1665">
        <v>991000000000000</v>
      </c>
      <c r="M1665">
        <v>171172</v>
      </c>
      <c r="N1665">
        <v>3669268</v>
      </c>
      <c r="O1665">
        <v>0.4657</v>
      </c>
    </row>
    <row r="1666" spans="1:15" ht="13.8" x14ac:dyDescent="0.25">
      <c r="A1666" s="1">
        <v>43360</v>
      </c>
      <c r="B1666" s="2" t="s">
        <v>15</v>
      </c>
      <c r="C1666" s="2" t="s">
        <v>16</v>
      </c>
      <c r="D1666">
        <v>1253.1500000000001</v>
      </c>
      <c r="E1666">
        <v>1250.75</v>
      </c>
      <c r="F1666">
        <v>1250.75</v>
      </c>
      <c r="G1666">
        <v>1221.5999999999999</v>
      </c>
      <c r="H1666">
        <v>1224</v>
      </c>
      <c r="I1666">
        <v>1225.9000000000001</v>
      </c>
      <c r="J1666">
        <v>1232.5899999999999</v>
      </c>
      <c r="K1666">
        <v>6754086</v>
      </c>
      <c r="L1666">
        <v>833000000000000</v>
      </c>
      <c r="M1666">
        <v>160893</v>
      </c>
      <c r="N1666">
        <v>2267155</v>
      </c>
      <c r="O1666">
        <v>0.3357</v>
      </c>
    </row>
    <row r="1667" spans="1:15" ht="13.8" x14ac:dyDescent="0.25">
      <c r="A1667" s="1">
        <v>43361</v>
      </c>
      <c r="B1667" s="2" t="s">
        <v>15</v>
      </c>
      <c r="C1667" s="2" t="s">
        <v>16</v>
      </c>
      <c r="D1667">
        <v>1225.9000000000001</v>
      </c>
      <c r="E1667">
        <v>1226</v>
      </c>
      <c r="F1667">
        <v>1239.4000000000001</v>
      </c>
      <c r="G1667">
        <v>1214.3499999999999</v>
      </c>
      <c r="H1667">
        <v>1215.4000000000001</v>
      </c>
      <c r="I1667">
        <v>1217.1500000000001</v>
      </c>
      <c r="J1667">
        <v>1228.49</v>
      </c>
      <c r="K1667">
        <v>7616412</v>
      </c>
      <c r="L1667">
        <v>936000000000000</v>
      </c>
      <c r="M1667">
        <v>157438</v>
      </c>
      <c r="N1667">
        <v>2748827</v>
      </c>
      <c r="O1667">
        <v>0.3609</v>
      </c>
    </row>
    <row r="1668" spans="1:15" ht="13.8" x14ac:dyDescent="0.25">
      <c r="A1668" s="1">
        <v>43362</v>
      </c>
      <c r="B1668" s="2" t="s">
        <v>15</v>
      </c>
      <c r="C1668" s="2" t="s">
        <v>16</v>
      </c>
      <c r="D1668">
        <v>1217.1500000000001</v>
      </c>
      <c r="E1668">
        <v>1224</v>
      </c>
      <c r="F1668">
        <v>1224</v>
      </c>
      <c r="G1668">
        <v>1201</v>
      </c>
      <c r="H1668">
        <v>1212.95</v>
      </c>
      <c r="I1668">
        <v>1210.75</v>
      </c>
      <c r="J1668">
        <v>1214.6199999999999</v>
      </c>
      <c r="K1668">
        <v>11265786</v>
      </c>
      <c r="L1668">
        <v>1370000000000000</v>
      </c>
      <c r="M1668">
        <v>184306</v>
      </c>
      <c r="N1668">
        <v>4748466</v>
      </c>
      <c r="O1668">
        <v>0.42149999999999999</v>
      </c>
    </row>
    <row r="1669" spans="1:15" ht="13.8" x14ac:dyDescent="0.25">
      <c r="A1669" s="1">
        <v>43364</v>
      </c>
      <c r="B1669" s="2" t="s">
        <v>15</v>
      </c>
      <c r="C1669" s="2" t="s">
        <v>16</v>
      </c>
      <c r="D1669">
        <v>1210.75</v>
      </c>
      <c r="E1669">
        <v>1219</v>
      </c>
      <c r="F1669">
        <v>1237.4000000000001</v>
      </c>
      <c r="G1669">
        <v>1183.5</v>
      </c>
      <c r="H1669">
        <v>1216.2</v>
      </c>
      <c r="I1669">
        <v>1217.5</v>
      </c>
      <c r="J1669">
        <v>1223.31</v>
      </c>
      <c r="K1669">
        <v>19070172</v>
      </c>
      <c r="L1669">
        <v>2330000000000000</v>
      </c>
      <c r="M1669">
        <v>269984</v>
      </c>
      <c r="N1669">
        <v>10515967</v>
      </c>
      <c r="O1669">
        <v>0.5514</v>
      </c>
    </row>
    <row r="1670" spans="1:15" ht="13.8" x14ac:dyDescent="0.25">
      <c r="A1670" s="1">
        <v>43367</v>
      </c>
      <c r="B1670" s="2" t="s">
        <v>15</v>
      </c>
      <c r="C1670" s="2" t="s">
        <v>16</v>
      </c>
      <c r="D1670">
        <v>1217.5</v>
      </c>
      <c r="E1670">
        <v>1214.45</v>
      </c>
      <c r="F1670">
        <v>1239.9000000000001</v>
      </c>
      <c r="G1670">
        <v>1204.5</v>
      </c>
      <c r="H1670">
        <v>1234.55</v>
      </c>
      <c r="I1670">
        <v>1232.05</v>
      </c>
      <c r="J1670">
        <v>1225.23</v>
      </c>
      <c r="K1670">
        <v>10102589</v>
      </c>
      <c r="L1670">
        <v>1240000000000000</v>
      </c>
      <c r="M1670">
        <v>165515</v>
      </c>
      <c r="N1670">
        <v>4847608</v>
      </c>
      <c r="O1670">
        <v>0.4798</v>
      </c>
    </row>
    <row r="1671" spans="1:15" ht="13.8" x14ac:dyDescent="0.25">
      <c r="A1671" s="1">
        <v>43368</v>
      </c>
      <c r="B1671" s="2" t="s">
        <v>15</v>
      </c>
      <c r="C1671" s="2" t="s">
        <v>16</v>
      </c>
      <c r="D1671">
        <v>1232.05</v>
      </c>
      <c r="E1671">
        <v>1235.5</v>
      </c>
      <c r="F1671">
        <v>1245</v>
      </c>
      <c r="G1671">
        <v>1195</v>
      </c>
      <c r="H1671">
        <v>1229.75</v>
      </c>
      <c r="I1671">
        <v>1230.5999999999999</v>
      </c>
      <c r="J1671">
        <v>1226.67</v>
      </c>
      <c r="K1671">
        <v>9715020</v>
      </c>
      <c r="L1671">
        <v>1190000000000000</v>
      </c>
      <c r="M1671">
        <v>243108</v>
      </c>
      <c r="N1671">
        <v>3878485</v>
      </c>
      <c r="O1671">
        <v>0.3992</v>
      </c>
    </row>
    <row r="1672" spans="1:15" ht="13.8" x14ac:dyDescent="0.25">
      <c r="A1672" s="1">
        <v>43369</v>
      </c>
      <c r="B1672" s="2" t="s">
        <v>15</v>
      </c>
      <c r="C1672" s="2" t="s">
        <v>16</v>
      </c>
      <c r="D1672">
        <v>1230.5999999999999</v>
      </c>
      <c r="E1672">
        <v>1239</v>
      </c>
      <c r="F1672">
        <v>1253.95</v>
      </c>
      <c r="G1672">
        <v>1227.1500000000001</v>
      </c>
      <c r="H1672">
        <v>1253.5</v>
      </c>
      <c r="I1672">
        <v>1251.4000000000001</v>
      </c>
      <c r="J1672">
        <v>1239.18</v>
      </c>
      <c r="K1672">
        <v>6396828</v>
      </c>
      <c r="L1672">
        <v>793000000000000</v>
      </c>
      <c r="M1672">
        <v>136937</v>
      </c>
      <c r="N1672">
        <v>2528972</v>
      </c>
      <c r="O1672">
        <v>0.39529999999999998</v>
      </c>
    </row>
    <row r="1673" spans="1:15" ht="13.8" x14ac:dyDescent="0.25">
      <c r="A1673" s="1">
        <v>43370</v>
      </c>
      <c r="B1673" s="2" t="s">
        <v>15</v>
      </c>
      <c r="C1673" s="2" t="s">
        <v>16</v>
      </c>
      <c r="D1673">
        <v>1251.4000000000001</v>
      </c>
      <c r="E1673">
        <v>1255</v>
      </c>
      <c r="F1673">
        <v>1263</v>
      </c>
      <c r="G1673">
        <v>1237.5</v>
      </c>
      <c r="H1673">
        <v>1252.05</v>
      </c>
      <c r="I1673">
        <v>1253.75</v>
      </c>
      <c r="J1673">
        <v>1252.6099999999999</v>
      </c>
      <c r="K1673">
        <v>10808749</v>
      </c>
      <c r="L1673">
        <v>1350000000000000</v>
      </c>
      <c r="M1673">
        <v>203082</v>
      </c>
      <c r="N1673">
        <v>5522509</v>
      </c>
      <c r="O1673">
        <v>0.51090000000000002</v>
      </c>
    </row>
    <row r="1674" spans="1:15" ht="13.8" x14ac:dyDescent="0.25">
      <c r="A1674" s="1">
        <v>43371</v>
      </c>
      <c r="B1674" s="2" t="s">
        <v>15</v>
      </c>
      <c r="C1674" s="2" t="s">
        <v>16</v>
      </c>
      <c r="D1674">
        <v>1253.75</v>
      </c>
      <c r="E1674">
        <v>1259.9000000000001</v>
      </c>
      <c r="F1674">
        <v>1271.7</v>
      </c>
      <c r="G1674">
        <v>1247.3</v>
      </c>
      <c r="H1674">
        <v>1254.3499999999999</v>
      </c>
      <c r="I1674">
        <v>1257.95</v>
      </c>
      <c r="J1674">
        <v>1259.94</v>
      </c>
      <c r="K1674">
        <v>11073023</v>
      </c>
      <c r="L1674">
        <v>1400000000000000</v>
      </c>
      <c r="M1674">
        <v>193793</v>
      </c>
      <c r="N1674">
        <v>6069287</v>
      </c>
      <c r="O1674">
        <v>0.54810000000000003</v>
      </c>
    </row>
    <row r="1675" spans="1:15" ht="13.8" x14ac:dyDescent="0.25">
      <c r="A1675" s="1">
        <v>43374</v>
      </c>
      <c r="B1675" s="2" t="s">
        <v>15</v>
      </c>
      <c r="C1675" s="2" t="s">
        <v>16</v>
      </c>
      <c r="D1675">
        <v>1257.95</v>
      </c>
      <c r="E1675">
        <v>1257.7</v>
      </c>
      <c r="F1675">
        <v>1257.7</v>
      </c>
      <c r="G1675">
        <v>1204</v>
      </c>
      <c r="H1675">
        <v>1235.5999999999999</v>
      </c>
      <c r="I1675">
        <v>1231.7</v>
      </c>
      <c r="J1675">
        <v>1231.68</v>
      </c>
      <c r="K1675">
        <v>7332693</v>
      </c>
      <c r="L1675">
        <v>903000000000000</v>
      </c>
      <c r="M1675">
        <v>186000</v>
      </c>
      <c r="N1675">
        <v>2736679</v>
      </c>
      <c r="O1675">
        <v>0.37319999999999998</v>
      </c>
    </row>
    <row r="1676" spans="1:15" ht="13.8" x14ac:dyDescent="0.25">
      <c r="A1676" s="1">
        <v>43376</v>
      </c>
      <c r="B1676" s="2" t="s">
        <v>15</v>
      </c>
      <c r="C1676" s="2" t="s">
        <v>16</v>
      </c>
      <c r="D1676">
        <v>1231.7</v>
      </c>
      <c r="E1676">
        <v>1229.5</v>
      </c>
      <c r="F1676">
        <v>1239.5999999999999</v>
      </c>
      <c r="G1676">
        <v>1200.05</v>
      </c>
      <c r="H1676">
        <v>1201.2</v>
      </c>
      <c r="I1676">
        <v>1205.0999999999999</v>
      </c>
      <c r="J1676">
        <v>1218.04</v>
      </c>
      <c r="K1676">
        <v>7376575</v>
      </c>
      <c r="L1676">
        <v>898000000000000</v>
      </c>
      <c r="M1676">
        <v>200180</v>
      </c>
      <c r="N1676">
        <v>3256864</v>
      </c>
      <c r="O1676">
        <v>0.4415</v>
      </c>
    </row>
    <row r="1677" spans="1:15" ht="13.8" x14ac:dyDescent="0.25">
      <c r="A1677" s="1">
        <v>43377</v>
      </c>
      <c r="B1677" s="2" t="s">
        <v>15</v>
      </c>
      <c r="C1677" s="2" t="s">
        <v>16</v>
      </c>
      <c r="D1677">
        <v>1205.0999999999999</v>
      </c>
      <c r="E1677">
        <v>1189.5</v>
      </c>
      <c r="F1677">
        <v>1190.4000000000001</v>
      </c>
      <c r="G1677">
        <v>1106</v>
      </c>
      <c r="H1677">
        <v>1108.5</v>
      </c>
      <c r="I1677">
        <v>1122.25</v>
      </c>
      <c r="J1677">
        <v>1140.4000000000001</v>
      </c>
      <c r="K1677">
        <v>23212443</v>
      </c>
      <c r="L1677">
        <v>2650000000000000</v>
      </c>
      <c r="M1677">
        <v>456572</v>
      </c>
      <c r="N1677">
        <v>8775930</v>
      </c>
      <c r="O1677">
        <v>0.37809999999999999</v>
      </c>
    </row>
    <row r="1678" spans="1:15" ht="13.8" x14ac:dyDescent="0.25">
      <c r="A1678" s="1">
        <v>43378</v>
      </c>
      <c r="B1678" s="2" t="s">
        <v>15</v>
      </c>
      <c r="C1678" s="2" t="s">
        <v>16</v>
      </c>
      <c r="D1678">
        <v>1122.25</v>
      </c>
      <c r="E1678">
        <v>1099.5</v>
      </c>
      <c r="F1678">
        <v>1115.3</v>
      </c>
      <c r="G1678">
        <v>1038.1500000000001</v>
      </c>
      <c r="H1678">
        <v>1049</v>
      </c>
      <c r="I1678">
        <v>1048.8499999999999</v>
      </c>
      <c r="J1678">
        <v>1079.24</v>
      </c>
      <c r="K1678">
        <v>21943190</v>
      </c>
      <c r="L1678">
        <v>2370000000000000</v>
      </c>
      <c r="M1678">
        <v>439992</v>
      </c>
      <c r="N1678">
        <v>9233066</v>
      </c>
      <c r="O1678">
        <v>0.42080000000000001</v>
      </c>
    </row>
    <row r="1679" spans="1:15" ht="13.8" x14ac:dyDescent="0.25">
      <c r="A1679" s="1">
        <v>43381</v>
      </c>
      <c r="B1679" s="2" t="s">
        <v>15</v>
      </c>
      <c r="C1679" s="2" t="s">
        <v>16</v>
      </c>
      <c r="D1679">
        <v>1048.8499999999999</v>
      </c>
      <c r="E1679">
        <v>1050</v>
      </c>
      <c r="F1679">
        <v>1117</v>
      </c>
      <c r="G1679">
        <v>1025.55</v>
      </c>
      <c r="H1679">
        <v>1110</v>
      </c>
      <c r="I1679">
        <v>1109.4000000000001</v>
      </c>
      <c r="J1679">
        <v>1082.04</v>
      </c>
      <c r="K1679">
        <v>24679428</v>
      </c>
      <c r="L1679">
        <v>2670000000000000</v>
      </c>
      <c r="M1679">
        <v>480539</v>
      </c>
      <c r="N1679">
        <v>7274941</v>
      </c>
      <c r="O1679">
        <v>0.29480000000000001</v>
      </c>
    </row>
    <row r="1680" spans="1:15" ht="13.8" x14ac:dyDescent="0.25">
      <c r="A1680" s="1">
        <v>43382</v>
      </c>
      <c r="B1680" s="2" t="s">
        <v>15</v>
      </c>
      <c r="C1680" s="2" t="s">
        <v>16</v>
      </c>
      <c r="D1680">
        <v>1109.4000000000001</v>
      </c>
      <c r="E1680">
        <v>1121.6500000000001</v>
      </c>
      <c r="F1680">
        <v>1123.3</v>
      </c>
      <c r="G1680">
        <v>1081.2</v>
      </c>
      <c r="H1680">
        <v>1083</v>
      </c>
      <c r="I1680">
        <v>1090.05</v>
      </c>
      <c r="J1680">
        <v>1105.24</v>
      </c>
      <c r="K1680">
        <v>10991196</v>
      </c>
      <c r="L1680">
        <v>1210000000000000</v>
      </c>
      <c r="M1680">
        <v>247463</v>
      </c>
      <c r="N1680">
        <v>2649182</v>
      </c>
      <c r="O1680">
        <v>0.24099999999999999</v>
      </c>
    </row>
    <row r="1681" spans="1:15" ht="13.8" x14ac:dyDescent="0.25">
      <c r="A1681" s="1">
        <v>43383</v>
      </c>
      <c r="B1681" s="2" t="s">
        <v>15</v>
      </c>
      <c r="C1681" s="2" t="s">
        <v>16</v>
      </c>
      <c r="D1681">
        <v>1090.05</v>
      </c>
      <c r="E1681">
        <v>1093.9000000000001</v>
      </c>
      <c r="F1681">
        <v>1115.8499999999999</v>
      </c>
      <c r="G1681">
        <v>1084.3</v>
      </c>
      <c r="H1681">
        <v>1103</v>
      </c>
      <c r="I1681">
        <v>1102.0999999999999</v>
      </c>
      <c r="J1681">
        <v>1101.57</v>
      </c>
      <c r="K1681">
        <v>9502176</v>
      </c>
      <c r="L1681">
        <v>1050000000000000</v>
      </c>
      <c r="M1681">
        <v>215681</v>
      </c>
      <c r="N1681">
        <v>3098938</v>
      </c>
      <c r="O1681">
        <v>0.3261</v>
      </c>
    </row>
    <row r="1682" spans="1:15" ht="13.8" x14ac:dyDescent="0.25">
      <c r="A1682" s="1">
        <v>43384</v>
      </c>
      <c r="B1682" s="2" t="s">
        <v>15</v>
      </c>
      <c r="C1682" s="2" t="s">
        <v>16</v>
      </c>
      <c r="D1682">
        <v>1102.0999999999999</v>
      </c>
      <c r="E1682">
        <v>1064</v>
      </c>
      <c r="F1682">
        <v>1114.75</v>
      </c>
      <c r="G1682">
        <v>1043</v>
      </c>
      <c r="H1682">
        <v>1090</v>
      </c>
      <c r="I1682">
        <v>1087.8</v>
      </c>
      <c r="J1682">
        <v>1086.0999999999999</v>
      </c>
      <c r="K1682">
        <v>13224172</v>
      </c>
      <c r="L1682">
        <v>1440000000000000</v>
      </c>
      <c r="M1682">
        <v>278072</v>
      </c>
      <c r="N1682">
        <v>4793025</v>
      </c>
      <c r="O1682">
        <v>0.3624</v>
      </c>
    </row>
    <row r="1683" spans="1:15" ht="13.8" x14ac:dyDescent="0.25">
      <c r="A1683" s="1">
        <v>43385</v>
      </c>
      <c r="B1683" s="2" t="s">
        <v>15</v>
      </c>
      <c r="C1683" s="2" t="s">
        <v>16</v>
      </c>
      <c r="D1683">
        <v>1087.8</v>
      </c>
      <c r="E1683">
        <v>1104.95</v>
      </c>
      <c r="F1683">
        <v>1129</v>
      </c>
      <c r="G1683">
        <v>1101.9000000000001</v>
      </c>
      <c r="H1683">
        <v>1125.5</v>
      </c>
      <c r="I1683">
        <v>1126.55</v>
      </c>
      <c r="J1683">
        <v>1121.3800000000001</v>
      </c>
      <c r="K1683">
        <v>9058536</v>
      </c>
      <c r="L1683">
        <v>1020000000000000</v>
      </c>
      <c r="M1683">
        <v>192795</v>
      </c>
      <c r="N1683">
        <v>3444135</v>
      </c>
      <c r="O1683">
        <v>0.38019999999999998</v>
      </c>
    </row>
    <row r="1684" spans="1:15" ht="13.8" x14ac:dyDescent="0.25">
      <c r="A1684" s="1">
        <v>43388</v>
      </c>
      <c r="B1684" s="2" t="s">
        <v>15</v>
      </c>
      <c r="C1684" s="2" t="s">
        <v>16</v>
      </c>
      <c r="D1684">
        <v>1126.55</v>
      </c>
      <c r="E1684">
        <v>1129.9000000000001</v>
      </c>
      <c r="F1684">
        <v>1146.9000000000001</v>
      </c>
      <c r="G1684">
        <v>1118.1500000000001</v>
      </c>
      <c r="H1684">
        <v>1137.75</v>
      </c>
      <c r="I1684">
        <v>1139.75</v>
      </c>
      <c r="J1684">
        <v>1136.8800000000001</v>
      </c>
      <c r="K1684">
        <v>8871776</v>
      </c>
      <c r="L1684">
        <v>1010000000000000</v>
      </c>
      <c r="M1684">
        <v>200369</v>
      </c>
      <c r="N1684">
        <v>3286277</v>
      </c>
      <c r="O1684">
        <v>0.37040000000000001</v>
      </c>
    </row>
    <row r="1685" spans="1:15" ht="13.8" x14ac:dyDescent="0.25">
      <c r="A1685" s="1">
        <v>43389</v>
      </c>
      <c r="B1685" s="2" t="s">
        <v>15</v>
      </c>
      <c r="C1685" s="2" t="s">
        <v>16</v>
      </c>
      <c r="D1685">
        <v>1139.75</v>
      </c>
      <c r="E1685">
        <v>1146</v>
      </c>
      <c r="F1685">
        <v>1167.4000000000001</v>
      </c>
      <c r="G1685">
        <v>1140</v>
      </c>
      <c r="H1685">
        <v>1166</v>
      </c>
      <c r="I1685">
        <v>1163.8</v>
      </c>
      <c r="J1685">
        <v>1154.23</v>
      </c>
      <c r="K1685">
        <v>7478601</v>
      </c>
      <c r="L1685">
        <v>863000000000000</v>
      </c>
      <c r="M1685">
        <v>153398</v>
      </c>
      <c r="N1685">
        <v>2436006</v>
      </c>
      <c r="O1685">
        <v>0.32569999999999999</v>
      </c>
    </row>
    <row r="1686" spans="1:15" ht="13.8" x14ac:dyDescent="0.25">
      <c r="A1686" s="1">
        <v>43390</v>
      </c>
      <c r="B1686" s="2" t="s">
        <v>15</v>
      </c>
      <c r="C1686" s="2" t="s">
        <v>16</v>
      </c>
      <c r="D1686">
        <v>1163.8</v>
      </c>
      <c r="E1686">
        <v>1179</v>
      </c>
      <c r="F1686">
        <v>1179.3499999999999</v>
      </c>
      <c r="G1686">
        <v>1140</v>
      </c>
      <c r="H1686">
        <v>1151</v>
      </c>
      <c r="I1686">
        <v>1151.3</v>
      </c>
      <c r="J1686">
        <v>1166.52</v>
      </c>
      <c r="K1686">
        <v>12785646</v>
      </c>
      <c r="L1686">
        <v>1490000000000000</v>
      </c>
      <c r="M1686">
        <v>203752</v>
      </c>
      <c r="N1686">
        <v>5683158</v>
      </c>
      <c r="O1686">
        <v>0.44450000000000001</v>
      </c>
    </row>
    <row r="1687" spans="1:15" ht="13.8" x14ac:dyDescent="0.25">
      <c r="A1687" s="1">
        <v>43392</v>
      </c>
      <c r="B1687" s="2" t="s">
        <v>15</v>
      </c>
      <c r="C1687" s="2" t="s">
        <v>16</v>
      </c>
      <c r="D1687">
        <v>1151.3</v>
      </c>
      <c r="E1687">
        <v>1100</v>
      </c>
      <c r="F1687">
        <v>1111</v>
      </c>
      <c r="G1687">
        <v>1070.25</v>
      </c>
      <c r="H1687">
        <v>1100.3</v>
      </c>
      <c r="I1687">
        <v>1101.3</v>
      </c>
      <c r="J1687">
        <v>1092.05</v>
      </c>
      <c r="K1687">
        <v>25421229</v>
      </c>
      <c r="L1687">
        <v>2780000000000000</v>
      </c>
      <c r="M1687">
        <v>526528</v>
      </c>
      <c r="N1687">
        <v>11760364</v>
      </c>
      <c r="O1687">
        <v>0.46260000000000001</v>
      </c>
    </row>
    <row r="1688" spans="1:15" ht="13.8" x14ac:dyDescent="0.25">
      <c r="A1688" s="1">
        <v>43395</v>
      </c>
      <c r="B1688" s="2" t="s">
        <v>15</v>
      </c>
      <c r="C1688" s="2" t="s">
        <v>16</v>
      </c>
      <c r="D1688">
        <v>1101.3</v>
      </c>
      <c r="E1688">
        <v>1110</v>
      </c>
      <c r="F1688">
        <v>1114.8</v>
      </c>
      <c r="G1688">
        <v>1057.3499999999999</v>
      </c>
      <c r="H1688">
        <v>1063.2</v>
      </c>
      <c r="I1688">
        <v>1062.6500000000001</v>
      </c>
      <c r="J1688">
        <v>1084.3</v>
      </c>
      <c r="K1688">
        <v>13165542</v>
      </c>
      <c r="L1688">
        <v>1430000000000000</v>
      </c>
      <c r="M1688">
        <v>324137</v>
      </c>
      <c r="N1688">
        <v>5575032</v>
      </c>
      <c r="O1688">
        <v>0.42349999999999999</v>
      </c>
    </row>
    <row r="1689" spans="1:15" ht="13.8" x14ac:dyDescent="0.25">
      <c r="A1689" s="1">
        <v>43396</v>
      </c>
      <c r="B1689" s="2" t="s">
        <v>15</v>
      </c>
      <c r="C1689" s="2" t="s">
        <v>16</v>
      </c>
      <c r="D1689">
        <v>1062.6500000000001</v>
      </c>
      <c r="E1689">
        <v>1052.75</v>
      </c>
      <c r="F1689">
        <v>1064.7</v>
      </c>
      <c r="G1689">
        <v>1043.6500000000001</v>
      </c>
      <c r="H1689">
        <v>1061.7</v>
      </c>
      <c r="I1689">
        <v>1054.7</v>
      </c>
      <c r="J1689">
        <v>1053.27</v>
      </c>
      <c r="K1689">
        <v>10573730</v>
      </c>
      <c r="L1689">
        <v>1110000000000000</v>
      </c>
      <c r="M1689">
        <v>232603</v>
      </c>
      <c r="N1689">
        <v>4935700</v>
      </c>
      <c r="O1689">
        <v>0.46679999999999999</v>
      </c>
    </row>
    <row r="1690" spans="1:15" ht="13.8" x14ac:dyDescent="0.25">
      <c r="A1690" s="1">
        <v>43397</v>
      </c>
      <c r="B1690" s="2" t="s">
        <v>15</v>
      </c>
      <c r="C1690" s="2" t="s">
        <v>16</v>
      </c>
      <c r="D1690">
        <v>1054.7</v>
      </c>
      <c r="E1690">
        <v>1074.9000000000001</v>
      </c>
      <c r="F1690">
        <v>1075.95</v>
      </c>
      <c r="G1690">
        <v>1031.4000000000001</v>
      </c>
      <c r="H1690">
        <v>1049</v>
      </c>
      <c r="I1690">
        <v>1045.75</v>
      </c>
      <c r="J1690">
        <v>1050.33</v>
      </c>
      <c r="K1690">
        <v>13655337</v>
      </c>
      <c r="L1690">
        <v>1430000000000000</v>
      </c>
      <c r="M1690">
        <v>218013</v>
      </c>
      <c r="N1690">
        <v>6374934</v>
      </c>
      <c r="O1690">
        <v>0.46679999999999999</v>
      </c>
    </row>
    <row r="1691" spans="1:15" ht="13.8" x14ac:dyDescent="0.25">
      <c r="A1691" s="1">
        <v>43398</v>
      </c>
      <c r="B1691" s="2" t="s">
        <v>15</v>
      </c>
      <c r="C1691" s="2" t="s">
        <v>16</v>
      </c>
      <c r="D1691">
        <v>1045.75</v>
      </c>
      <c r="E1691">
        <v>1036</v>
      </c>
      <c r="F1691">
        <v>1040.6500000000001</v>
      </c>
      <c r="G1691">
        <v>1016.4</v>
      </c>
      <c r="H1691">
        <v>1037.8</v>
      </c>
      <c r="I1691">
        <v>1030.8</v>
      </c>
      <c r="J1691">
        <v>1029.24</v>
      </c>
      <c r="K1691">
        <v>14096237</v>
      </c>
      <c r="L1691">
        <v>1450000000000000</v>
      </c>
      <c r="M1691">
        <v>233601</v>
      </c>
      <c r="N1691">
        <v>5933721</v>
      </c>
      <c r="O1691">
        <v>0.4209</v>
      </c>
    </row>
    <row r="1692" spans="1:15" ht="13.8" x14ac:dyDescent="0.25">
      <c r="A1692" s="1">
        <v>43399</v>
      </c>
      <c r="B1692" s="2" t="s">
        <v>15</v>
      </c>
      <c r="C1692" s="2" t="s">
        <v>16</v>
      </c>
      <c r="D1692">
        <v>1030.8</v>
      </c>
      <c r="E1692">
        <v>1032.9000000000001</v>
      </c>
      <c r="F1692">
        <v>1057</v>
      </c>
      <c r="G1692">
        <v>1022</v>
      </c>
      <c r="H1692">
        <v>1042.45</v>
      </c>
      <c r="I1692">
        <v>1044.9000000000001</v>
      </c>
      <c r="J1692">
        <v>1043.01</v>
      </c>
      <c r="K1692">
        <v>9182613</v>
      </c>
      <c r="L1692">
        <v>958000000000000</v>
      </c>
      <c r="M1692">
        <v>214886</v>
      </c>
      <c r="N1692">
        <v>2807996</v>
      </c>
      <c r="O1692">
        <v>0.30580000000000002</v>
      </c>
    </row>
    <row r="1693" spans="1:15" ht="13.8" x14ac:dyDescent="0.25">
      <c r="A1693" s="1">
        <v>43402</v>
      </c>
      <c r="B1693" s="2" t="s">
        <v>15</v>
      </c>
      <c r="C1693" s="2" t="s">
        <v>16</v>
      </c>
      <c r="D1693">
        <v>1044.9000000000001</v>
      </c>
      <c r="E1693">
        <v>1046</v>
      </c>
      <c r="F1693">
        <v>1093.8499999999999</v>
      </c>
      <c r="G1693">
        <v>1046</v>
      </c>
      <c r="H1693">
        <v>1089</v>
      </c>
      <c r="I1693">
        <v>1087.8</v>
      </c>
      <c r="J1693">
        <v>1069.5899999999999</v>
      </c>
      <c r="K1693">
        <v>7671807</v>
      </c>
      <c r="L1693">
        <v>821000000000000</v>
      </c>
      <c r="M1693">
        <v>169046</v>
      </c>
      <c r="N1693">
        <v>2524165</v>
      </c>
      <c r="O1693">
        <v>0.32900000000000001</v>
      </c>
    </row>
    <row r="1694" spans="1:15" ht="13.8" x14ac:dyDescent="0.25">
      <c r="A1694" s="1">
        <v>43403</v>
      </c>
      <c r="B1694" s="2" t="s">
        <v>15</v>
      </c>
      <c r="C1694" s="2" t="s">
        <v>16</v>
      </c>
      <c r="D1694">
        <v>1087.8</v>
      </c>
      <c r="E1694">
        <v>1085.5</v>
      </c>
      <c r="F1694">
        <v>1085.5</v>
      </c>
      <c r="G1694">
        <v>1052.0999999999999</v>
      </c>
      <c r="H1694">
        <v>1056.9000000000001</v>
      </c>
      <c r="I1694">
        <v>1057</v>
      </c>
      <c r="J1694">
        <v>1065.23</v>
      </c>
      <c r="K1694">
        <v>8806701</v>
      </c>
      <c r="L1694">
        <v>938000000000000</v>
      </c>
      <c r="M1694">
        <v>187775</v>
      </c>
      <c r="N1694">
        <v>3419851</v>
      </c>
      <c r="O1694">
        <v>0.38829999999999998</v>
      </c>
    </row>
    <row r="1695" spans="1:15" ht="13.8" x14ac:dyDescent="0.25">
      <c r="A1695" s="1">
        <v>43404</v>
      </c>
      <c r="B1695" s="2" t="s">
        <v>15</v>
      </c>
      <c r="C1695" s="2" t="s">
        <v>16</v>
      </c>
      <c r="D1695">
        <v>1057</v>
      </c>
      <c r="E1695">
        <v>1059</v>
      </c>
      <c r="F1695">
        <v>1065.8499999999999</v>
      </c>
      <c r="G1695">
        <v>1047</v>
      </c>
      <c r="H1695">
        <v>1058.2</v>
      </c>
      <c r="I1695">
        <v>1061.25</v>
      </c>
      <c r="J1695">
        <v>1059.51</v>
      </c>
      <c r="K1695">
        <v>16457691</v>
      </c>
      <c r="L1695">
        <v>1740000000000000</v>
      </c>
      <c r="M1695">
        <v>198506</v>
      </c>
      <c r="N1695">
        <v>7878322</v>
      </c>
      <c r="O1695">
        <v>0.47870000000000001</v>
      </c>
    </row>
    <row r="1696" spans="1:15" ht="13.8" x14ac:dyDescent="0.25">
      <c r="A1696" s="1">
        <v>43405</v>
      </c>
      <c r="B1696" s="2" t="s">
        <v>15</v>
      </c>
      <c r="C1696" s="2" t="s">
        <v>16</v>
      </c>
      <c r="D1696">
        <v>1061.25</v>
      </c>
      <c r="E1696">
        <v>1067.9000000000001</v>
      </c>
      <c r="F1696">
        <v>1067.9000000000001</v>
      </c>
      <c r="G1696">
        <v>1050</v>
      </c>
      <c r="H1696">
        <v>1055</v>
      </c>
      <c r="I1696">
        <v>1056.25</v>
      </c>
      <c r="J1696">
        <v>1059.03</v>
      </c>
      <c r="K1696">
        <v>9396027</v>
      </c>
      <c r="L1696">
        <v>995000000000000</v>
      </c>
      <c r="M1696">
        <v>156986</v>
      </c>
      <c r="N1696">
        <v>4656665</v>
      </c>
      <c r="O1696">
        <v>0.49559999999999998</v>
      </c>
    </row>
    <row r="1697" spans="1:15" ht="13.8" x14ac:dyDescent="0.25">
      <c r="A1697" s="1">
        <v>43406</v>
      </c>
      <c r="B1697" s="2" t="s">
        <v>15</v>
      </c>
      <c r="C1697" s="2" t="s">
        <v>16</v>
      </c>
      <c r="D1697">
        <v>1056.25</v>
      </c>
      <c r="E1697">
        <v>1067</v>
      </c>
      <c r="F1697">
        <v>1081</v>
      </c>
      <c r="G1697">
        <v>1063.1500000000001</v>
      </c>
      <c r="H1697">
        <v>1074</v>
      </c>
      <c r="I1697">
        <v>1074.9000000000001</v>
      </c>
      <c r="J1697">
        <v>1072.3</v>
      </c>
      <c r="K1697">
        <v>16796200</v>
      </c>
      <c r="L1697">
        <v>1800000000000000</v>
      </c>
      <c r="M1697">
        <v>200419</v>
      </c>
      <c r="N1697">
        <v>8445647</v>
      </c>
      <c r="O1697">
        <v>0.50280000000000002</v>
      </c>
    </row>
    <row r="1698" spans="1:15" ht="13.8" x14ac:dyDescent="0.25">
      <c r="A1698" s="1">
        <v>43409</v>
      </c>
      <c r="B1698" s="2" t="s">
        <v>15</v>
      </c>
      <c r="C1698" s="2" t="s">
        <v>16</v>
      </c>
      <c r="D1698">
        <v>1074.9000000000001</v>
      </c>
      <c r="E1698">
        <v>1073.45</v>
      </c>
      <c r="F1698">
        <v>1092.7</v>
      </c>
      <c r="G1698">
        <v>1065</v>
      </c>
      <c r="H1698">
        <v>1092</v>
      </c>
      <c r="I1698">
        <v>1090.3</v>
      </c>
      <c r="J1698">
        <v>1081.82</v>
      </c>
      <c r="K1698">
        <v>7582518</v>
      </c>
      <c r="L1698">
        <v>820000000000000</v>
      </c>
      <c r="M1698">
        <v>197240</v>
      </c>
      <c r="N1698">
        <v>2857717</v>
      </c>
      <c r="O1698">
        <v>0.37690000000000001</v>
      </c>
    </row>
    <row r="1699" spans="1:15" ht="13.8" x14ac:dyDescent="0.25">
      <c r="A1699" s="1">
        <v>43410</v>
      </c>
      <c r="B1699" s="2" t="s">
        <v>15</v>
      </c>
      <c r="C1699" s="2" t="s">
        <v>16</v>
      </c>
      <c r="D1699">
        <v>1090.3</v>
      </c>
      <c r="E1699">
        <v>1094</v>
      </c>
      <c r="F1699">
        <v>1112</v>
      </c>
      <c r="G1699">
        <v>1091.5999999999999</v>
      </c>
      <c r="H1699">
        <v>1101.75</v>
      </c>
      <c r="I1699">
        <v>1104.0999999999999</v>
      </c>
      <c r="J1699">
        <v>1104.23</v>
      </c>
      <c r="K1699">
        <v>8634266</v>
      </c>
      <c r="L1699">
        <v>953000000000000</v>
      </c>
      <c r="M1699">
        <v>156053</v>
      </c>
      <c r="N1699">
        <v>2916693</v>
      </c>
      <c r="O1699">
        <v>0.33779999999999999</v>
      </c>
    </row>
    <row r="1700" spans="1:15" ht="13.8" x14ac:dyDescent="0.25">
      <c r="A1700" s="1">
        <v>43411</v>
      </c>
      <c r="B1700" s="2" t="s">
        <v>15</v>
      </c>
      <c r="C1700" s="2" t="s">
        <v>16</v>
      </c>
      <c r="D1700">
        <v>1104.0999999999999</v>
      </c>
      <c r="E1700">
        <v>1115</v>
      </c>
      <c r="F1700">
        <v>1115</v>
      </c>
      <c r="G1700">
        <v>1106.7</v>
      </c>
      <c r="H1700">
        <v>1111.4000000000001</v>
      </c>
      <c r="I1700">
        <v>1110.7</v>
      </c>
      <c r="J1700">
        <v>1110.53</v>
      </c>
      <c r="K1700">
        <v>1283997</v>
      </c>
      <c r="L1700">
        <v>143000000000000</v>
      </c>
      <c r="M1700">
        <v>34192</v>
      </c>
      <c r="N1700">
        <v>440625</v>
      </c>
      <c r="O1700">
        <v>0.34320000000000001</v>
      </c>
    </row>
    <row r="1701" spans="1:15" ht="13.8" x14ac:dyDescent="0.25">
      <c r="A1701" s="1">
        <v>43413</v>
      </c>
      <c r="B1701" s="2" t="s">
        <v>15</v>
      </c>
      <c r="C1701" s="2" t="s">
        <v>16</v>
      </c>
      <c r="D1701">
        <v>1110.7</v>
      </c>
      <c r="E1701">
        <v>1106.25</v>
      </c>
      <c r="F1701">
        <v>1113.8</v>
      </c>
      <c r="G1701">
        <v>1085</v>
      </c>
      <c r="H1701">
        <v>1093</v>
      </c>
      <c r="I1701">
        <v>1093.45</v>
      </c>
      <c r="J1701">
        <v>1101.8800000000001</v>
      </c>
      <c r="K1701">
        <v>10840462</v>
      </c>
      <c r="L1701">
        <v>1190000000000000</v>
      </c>
      <c r="M1701">
        <v>215120</v>
      </c>
      <c r="N1701">
        <v>5841307</v>
      </c>
      <c r="O1701">
        <v>0.53879999999999995</v>
      </c>
    </row>
    <row r="1702" spans="1:15" ht="13.8" x14ac:dyDescent="0.25">
      <c r="A1702" s="1">
        <v>43416</v>
      </c>
      <c r="B1702" s="2" t="s">
        <v>15</v>
      </c>
      <c r="C1702" s="2" t="s">
        <v>16</v>
      </c>
      <c r="D1702">
        <v>1093.45</v>
      </c>
      <c r="E1702">
        <v>1097.7</v>
      </c>
      <c r="F1702">
        <v>1098.8</v>
      </c>
      <c r="G1702">
        <v>1074.55</v>
      </c>
      <c r="H1702">
        <v>1076</v>
      </c>
      <c r="I1702">
        <v>1080</v>
      </c>
      <c r="J1702">
        <v>1085.52</v>
      </c>
      <c r="K1702">
        <v>5801720</v>
      </c>
      <c r="L1702">
        <v>630000000000000</v>
      </c>
      <c r="M1702">
        <v>152590</v>
      </c>
      <c r="N1702">
        <v>2645013</v>
      </c>
      <c r="O1702">
        <v>0.45590000000000003</v>
      </c>
    </row>
    <row r="1703" spans="1:15" ht="13.8" x14ac:dyDescent="0.25">
      <c r="A1703" s="1">
        <v>43417</v>
      </c>
      <c r="B1703" s="2" t="s">
        <v>15</v>
      </c>
      <c r="C1703" s="2" t="s">
        <v>16</v>
      </c>
      <c r="D1703">
        <v>1080</v>
      </c>
      <c r="E1703">
        <v>1074</v>
      </c>
      <c r="F1703">
        <v>1103</v>
      </c>
      <c r="G1703">
        <v>1070.05</v>
      </c>
      <c r="H1703">
        <v>1097.8499999999999</v>
      </c>
      <c r="I1703">
        <v>1099.45</v>
      </c>
      <c r="J1703">
        <v>1090.1099999999999</v>
      </c>
      <c r="K1703">
        <v>6811598</v>
      </c>
      <c r="L1703">
        <v>743000000000000</v>
      </c>
      <c r="M1703">
        <v>143881</v>
      </c>
      <c r="N1703">
        <v>2108908</v>
      </c>
      <c r="O1703">
        <v>0.30959999999999999</v>
      </c>
    </row>
    <row r="1704" spans="1:15" ht="13.8" x14ac:dyDescent="0.25">
      <c r="A1704" s="1">
        <v>43418</v>
      </c>
      <c r="B1704" s="2" t="s">
        <v>15</v>
      </c>
      <c r="C1704" s="2" t="s">
        <v>16</v>
      </c>
      <c r="D1704">
        <v>1099.45</v>
      </c>
      <c r="E1704">
        <v>1105.05</v>
      </c>
      <c r="F1704">
        <v>1112.6500000000001</v>
      </c>
      <c r="G1704">
        <v>1085.5</v>
      </c>
      <c r="H1704">
        <v>1099</v>
      </c>
      <c r="I1704">
        <v>1097.95</v>
      </c>
      <c r="J1704">
        <v>1098.3599999999999</v>
      </c>
      <c r="K1704">
        <v>7787530</v>
      </c>
      <c r="L1704">
        <v>855000000000000</v>
      </c>
      <c r="M1704">
        <v>159663</v>
      </c>
      <c r="N1704">
        <v>2994850</v>
      </c>
      <c r="O1704">
        <v>0.3846</v>
      </c>
    </row>
    <row r="1705" spans="1:15" ht="13.8" x14ac:dyDescent="0.25">
      <c r="A1705" s="1">
        <v>43419</v>
      </c>
      <c r="B1705" s="2" t="s">
        <v>15</v>
      </c>
      <c r="C1705" s="2" t="s">
        <v>16</v>
      </c>
      <c r="D1705">
        <v>1097.95</v>
      </c>
      <c r="E1705">
        <v>1096.95</v>
      </c>
      <c r="F1705">
        <v>1103</v>
      </c>
      <c r="G1705">
        <v>1086.5</v>
      </c>
      <c r="H1705">
        <v>1094.7</v>
      </c>
      <c r="I1705">
        <v>1096.8499999999999</v>
      </c>
      <c r="J1705">
        <v>1095.1199999999999</v>
      </c>
      <c r="K1705">
        <v>6831740</v>
      </c>
      <c r="L1705">
        <v>748000000000000</v>
      </c>
      <c r="M1705">
        <v>163244</v>
      </c>
      <c r="N1705">
        <v>2856112</v>
      </c>
      <c r="O1705">
        <v>0.41810000000000003</v>
      </c>
    </row>
    <row r="1706" spans="1:15" ht="13.8" x14ac:dyDescent="0.25">
      <c r="A1706" s="1">
        <v>43420</v>
      </c>
      <c r="B1706" s="2" t="s">
        <v>15</v>
      </c>
      <c r="C1706" s="2" t="s">
        <v>16</v>
      </c>
      <c r="D1706">
        <v>1096.8499999999999</v>
      </c>
      <c r="E1706">
        <v>1097.95</v>
      </c>
      <c r="F1706">
        <v>1129.95</v>
      </c>
      <c r="G1706">
        <v>1097.0999999999999</v>
      </c>
      <c r="H1706">
        <v>1125</v>
      </c>
      <c r="I1706">
        <v>1127.4000000000001</v>
      </c>
      <c r="J1706">
        <v>1121.6600000000001</v>
      </c>
      <c r="K1706">
        <v>11031889</v>
      </c>
      <c r="L1706">
        <v>1240000000000000</v>
      </c>
      <c r="M1706">
        <v>255693</v>
      </c>
      <c r="N1706">
        <v>5587243</v>
      </c>
      <c r="O1706">
        <v>0.50649999999999995</v>
      </c>
    </row>
    <row r="1707" spans="1:15" ht="13.8" x14ac:dyDescent="0.25">
      <c r="A1707" s="1">
        <v>43423</v>
      </c>
      <c r="B1707" s="2" t="s">
        <v>15</v>
      </c>
      <c r="C1707" s="2" t="s">
        <v>16</v>
      </c>
      <c r="D1707">
        <v>1127.4000000000001</v>
      </c>
      <c r="E1707">
        <v>1132.9000000000001</v>
      </c>
      <c r="F1707">
        <v>1151.7</v>
      </c>
      <c r="G1707">
        <v>1131</v>
      </c>
      <c r="H1707">
        <v>1149.6500000000001</v>
      </c>
      <c r="I1707">
        <v>1150</v>
      </c>
      <c r="J1707">
        <v>1142.8599999999999</v>
      </c>
      <c r="K1707">
        <v>7308981</v>
      </c>
      <c r="L1707">
        <v>835000000000000</v>
      </c>
      <c r="M1707">
        <v>197374</v>
      </c>
      <c r="N1707">
        <v>3592492</v>
      </c>
      <c r="O1707">
        <v>0.49149999999999999</v>
      </c>
    </row>
    <row r="1708" spans="1:15" ht="13.8" x14ac:dyDescent="0.25">
      <c r="A1708" s="1">
        <v>43424</v>
      </c>
      <c r="B1708" s="2" t="s">
        <v>15</v>
      </c>
      <c r="C1708" s="2" t="s">
        <v>16</v>
      </c>
      <c r="D1708">
        <v>1150</v>
      </c>
      <c r="E1708">
        <v>1145</v>
      </c>
      <c r="F1708">
        <v>1155.9000000000001</v>
      </c>
      <c r="G1708">
        <v>1130</v>
      </c>
      <c r="H1708">
        <v>1137</v>
      </c>
      <c r="I1708">
        <v>1137.4000000000001</v>
      </c>
      <c r="J1708">
        <v>1143.18</v>
      </c>
      <c r="K1708">
        <v>5719901</v>
      </c>
      <c r="L1708">
        <v>654000000000000</v>
      </c>
      <c r="M1708">
        <v>138734</v>
      </c>
      <c r="N1708">
        <v>1793839</v>
      </c>
      <c r="O1708">
        <v>0.31359999999999999</v>
      </c>
    </row>
    <row r="1709" spans="1:15" ht="13.8" x14ac:dyDescent="0.25">
      <c r="A1709" s="1">
        <v>43425</v>
      </c>
      <c r="B1709" s="2" t="s">
        <v>15</v>
      </c>
      <c r="C1709" s="2" t="s">
        <v>16</v>
      </c>
      <c r="D1709">
        <v>1137.4000000000001</v>
      </c>
      <c r="E1709">
        <v>1137.5</v>
      </c>
      <c r="F1709">
        <v>1145.5</v>
      </c>
      <c r="G1709">
        <v>1107.05</v>
      </c>
      <c r="H1709">
        <v>1113.25</v>
      </c>
      <c r="I1709">
        <v>1112.9000000000001</v>
      </c>
      <c r="J1709">
        <v>1116.81</v>
      </c>
      <c r="K1709">
        <v>7507812</v>
      </c>
      <c r="L1709">
        <v>838000000000000</v>
      </c>
      <c r="M1709">
        <v>178600</v>
      </c>
      <c r="N1709">
        <v>3064398</v>
      </c>
      <c r="O1709">
        <v>0.40820000000000001</v>
      </c>
    </row>
    <row r="1710" spans="1:15" ht="13.8" x14ac:dyDescent="0.25">
      <c r="A1710" s="1">
        <v>43426</v>
      </c>
      <c r="B1710" s="2" t="s">
        <v>15</v>
      </c>
      <c r="C1710" s="2" t="s">
        <v>16</v>
      </c>
      <c r="D1710">
        <v>1112.9000000000001</v>
      </c>
      <c r="E1710">
        <v>1114.5</v>
      </c>
      <c r="F1710">
        <v>1125.3499999999999</v>
      </c>
      <c r="G1710">
        <v>1100.0999999999999</v>
      </c>
      <c r="H1710">
        <v>1100.0999999999999</v>
      </c>
      <c r="I1710">
        <v>1102.8499999999999</v>
      </c>
      <c r="J1710">
        <v>1113.3900000000001</v>
      </c>
      <c r="K1710">
        <v>5792568</v>
      </c>
      <c r="L1710">
        <v>645000000000000</v>
      </c>
      <c r="M1710">
        <v>134718</v>
      </c>
      <c r="N1710">
        <v>1519067</v>
      </c>
      <c r="O1710">
        <v>0.26219999999999999</v>
      </c>
    </row>
    <row r="1711" spans="1:15" ht="13.8" x14ac:dyDescent="0.25">
      <c r="A1711" s="1">
        <v>43430</v>
      </c>
      <c r="B1711" s="2" t="s">
        <v>15</v>
      </c>
      <c r="C1711" s="2" t="s">
        <v>16</v>
      </c>
      <c r="D1711">
        <v>1102.8499999999999</v>
      </c>
      <c r="E1711">
        <v>1109</v>
      </c>
      <c r="F1711">
        <v>1117.5</v>
      </c>
      <c r="G1711">
        <v>1097.4000000000001</v>
      </c>
      <c r="H1711">
        <v>1109.75</v>
      </c>
      <c r="I1711">
        <v>1109.75</v>
      </c>
      <c r="J1711">
        <v>1107.7</v>
      </c>
      <c r="K1711">
        <v>6386556</v>
      </c>
      <c r="L1711">
        <v>707000000000000</v>
      </c>
      <c r="M1711">
        <v>131439</v>
      </c>
      <c r="N1711">
        <v>2438737</v>
      </c>
      <c r="O1711">
        <v>0.38190000000000002</v>
      </c>
    </row>
    <row r="1712" spans="1:15" ht="13.8" x14ac:dyDescent="0.25">
      <c r="A1712" s="1">
        <v>43431</v>
      </c>
      <c r="B1712" s="2" t="s">
        <v>15</v>
      </c>
      <c r="C1712" s="2" t="s">
        <v>16</v>
      </c>
      <c r="D1712">
        <v>1109.75</v>
      </c>
      <c r="E1712">
        <v>1107.9000000000001</v>
      </c>
      <c r="F1712">
        <v>1130</v>
      </c>
      <c r="G1712">
        <v>1105.45</v>
      </c>
      <c r="H1712">
        <v>1128.5999999999999</v>
      </c>
      <c r="I1712">
        <v>1128.2</v>
      </c>
      <c r="J1712">
        <v>1121.98</v>
      </c>
      <c r="K1712">
        <v>6810228</v>
      </c>
      <c r="L1712">
        <v>764000000000000</v>
      </c>
      <c r="M1712">
        <v>143188</v>
      </c>
      <c r="N1712">
        <v>2501285</v>
      </c>
      <c r="O1712">
        <v>0.36730000000000002</v>
      </c>
    </row>
    <row r="1713" spans="1:15" ht="13.8" x14ac:dyDescent="0.25">
      <c r="A1713" s="1">
        <v>43432</v>
      </c>
      <c r="B1713" s="2" t="s">
        <v>15</v>
      </c>
      <c r="C1713" s="2" t="s">
        <v>16</v>
      </c>
      <c r="D1713">
        <v>1128.2</v>
      </c>
      <c r="E1713">
        <v>1132.45</v>
      </c>
      <c r="F1713">
        <v>1157.75</v>
      </c>
      <c r="G1713">
        <v>1126.3</v>
      </c>
      <c r="H1713">
        <v>1151.45</v>
      </c>
      <c r="I1713">
        <v>1152.6500000000001</v>
      </c>
      <c r="J1713">
        <v>1144.01</v>
      </c>
      <c r="K1713">
        <v>8003964</v>
      </c>
      <c r="L1713">
        <v>916000000000000</v>
      </c>
      <c r="M1713">
        <v>173899</v>
      </c>
      <c r="N1713">
        <v>3299967</v>
      </c>
      <c r="O1713">
        <v>0.4123</v>
      </c>
    </row>
    <row r="1714" spans="1:15" ht="13.8" x14ac:dyDescent="0.25">
      <c r="A1714" s="1">
        <v>43433</v>
      </c>
      <c r="B1714" s="2" t="s">
        <v>15</v>
      </c>
      <c r="C1714" s="2" t="s">
        <v>16</v>
      </c>
      <c r="D1714">
        <v>1152.6500000000001</v>
      </c>
      <c r="E1714">
        <v>1161</v>
      </c>
      <c r="F1714">
        <v>1179.9000000000001</v>
      </c>
      <c r="G1714">
        <v>1160</v>
      </c>
      <c r="H1714">
        <v>1167.8</v>
      </c>
      <c r="I1714">
        <v>1168.5</v>
      </c>
      <c r="J1714">
        <v>1170.72</v>
      </c>
      <c r="K1714">
        <v>12636169</v>
      </c>
      <c r="L1714">
        <v>1480000000000000</v>
      </c>
      <c r="M1714">
        <v>185139</v>
      </c>
      <c r="N1714">
        <v>6306144</v>
      </c>
      <c r="O1714">
        <v>0.49909999999999999</v>
      </c>
    </row>
    <row r="1715" spans="1:15" ht="13.8" x14ac:dyDescent="0.25">
      <c r="A1715" s="1">
        <v>43434</v>
      </c>
      <c r="B1715" s="2" t="s">
        <v>15</v>
      </c>
      <c r="C1715" s="2" t="s">
        <v>16</v>
      </c>
      <c r="D1715">
        <v>1168.5</v>
      </c>
      <c r="E1715">
        <v>1172.3</v>
      </c>
      <c r="F1715">
        <v>1186</v>
      </c>
      <c r="G1715">
        <v>1162.3</v>
      </c>
      <c r="H1715">
        <v>1167.0999999999999</v>
      </c>
      <c r="I1715">
        <v>1167.55</v>
      </c>
      <c r="J1715">
        <v>1171.45</v>
      </c>
      <c r="K1715">
        <v>10717448</v>
      </c>
      <c r="L1715">
        <v>1260000000000000</v>
      </c>
      <c r="M1715">
        <v>248359</v>
      </c>
      <c r="N1715">
        <v>5180738</v>
      </c>
      <c r="O1715">
        <v>0.4834</v>
      </c>
    </row>
    <row r="1716" spans="1:15" ht="13.8" x14ac:dyDescent="0.25">
      <c r="A1716" s="1">
        <v>43437</v>
      </c>
      <c r="B1716" s="2" t="s">
        <v>15</v>
      </c>
      <c r="C1716" s="2" t="s">
        <v>16</v>
      </c>
      <c r="D1716">
        <v>1167.55</v>
      </c>
      <c r="E1716">
        <v>1174.9000000000001</v>
      </c>
      <c r="F1716">
        <v>1174.9000000000001</v>
      </c>
      <c r="G1716">
        <v>1148.5</v>
      </c>
      <c r="H1716">
        <v>1158</v>
      </c>
      <c r="I1716">
        <v>1156.45</v>
      </c>
      <c r="J1716">
        <v>1158.74</v>
      </c>
      <c r="K1716">
        <v>5569578</v>
      </c>
      <c r="L1716">
        <v>645000000000000</v>
      </c>
      <c r="M1716">
        <v>223402</v>
      </c>
      <c r="N1716">
        <v>2281565</v>
      </c>
      <c r="O1716">
        <v>0.40960000000000002</v>
      </c>
    </row>
    <row r="1717" spans="1:15" ht="13.8" x14ac:dyDescent="0.25">
      <c r="A1717" s="1">
        <v>43438</v>
      </c>
      <c r="B1717" s="2" t="s">
        <v>15</v>
      </c>
      <c r="C1717" s="2" t="s">
        <v>16</v>
      </c>
      <c r="D1717">
        <v>1156.45</v>
      </c>
      <c r="E1717">
        <v>1158</v>
      </c>
      <c r="F1717">
        <v>1158</v>
      </c>
      <c r="G1717">
        <v>1142.2</v>
      </c>
      <c r="H1717">
        <v>1153.0999999999999</v>
      </c>
      <c r="I1717">
        <v>1152.3</v>
      </c>
      <c r="J1717">
        <v>1149.79</v>
      </c>
      <c r="K1717">
        <v>5192825</v>
      </c>
      <c r="L1717">
        <v>597000000000000</v>
      </c>
      <c r="M1717">
        <v>138924</v>
      </c>
      <c r="N1717">
        <v>2107469</v>
      </c>
      <c r="O1717">
        <v>0.40579999999999999</v>
      </c>
    </row>
    <row r="1718" spans="1:15" ht="13.8" x14ac:dyDescent="0.25">
      <c r="A1718" s="1">
        <v>43439</v>
      </c>
      <c r="B1718" s="2" t="s">
        <v>15</v>
      </c>
      <c r="C1718" s="2" t="s">
        <v>16</v>
      </c>
      <c r="D1718">
        <v>1152.3</v>
      </c>
      <c r="E1718">
        <v>1143.75</v>
      </c>
      <c r="F1718">
        <v>1158.8</v>
      </c>
      <c r="G1718">
        <v>1139.3</v>
      </c>
      <c r="H1718">
        <v>1158.1500000000001</v>
      </c>
      <c r="I1718">
        <v>1155.1500000000001</v>
      </c>
      <c r="J1718">
        <v>1150.3499999999999</v>
      </c>
      <c r="K1718">
        <v>5819618</v>
      </c>
      <c r="L1718">
        <v>669000000000000</v>
      </c>
      <c r="M1718">
        <v>133704</v>
      </c>
      <c r="N1718">
        <v>2225427</v>
      </c>
      <c r="O1718">
        <v>0.38240000000000002</v>
      </c>
    </row>
    <row r="1719" spans="1:15" ht="13.8" x14ac:dyDescent="0.25">
      <c r="A1719" s="1">
        <v>43440</v>
      </c>
      <c r="B1719" s="2" t="s">
        <v>15</v>
      </c>
      <c r="C1719" s="2" t="s">
        <v>16</v>
      </c>
      <c r="D1719">
        <v>1155.1500000000001</v>
      </c>
      <c r="E1719">
        <v>1149</v>
      </c>
      <c r="F1719">
        <v>1149</v>
      </c>
      <c r="G1719">
        <v>1118.25</v>
      </c>
      <c r="H1719">
        <v>1119.05</v>
      </c>
      <c r="I1719">
        <v>1123.6500000000001</v>
      </c>
      <c r="J1719">
        <v>1136.17</v>
      </c>
      <c r="K1719">
        <v>5866108</v>
      </c>
      <c r="L1719">
        <v>666000000000000</v>
      </c>
      <c r="M1719">
        <v>167545</v>
      </c>
      <c r="N1719">
        <v>2029327</v>
      </c>
      <c r="O1719">
        <v>0.34589999999999999</v>
      </c>
    </row>
    <row r="1720" spans="1:15" ht="13.8" x14ac:dyDescent="0.25">
      <c r="A1720" s="1">
        <v>43441</v>
      </c>
      <c r="B1720" s="2" t="s">
        <v>15</v>
      </c>
      <c r="C1720" s="2" t="s">
        <v>16</v>
      </c>
      <c r="D1720">
        <v>1123.6500000000001</v>
      </c>
      <c r="E1720">
        <v>1129.45</v>
      </c>
      <c r="F1720">
        <v>1136.95</v>
      </c>
      <c r="G1720">
        <v>1108.3499999999999</v>
      </c>
      <c r="H1720">
        <v>1133.2</v>
      </c>
      <c r="I1720">
        <v>1133.8</v>
      </c>
      <c r="J1720">
        <v>1124.3900000000001</v>
      </c>
      <c r="K1720">
        <v>7214078</v>
      </c>
      <c r="L1720">
        <v>811000000000000</v>
      </c>
      <c r="M1720">
        <v>208447</v>
      </c>
      <c r="N1720">
        <v>3026361</v>
      </c>
      <c r="O1720">
        <v>0.41949999999999998</v>
      </c>
    </row>
    <row r="1721" spans="1:15" ht="13.8" x14ac:dyDescent="0.25">
      <c r="A1721" s="1">
        <v>43444</v>
      </c>
      <c r="B1721" s="2" t="s">
        <v>15</v>
      </c>
      <c r="C1721" s="2" t="s">
        <v>16</v>
      </c>
      <c r="D1721">
        <v>1133.8</v>
      </c>
      <c r="E1721">
        <v>1110</v>
      </c>
      <c r="F1721">
        <v>1114.3</v>
      </c>
      <c r="G1721">
        <v>1083.0999999999999</v>
      </c>
      <c r="H1721">
        <v>1085</v>
      </c>
      <c r="I1721">
        <v>1090.25</v>
      </c>
      <c r="J1721">
        <v>1091.18</v>
      </c>
      <c r="K1721">
        <v>9381544</v>
      </c>
      <c r="L1721">
        <v>1020000000000000</v>
      </c>
      <c r="M1721">
        <v>312176</v>
      </c>
      <c r="N1721">
        <v>4443160</v>
      </c>
      <c r="O1721">
        <v>0.47360000000000002</v>
      </c>
    </row>
    <row r="1722" spans="1:15" ht="13.8" x14ac:dyDescent="0.25">
      <c r="A1722" s="1">
        <v>43445</v>
      </c>
      <c r="B1722" s="2" t="s">
        <v>15</v>
      </c>
      <c r="C1722" s="2" t="s">
        <v>16</v>
      </c>
      <c r="D1722">
        <v>1090.25</v>
      </c>
      <c r="E1722">
        <v>1066</v>
      </c>
      <c r="F1722">
        <v>1102.0999999999999</v>
      </c>
      <c r="G1722">
        <v>1055</v>
      </c>
      <c r="H1722">
        <v>1098</v>
      </c>
      <c r="I1722">
        <v>1097.55</v>
      </c>
      <c r="J1722">
        <v>1079.8499999999999</v>
      </c>
      <c r="K1722">
        <v>13494665</v>
      </c>
      <c r="L1722">
        <v>1460000000000000</v>
      </c>
      <c r="M1722">
        <v>288585</v>
      </c>
      <c r="N1722">
        <v>5185141</v>
      </c>
      <c r="O1722">
        <v>0.38419999999999999</v>
      </c>
    </row>
    <row r="1723" spans="1:15" ht="13.8" x14ac:dyDescent="0.25">
      <c r="A1723" s="1">
        <v>43446</v>
      </c>
      <c r="B1723" s="2" t="s">
        <v>15</v>
      </c>
      <c r="C1723" s="2" t="s">
        <v>16</v>
      </c>
      <c r="D1723">
        <v>1097.55</v>
      </c>
      <c r="E1723">
        <v>1099</v>
      </c>
      <c r="F1723">
        <v>1113.5</v>
      </c>
      <c r="G1723">
        <v>1087.75</v>
      </c>
      <c r="H1723">
        <v>1110.9000000000001</v>
      </c>
      <c r="I1723">
        <v>1110.5</v>
      </c>
      <c r="J1723">
        <v>1099.51</v>
      </c>
      <c r="K1723">
        <v>12605431</v>
      </c>
      <c r="L1723">
        <v>1390000000000000</v>
      </c>
      <c r="M1723">
        <v>207331</v>
      </c>
      <c r="N1723">
        <v>5196695</v>
      </c>
      <c r="O1723">
        <v>0.4123</v>
      </c>
    </row>
    <row r="1724" spans="1:15" ht="13.8" x14ac:dyDescent="0.25">
      <c r="A1724" s="1">
        <v>43447</v>
      </c>
      <c r="B1724" s="2" t="s">
        <v>15</v>
      </c>
      <c r="C1724" s="2" t="s">
        <v>16</v>
      </c>
      <c r="D1724">
        <v>1110.5</v>
      </c>
      <c r="E1724">
        <v>1128</v>
      </c>
      <c r="F1724">
        <v>1128</v>
      </c>
      <c r="G1724">
        <v>1095.05</v>
      </c>
      <c r="H1724">
        <v>1105.75</v>
      </c>
      <c r="I1724">
        <v>1107.05</v>
      </c>
      <c r="J1724">
        <v>1110.8699999999999</v>
      </c>
      <c r="K1724">
        <v>9297518</v>
      </c>
      <c r="L1724">
        <v>1030000000000000</v>
      </c>
      <c r="M1724">
        <v>191768</v>
      </c>
      <c r="N1724">
        <v>3456104</v>
      </c>
      <c r="O1724">
        <v>0.37169999999999997</v>
      </c>
    </row>
    <row r="1725" spans="1:15" ht="13.8" x14ac:dyDescent="0.25">
      <c r="A1725" s="1">
        <v>43448</v>
      </c>
      <c r="B1725" s="2" t="s">
        <v>15</v>
      </c>
      <c r="C1725" s="2" t="s">
        <v>16</v>
      </c>
      <c r="D1725">
        <v>1107.05</v>
      </c>
      <c r="E1725">
        <v>1103.0999999999999</v>
      </c>
      <c r="F1725">
        <v>1114.9000000000001</v>
      </c>
      <c r="G1725">
        <v>1091.8</v>
      </c>
      <c r="H1725">
        <v>1110</v>
      </c>
      <c r="I1725">
        <v>1112.2</v>
      </c>
      <c r="J1725">
        <v>1107.0999999999999</v>
      </c>
      <c r="K1725">
        <v>7221324</v>
      </c>
      <c r="L1725">
        <v>799000000000000</v>
      </c>
      <c r="M1725">
        <v>194030</v>
      </c>
      <c r="N1725">
        <v>2836613</v>
      </c>
      <c r="O1725">
        <v>0.39279999999999998</v>
      </c>
    </row>
    <row r="1726" spans="1:15" ht="13.8" x14ac:dyDescent="0.25">
      <c r="A1726" s="1">
        <v>43451</v>
      </c>
      <c r="B1726" s="2" t="s">
        <v>15</v>
      </c>
      <c r="C1726" s="2" t="s">
        <v>16</v>
      </c>
      <c r="D1726">
        <v>1112.2</v>
      </c>
      <c r="E1726">
        <v>1115.95</v>
      </c>
      <c r="F1726">
        <v>1133</v>
      </c>
      <c r="G1726">
        <v>1111.5</v>
      </c>
      <c r="H1726">
        <v>1131.6500000000001</v>
      </c>
      <c r="I1726">
        <v>1129.9000000000001</v>
      </c>
      <c r="J1726">
        <v>1125.03</v>
      </c>
      <c r="K1726">
        <v>5064357</v>
      </c>
      <c r="L1726">
        <v>570000000000000</v>
      </c>
      <c r="M1726">
        <v>123031</v>
      </c>
      <c r="N1726">
        <v>1583096</v>
      </c>
      <c r="O1726">
        <v>0.31259999999999999</v>
      </c>
    </row>
    <row r="1727" spans="1:15" ht="13.8" x14ac:dyDescent="0.25">
      <c r="A1727" s="1">
        <v>43452</v>
      </c>
      <c r="B1727" s="2" t="s">
        <v>15</v>
      </c>
      <c r="C1727" s="2" t="s">
        <v>16</v>
      </c>
      <c r="D1727">
        <v>1129.9000000000001</v>
      </c>
      <c r="E1727">
        <v>1123.3</v>
      </c>
      <c r="F1727">
        <v>1139</v>
      </c>
      <c r="G1727">
        <v>1120.5</v>
      </c>
      <c r="H1727">
        <v>1137.75</v>
      </c>
      <c r="I1727">
        <v>1136.4000000000001</v>
      </c>
      <c r="J1727">
        <v>1129.68</v>
      </c>
      <c r="K1727">
        <v>5870928</v>
      </c>
      <c r="L1727">
        <v>663000000000000</v>
      </c>
      <c r="M1727">
        <v>112465</v>
      </c>
      <c r="N1727">
        <v>1463429</v>
      </c>
      <c r="O1727">
        <v>0.24929999999999999</v>
      </c>
    </row>
    <row r="1728" spans="1:15" ht="13.8" x14ac:dyDescent="0.25">
      <c r="A1728" s="1">
        <v>43453</v>
      </c>
      <c r="B1728" s="2" t="s">
        <v>15</v>
      </c>
      <c r="C1728" s="2" t="s">
        <v>16</v>
      </c>
      <c r="D1728">
        <v>1136.4000000000001</v>
      </c>
      <c r="E1728">
        <v>1141.5</v>
      </c>
      <c r="F1728">
        <v>1147.3</v>
      </c>
      <c r="G1728">
        <v>1133.2</v>
      </c>
      <c r="H1728">
        <v>1134.8499999999999</v>
      </c>
      <c r="I1728">
        <v>1136.8</v>
      </c>
      <c r="J1728">
        <v>1141.6300000000001</v>
      </c>
      <c r="K1728">
        <v>7368799</v>
      </c>
      <c r="L1728">
        <v>841000000000000</v>
      </c>
      <c r="M1728">
        <v>164405</v>
      </c>
      <c r="N1728">
        <v>3731005</v>
      </c>
      <c r="O1728">
        <v>0.50629999999999997</v>
      </c>
    </row>
    <row r="1729" spans="1:15" ht="13.8" x14ac:dyDescent="0.25">
      <c r="A1729" s="1">
        <v>43454</v>
      </c>
      <c r="B1729" s="2" t="s">
        <v>15</v>
      </c>
      <c r="C1729" s="2" t="s">
        <v>16</v>
      </c>
      <c r="D1729">
        <v>1136.8</v>
      </c>
      <c r="E1729">
        <v>1121</v>
      </c>
      <c r="F1729">
        <v>1132.5</v>
      </c>
      <c r="G1729">
        <v>1116.1500000000001</v>
      </c>
      <c r="H1729">
        <v>1129.9000000000001</v>
      </c>
      <c r="I1729">
        <v>1128.45</v>
      </c>
      <c r="J1729">
        <v>1125.05</v>
      </c>
      <c r="K1729">
        <v>5764731</v>
      </c>
      <c r="L1729">
        <v>649000000000000</v>
      </c>
      <c r="M1729">
        <v>185769</v>
      </c>
      <c r="N1729">
        <v>2014106</v>
      </c>
      <c r="O1729">
        <v>0.34939999999999999</v>
      </c>
    </row>
    <row r="1730" spans="1:15" ht="13.8" x14ac:dyDescent="0.25">
      <c r="A1730" s="1">
        <v>43455</v>
      </c>
      <c r="B1730" s="2" t="s">
        <v>15</v>
      </c>
      <c r="C1730" s="2" t="s">
        <v>16</v>
      </c>
      <c r="D1730">
        <v>1128.45</v>
      </c>
      <c r="E1730">
        <v>1125</v>
      </c>
      <c r="F1730">
        <v>1131.25</v>
      </c>
      <c r="G1730">
        <v>1096</v>
      </c>
      <c r="H1730">
        <v>1098</v>
      </c>
      <c r="I1730">
        <v>1100.2</v>
      </c>
      <c r="J1730">
        <v>1109.5</v>
      </c>
      <c r="K1730">
        <v>8281941</v>
      </c>
      <c r="L1730">
        <v>919000000000000</v>
      </c>
      <c r="M1730">
        <v>218034</v>
      </c>
      <c r="N1730">
        <v>4108319</v>
      </c>
      <c r="O1730">
        <v>0.49609999999999999</v>
      </c>
    </row>
    <row r="1731" spans="1:15" ht="13.8" x14ac:dyDescent="0.25">
      <c r="A1731" s="1">
        <v>43458</v>
      </c>
      <c r="B1731" s="2" t="s">
        <v>15</v>
      </c>
      <c r="C1731" s="2" t="s">
        <v>16</v>
      </c>
      <c r="D1731">
        <v>1100.2</v>
      </c>
      <c r="E1731">
        <v>1100.9000000000001</v>
      </c>
      <c r="F1731">
        <v>1103.2</v>
      </c>
      <c r="G1731">
        <v>1086.55</v>
      </c>
      <c r="H1731">
        <v>1089.3</v>
      </c>
      <c r="I1731">
        <v>1089.1500000000001</v>
      </c>
      <c r="J1731">
        <v>1094.03</v>
      </c>
      <c r="K1731">
        <v>4144535</v>
      </c>
      <c r="L1731">
        <v>453000000000000</v>
      </c>
      <c r="M1731">
        <v>117013</v>
      </c>
      <c r="N1731">
        <v>1170605</v>
      </c>
      <c r="O1731">
        <v>0.28239999999999998</v>
      </c>
    </row>
    <row r="1732" spans="1:15" ht="13.8" x14ac:dyDescent="0.25">
      <c r="A1732" s="1">
        <v>43460</v>
      </c>
      <c r="B1732" s="2" t="s">
        <v>15</v>
      </c>
      <c r="C1732" s="2" t="s">
        <v>16</v>
      </c>
      <c r="D1732">
        <v>1089.1500000000001</v>
      </c>
      <c r="E1732">
        <v>1085.8</v>
      </c>
      <c r="F1732">
        <v>1100</v>
      </c>
      <c r="G1732">
        <v>1065.6500000000001</v>
      </c>
      <c r="H1732">
        <v>1099.7</v>
      </c>
      <c r="I1732">
        <v>1098.3499999999999</v>
      </c>
      <c r="J1732">
        <v>1081.5</v>
      </c>
      <c r="K1732">
        <v>7210059</v>
      </c>
      <c r="L1732">
        <v>780000000000000</v>
      </c>
      <c r="M1732">
        <v>156049</v>
      </c>
      <c r="N1732">
        <v>1909463</v>
      </c>
      <c r="O1732">
        <v>0.26479999999999998</v>
      </c>
    </row>
    <row r="1733" spans="1:15" ht="13.8" x14ac:dyDescent="0.25">
      <c r="A1733" s="1">
        <v>43461</v>
      </c>
      <c r="B1733" s="2" t="s">
        <v>15</v>
      </c>
      <c r="C1733" s="2" t="s">
        <v>16</v>
      </c>
      <c r="D1733">
        <v>1098.3499999999999</v>
      </c>
      <c r="E1733">
        <v>1107.2</v>
      </c>
      <c r="F1733">
        <v>1127</v>
      </c>
      <c r="G1733">
        <v>1104</v>
      </c>
      <c r="H1733">
        <v>1118.0999999999999</v>
      </c>
      <c r="I1733">
        <v>1120.2</v>
      </c>
      <c r="J1733">
        <v>1119.69</v>
      </c>
      <c r="K1733">
        <v>12478000</v>
      </c>
      <c r="L1733">
        <v>1400000000000000</v>
      </c>
      <c r="M1733">
        <v>216178</v>
      </c>
      <c r="N1733">
        <v>4046134</v>
      </c>
      <c r="O1733">
        <v>0.32429999999999998</v>
      </c>
    </row>
    <row r="1734" spans="1:15" ht="13.8" x14ac:dyDescent="0.25">
      <c r="A1734" s="1">
        <v>43462</v>
      </c>
      <c r="B1734" s="2" t="s">
        <v>15</v>
      </c>
      <c r="C1734" s="2" t="s">
        <v>16</v>
      </c>
      <c r="D1734">
        <v>1120.2</v>
      </c>
      <c r="E1734">
        <v>1125.5</v>
      </c>
      <c r="F1734">
        <v>1135.25</v>
      </c>
      <c r="G1734">
        <v>1121.2</v>
      </c>
      <c r="H1734">
        <v>1125.6500000000001</v>
      </c>
      <c r="I1734">
        <v>1125.55</v>
      </c>
      <c r="J1734">
        <v>1129.79</v>
      </c>
      <c r="K1734">
        <v>7666016</v>
      </c>
      <c r="L1734">
        <v>866000000000000</v>
      </c>
      <c r="M1734">
        <v>130793</v>
      </c>
      <c r="N1734">
        <v>2256132</v>
      </c>
      <c r="O1734">
        <v>0.29430000000000001</v>
      </c>
    </row>
    <row r="1735" spans="1:15" ht="13.8" x14ac:dyDescent="0.25">
      <c r="A1735" s="1">
        <v>43465</v>
      </c>
      <c r="B1735" s="2" t="s">
        <v>15</v>
      </c>
      <c r="C1735" s="2" t="s">
        <v>16</v>
      </c>
      <c r="D1735">
        <v>1125.55</v>
      </c>
      <c r="E1735">
        <v>1130.95</v>
      </c>
      <c r="F1735">
        <v>1133.8499999999999</v>
      </c>
      <c r="G1735">
        <v>1116.2</v>
      </c>
      <c r="H1735">
        <v>1125.25</v>
      </c>
      <c r="I1735">
        <v>1121.25</v>
      </c>
      <c r="J1735">
        <v>1122.29</v>
      </c>
      <c r="K1735">
        <v>7222817</v>
      </c>
      <c r="L1735">
        <v>811000000000000</v>
      </c>
      <c r="M1735">
        <v>155746</v>
      </c>
      <c r="N1735">
        <v>2448969</v>
      </c>
      <c r="O1735">
        <v>0.33910000000000001</v>
      </c>
    </row>
    <row r="1736" spans="1:15" ht="13.8" x14ac:dyDescent="0.25">
      <c r="A1736" s="1">
        <v>43466</v>
      </c>
      <c r="B1736" s="2" t="s">
        <v>15</v>
      </c>
      <c r="C1736" s="2" t="s">
        <v>16</v>
      </c>
      <c r="D1736">
        <v>1121.25</v>
      </c>
      <c r="E1736">
        <v>1125.25</v>
      </c>
      <c r="F1736">
        <v>1127.3</v>
      </c>
      <c r="G1736">
        <v>1110.0999999999999</v>
      </c>
      <c r="H1736">
        <v>1120.5</v>
      </c>
      <c r="I1736">
        <v>1121</v>
      </c>
      <c r="J1736">
        <v>1119.01</v>
      </c>
      <c r="K1736">
        <v>4455850</v>
      </c>
      <c r="L1736">
        <v>499000000000000</v>
      </c>
      <c r="M1736">
        <v>76742</v>
      </c>
      <c r="N1736">
        <v>1306898</v>
      </c>
      <c r="O1736">
        <v>0.29330000000000001</v>
      </c>
    </row>
    <row r="1737" spans="1:15" ht="13.8" x14ac:dyDescent="0.25">
      <c r="A1737" s="1">
        <v>43467</v>
      </c>
      <c r="B1737" s="2" t="s">
        <v>15</v>
      </c>
      <c r="C1737" s="2" t="s">
        <v>16</v>
      </c>
      <c r="D1737">
        <v>1121</v>
      </c>
      <c r="E1737">
        <v>1114.5</v>
      </c>
      <c r="F1737">
        <v>1127</v>
      </c>
      <c r="G1737">
        <v>1101</v>
      </c>
      <c r="H1737">
        <v>1104.3499999999999</v>
      </c>
      <c r="I1737">
        <v>1106.4000000000001</v>
      </c>
      <c r="J1737">
        <v>1113.42</v>
      </c>
      <c r="K1737">
        <v>7144970</v>
      </c>
      <c r="L1737">
        <v>796000000000000</v>
      </c>
      <c r="M1737">
        <v>147850</v>
      </c>
      <c r="N1737">
        <v>2543832</v>
      </c>
      <c r="O1737">
        <v>0.35599999999999998</v>
      </c>
    </row>
    <row r="1738" spans="1:15" ht="13.8" x14ac:dyDescent="0.25">
      <c r="A1738" s="1">
        <v>43468</v>
      </c>
      <c r="B1738" s="2" t="s">
        <v>15</v>
      </c>
      <c r="C1738" s="2" t="s">
        <v>16</v>
      </c>
      <c r="D1738">
        <v>1106.4000000000001</v>
      </c>
      <c r="E1738">
        <v>1107.5</v>
      </c>
      <c r="F1738">
        <v>1114.5999999999999</v>
      </c>
      <c r="G1738">
        <v>1090.0999999999999</v>
      </c>
      <c r="H1738">
        <v>1090.3</v>
      </c>
      <c r="I1738">
        <v>1092.75</v>
      </c>
      <c r="J1738">
        <v>1101.3699999999999</v>
      </c>
      <c r="K1738">
        <v>7446457</v>
      </c>
      <c r="L1738">
        <v>820000000000000</v>
      </c>
      <c r="M1738">
        <v>231404</v>
      </c>
      <c r="N1738">
        <v>2883339</v>
      </c>
      <c r="O1738">
        <v>0.38719999999999999</v>
      </c>
    </row>
    <row r="1739" spans="1:15" ht="13.8" x14ac:dyDescent="0.25">
      <c r="A1739" s="1">
        <v>43469</v>
      </c>
      <c r="B1739" s="2" t="s">
        <v>15</v>
      </c>
      <c r="C1739" s="2" t="s">
        <v>16</v>
      </c>
      <c r="D1739">
        <v>1092.75</v>
      </c>
      <c r="E1739">
        <v>1097.4000000000001</v>
      </c>
      <c r="F1739">
        <v>1104.45</v>
      </c>
      <c r="G1739">
        <v>1081.0999999999999</v>
      </c>
      <c r="H1739">
        <v>1099.5999999999999</v>
      </c>
      <c r="I1739">
        <v>1098.6500000000001</v>
      </c>
      <c r="J1739">
        <v>1093.06</v>
      </c>
      <c r="K1739">
        <v>8465141</v>
      </c>
      <c r="L1739">
        <v>925000000000000</v>
      </c>
      <c r="M1739">
        <v>189220</v>
      </c>
      <c r="N1739">
        <v>3496807</v>
      </c>
      <c r="O1739">
        <v>0.41310000000000002</v>
      </c>
    </row>
    <row r="1740" spans="1:15" ht="13.8" x14ac:dyDescent="0.25">
      <c r="A1740" s="1">
        <v>43472</v>
      </c>
      <c r="B1740" s="2" t="s">
        <v>15</v>
      </c>
      <c r="C1740" s="2" t="s">
        <v>16</v>
      </c>
      <c r="D1740">
        <v>1098.6500000000001</v>
      </c>
      <c r="E1740">
        <v>1107</v>
      </c>
      <c r="F1740">
        <v>1118.45</v>
      </c>
      <c r="G1740">
        <v>1101</v>
      </c>
      <c r="H1740">
        <v>1104.9000000000001</v>
      </c>
      <c r="I1740">
        <v>1104.75</v>
      </c>
      <c r="J1740">
        <v>1110.32</v>
      </c>
      <c r="K1740">
        <v>5513559</v>
      </c>
      <c r="L1740">
        <v>612000000000000</v>
      </c>
      <c r="M1740">
        <v>112082</v>
      </c>
      <c r="N1740">
        <v>2138247</v>
      </c>
      <c r="O1740">
        <v>0.38779999999999998</v>
      </c>
    </row>
    <row r="1741" spans="1:15" ht="13.8" x14ac:dyDescent="0.25">
      <c r="A1741" s="1">
        <v>43473</v>
      </c>
      <c r="B1741" s="2" t="s">
        <v>15</v>
      </c>
      <c r="C1741" s="2" t="s">
        <v>16</v>
      </c>
      <c r="D1741">
        <v>1104.75</v>
      </c>
      <c r="E1741">
        <v>1105.0999999999999</v>
      </c>
      <c r="F1741">
        <v>1109.95</v>
      </c>
      <c r="G1741">
        <v>1096</v>
      </c>
      <c r="H1741">
        <v>1101</v>
      </c>
      <c r="I1741">
        <v>1104.6500000000001</v>
      </c>
      <c r="J1741">
        <v>1103.82</v>
      </c>
      <c r="K1741">
        <v>5625153</v>
      </c>
      <c r="L1741">
        <v>621000000000000</v>
      </c>
      <c r="M1741">
        <v>103758</v>
      </c>
      <c r="N1741">
        <v>2263675</v>
      </c>
      <c r="O1741">
        <v>0.40239999999999998</v>
      </c>
    </row>
    <row r="1742" spans="1:15" ht="13.8" x14ac:dyDescent="0.25">
      <c r="A1742" s="1">
        <v>43474</v>
      </c>
      <c r="B1742" s="2" t="s">
        <v>15</v>
      </c>
      <c r="C1742" s="2" t="s">
        <v>16</v>
      </c>
      <c r="D1742">
        <v>1104.6500000000001</v>
      </c>
      <c r="E1742">
        <v>1112</v>
      </c>
      <c r="F1742">
        <v>1117</v>
      </c>
      <c r="G1742">
        <v>1098.7</v>
      </c>
      <c r="H1742">
        <v>1109.25</v>
      </c>
      <c r="I1742">
        <v>1110.75</v>
      </c>
      <c r="J1742">
        <v>1110.55</v>
      </c>
      <c r="K1742">
        <v>5766805</v>
      </c>
      <c r="L1742">
        <v>640000000000000</v>
      </c>
      <c r="M1742">
        <v>186143</v>
      </c>
      <c r="N1742">
        <v>2004031</v>
      </c>
      <c r="O1742">
        <v>0.34749999999999998</v>
      </c>
    </row>
    <row r="1743" spans="1:15" ht="13.8" x14ac:dyDescent="0.25">
      <c r="A1743" s="1">
        <v>43475</v>
      </c>
      <c r="B1743" s="2" t="s">
        <v>15</v>
      </c>
      <c r="C1743" s="2" t="s">
        <v>16</v>
      </c>
      <c r="D1743">
        <v>1110.75</v>
      </c>
      <c r="E1743">
        <v>1107.75</v>
      </c>
      <c r="F1743">
        <v>1111</v>
      </c>
      <c r="G1743">
        <v>1103</v>
      </c>
      <c r="H1743">
        <v>1107.5999999999999</v>
      </c>
      <c r="I1743">
        <v>1107.5</v>
      </c>
      <c r="J1743">
        <v>1106.3</v>
      </c>
      <c r="K1743">
        <v>4080283</v>
      </c>
      <c r="L1743">
        <v>451000000000000</v>
      </c>
      <c r="M1743">
        <v>92025</v>
      </c>
      <c r="N1743">
        <v>2045495</v>
      </c>
      <c r="O1743">
        <v>0.50129999999999997</v>
      </c>
    </row>
    <row r="1744" spans="1:15" ht="13.8" x14ac:dyDescent="0.25">
      <c r="A1744" s="1">
        <v>43476</v>
      </c>
      <c r="B1744" s="2" t="s">
        <v>15</v>
      </c>
      <c r="C1744" s="2" t="s">
        <v>16</v>
      </c>
      <c r="D1744">
        <v>1107.5</v>
      </c>
      <c r="E1744">
        <v>1107.5999999999999</v>
      </c>
      <c r="F1744">
        <v>1113.8</v>
      </c>
      <c r="G1744">
        <v>1088.5999999999999</v>
      </c>
      <c r="H1744">
        <v>1095.5</v>
      </c>
      <c r="I1744">
        <v>1098.05</v>
      </c>
      <c r="J1744">
        <v>1099.31</v>
      </c>
      <c r="K1744">
        <v>6463903</v>
      </c>
      <c r="L1744">
        <v>711000000000000</v>
      </c>
      <c r="M1744">
        <v>162386</v>
      </c>
      <c r="N1744">
        <v>2382676</v>
      </c>
      <c r="O1744">
        <v>0.36859999999999998</v>
      </c>
    </row>
    <row r="1745" spans="1:15" ht="13.8" x14ac:dyDescent="0.25">
      <c r="A1745" s="1">
        <v>43479</v>
      </c>
      <c r="B1745" s="2" t="s">
        <v>15</v>
      </c>
      <c r="C1745" s="2" t="s">
        <v>16</v>
      </c>
      <c r="D1745">
        <v>1098.05</v>
      </c>
      <c r="E1745">
        <v>1095</v>
      </c>
      <c r="F1745">
        <v>1100.5</v>
      </c>
      <c r="G1745">
        <v>1086.4000000000001</v>
      </c>
      <c r="H1745">
        <v>1099</v>
      </c>
      <c r="I1745">
        <v>1096.8</v>
      </c>
      <c r="J1745">
        <v>1093.55</v>
      </c>
      <c r="K1745">
        <v>4111782</v>
      </c>
      <c r="L1745">
        <v>450000000000000</v>
      </c>
      <c r="M1745">
        <v>97120</v>
      </c>
      <c r="N1745">
        <v>1851833</v>
      </c>
      <c r="O1745">
        <v>0.45040000000000002</v>
      </c>
    </row>
    <row r="1746" spans="1:15" ht="13.8" x14ac:dyDescent="0.25">
      <c r="A1746" s="1">
        <v>43480</v>
      </c>
      <c r="B1746" s="2" t="s">
        <v>15</v>
      </c>
      <c r="C1746" s="2" t="s">
        <v>16</v>
      </c>
      <c r="D1746">
        <v>1096.8</v>
      </c>
      <c r="E1746">
        <v>1105</v>
      </c>
      <c r="F1746">
        <v>1132</v>
      </c>
      <c r="G1746">
        <v>1105</v>
      </c>
      <c r="H1746">
        <v>1130.95</v>
      </c>
      <c r="I1746">
        <v>1129.6500000000001</v>
      </c>
      <c r="J1746">
        <v>1124.77</v>
      </c>
      <c r="K1746">
        <v>10062875</v>
      </c>
      <c r="L1746">
        <v>1130000000000000</v>
      </c>
      <c r="M1746">
        <v>187957</v>
      </c>
      <c r="N1746">
        <v>4195032</v>
      </c>
      <c r="O1746">
        <v>0.41689999999999999</v>
      </c>
    </row>
    <row r="1747" spans="1:15" ht="13.8" x14ac:dyDescent="0.25">
      <c r="A1747" s="1">
        <v>43481</v>
      </c>
      <c r="B1747" s="2" t="s">
        <v>15</v>
      </c>
      <c r="C1747" s="2" t="s">
        <v>16</v>
      </c>
      <c r="D1747">
        <v>1129.6500000000001</v>
      </c>
      <c r="E1747">
        <v>1135</v>
      </c>
      <c r="F1747">
        <v>1145</v>
      </c>
      <c r="G1747">
        <v>1130.3499999999999</v>
      </c>
      <c r="H1747">
        <v>1136.5</v>
      </c>
      <c r="I1747">
        <v>1135.9000000000001</v>
      </c>
      <c r="J1747">
        <v>1139.05</v>
      </c>
      <c r="K1747">
        <v>6382777</v>
      </c>
      <c r="L1747">
        <v>727000000000000</v>
      </c>
      <c r="M1747">
        <v>129953</v>
      </c>
      <c r="N1747">
        <v>2077966</v>
      </c>
      <c r="O1747">
        <v>0.3256</v>
      </c>
    </row>
    <row r="1748" spans="1:15" ht="13.8" x14ac:dyDescent="0.25">
      <c r="A1748" s="1">
        <v>43482</v>
      </c>
      <c r="B1748" s="2" t="s">
        <v>15</v>
      </c>
      <c r="C1748" s="2" t="s">
        <v>16</v>
      </c>
      <c r="D1748">
        <v>1135.9000000000001</v>
      </c>
      <c r="E1748">
        <v>1144.45</v>
      </c>
      <c r="F1748">
        <v>1147.9000000000001</v>
      </c>
      <c r="G1748">
        <v>1130</v>
      </c>
      <c r="H1748">
        <v>1133</v>
      </c>
      <c r="I1748">
        <v>1134.45</v>
      </c>
      <c r="J1748">
        <v>1139.3</v>
      </c>
      <c r="K1748">
        <v>7487963</v>
      </c>
      <c r="L1748">
        <v>853000000000000</v>
      </c>
      <c r="M1748">
        <v>135936</v>
      </c>
      <c r="N1748">
        <v>2511305</v>
      </c>
      <c r="O1748">
        <v>0.33539999999999998</v>
      </c>
    </row>
    <row r="1749" spans="1:15" ht="13.8" x14ac:dyDescent="0.25">
      <c r="A1749" s="1">
        <v>43483</v>
      </c>
      <c r="B1749" s="2" t="s">
        <v>15</v>
      </c>
      <c r="C1749" s="2" t="s">
        <v>16</v>
      </c>
      <c r="D1749">
        <v>1134.45</v>
      </c>
      <c r="E1749">
        <v>1148.8</v>
      </c>
      <c r="F1749">
        <v>1189.9000000000001</v>
      </c>
      <c r="G1749">
        <v>1135.25</v>
      </c>
      <c r="H1749">
        <v>1185.8</v>
      </c>
      <c r="I1749">
        <v>1184.3499999999999</v>
      </c>
      <c r="J1749">
        <v>1162.97</v>
      </c>
      <c r="K1749">
        <v>25684142</v>
      </c>
      <c r="L1749">
        <v>2990000000000000</v>
      </c>
      <c r="M1749">
        <v>438550</v>
      </c>
      <c r="N1749">
        <v>7341001</v>
      </c>
      <c r="O1749">
        <v>0.2858</v>
      </c>
    </row>
    <row r="1750" spans="1:15" ht="13.8" x14ac:dyDescent="0.25">
      <c r="A1750" s="1">
        <v>43486</v>
      </c>
      <c r="B1750" s="2" t="s">
        <v>15</v>
      </c>
      <c r="C1750" s="2" t="s">
        <v>16</v>
      </c>
      <c r="D1750">
        <v>1184.3499999999999</v>
      </c>
      <c r="E1750">
        <v>1194</v>
      </c>
      <c r="F1750">
        <v>1239.95</v>
      </c>
      <c r="G1750">
        <v>1188.6500000000001</v>
      </c>
      <c r="H1750">
        <v>1235</v>
      </c>
      <c r="I1750">
        <v>1237.7</v>
      </c>
      <c r="J1750">
        <v>1222.77</v>
      </c>
      <c r="K1750">
        <v>22038534</v>
      </c>
      <c r="L1750">
        <v>2690000000000000</v>
      </c>
      <c r="M1750">
        <v>403702</v>
      </c>
      <c r="N1750">
        <v>6427362</v>
      </c>
      <c r="O1750">
        <v>0.29160000000000003</v>
      </c>
    </row>
    <row r="1751" spans="1:15" ht="13.8" x14ac:dyDescent="0.25">
      <c r="A1751" s="1">
        <v>43487</v>
      </c>
      <c r="B1751" s="2" t="s">
        <v>15</v>
      </c>
      <c r="C1751" s="2" t="s">
        <v>16</v>
      </c>
      <c r="D1751">
        <v>1237.7</v>
      </c>
      <c r="E1751">
        <v>1232.8499999999999</v>
      </c>
      <c r="F1751">
        <v>1246.95</v>
      </c>
      <c r="G1751">
        <v>1219.5999999999999</v>
      </c>
      <c r="H1751">
        <v>1232</v>
      </c>
      <c r="I1751">
        <v>1235.1500000000001</v>
      </c>
      <c r="J1751">
        <v>1234.02</v>
      </c>
      <c r="K1751">
        <v>16552819</v>
      </c>
      <c r="L1751">
        <v>2040000000000000</v>
      </c>
      <c r="M1751">
        <v>283673</v>
      </c>
      <c r="N1751">
        <v>4373694</v>
      </c>
      <c r="O1751">
        <v>0.26419999999999999</v>
      </c>
    </row>
    <row r="1752" spans="1:15" ht="13.8" x14ac:dyDescent="0.25">
      <c r="A1752" s="1">
        <v>43488</v>
      </c>
      <c r="B1752" s="2" t="s">
        <v>15</v>
      </c>
      <c r="C1752" s="2" t="s">
        <v>16</v>
      </c>
      <c r="D1752">
        <v>1235.1500000000001</v>
      </c>
      <c r="E1752">
        <v>1233.3</v>
      </c>
      <c r="F1752">
        <v>1244.2</v>
      </c>
      <c r="G1752">
        <v>1222</v>
      </c>
      <c r="H1752">
        <v>1224.45</v>
      </c>
      <c r="I1752">
        <v>1226.3</v>
      </c>
      <c r="J1752">
        <v>1233.79</v>
      </c>
      <c r="K1752">
        <v>8829502</v>
      </c>
      <c r="L1752">
        <v>1090000000000000</v>
      </c>
      <c r="M1752">
        <v>142555</v>
      </c>
      <c r="N1752">
        <v>3120131</v>
      </c>
      <c r="O1752">
        <v>0.35339999999999999</v>
      </c>
    </row>
    <row r="1753" spans="1:15" ht="13.8" x14ac:dyDescent="0.25">
      <c r="A1753" s="1">
        <v>43489</v>
      </c>
      <c r="B1753" s="2" t="s">
        <v>15</v>
      </c>
      <c r="C1753" s="2" t="s">
        <v>16</v>
      </c>
      <c r="D1753">
        <v>1226.3</v>
      </c>
      <c r="E1753">
        <v>1225</v>
      </c>
      <c r="F1753">
        <v>1253.2</v>
      </c>
      <c r="G1753">
        <v>1220.0999999999999</v>
      </c>
      <c r="H1753">
        <v>1249</v>
      </c>
      <c r="I1753">
        <v>1247.45</v>
      </c>
      <c r="J1753">
        <v>1240.42</v>
      </c>
      <c r="K1753">
        <v>13155185</v>
      </c>
      <c r="L1753">
        <v>1630000000000000</v>
      </c>
      <c r="M1753">
        <v>225787</v>
      </c>
      <c r="N1753">
        <v>3750294</v>
      </c>
      <c r="O1753">
        <v>0.28510000000000002</v>
      </c>
    </row>
    <row r="1754" spans="1:15" ht="13.8" x14ac:dyDescent="0.25">
      <c r="A1754" s="1">
        <v>43490</v>
      </c>
      <c r="B1754" s="2" t="s">
        <v>15</v>
      </c>
      <c r="C1754" s="2" t="s">
        <v>16</v>
      </c>
      <c r="D1754">
        <v>1247.45</v>
      </c>
      <c r="E1754">
        <v>1250.45</v>
      </c>
      <c r="F1754">
        <v>1264.7</v>
      </c>
      <c r="G1754">
        <v>1235.4000000000001</v>
      </c>
      <c r="H1754">
        <v>1247.0999999999999</v>
      </c>
      <c r="I1754">
        <v>1246</v>
      </c>
      <c r="J1754">
        <v>1253.45</v>
      </c>
      <c r="K1754">
        <v>8550836</v>
      </c>
      <c r="L1754">
        <v>1070000000000000</v>
      </c>
      <c r="M1754">
        <v>183744</v>
      </c>
      <c r="N1754">
        <v>2362577</v>
      </c>
      <c r="O1754">
        <v>0.27629999999999999</v>
      </c>
    </row>
    <row r="1755" spans="1:15" ht="13.8" x14ac:dyDescent="0.25">
      <c r="A1755" s="1">
        <v>43493</v>
      </c>
      <c r="B1755" s="2" t="s">
        <v>15</v>
      </c>
      <c r="C1755" s="2" t="s">
        <v>16</v>
      </c>
      <c r="D1755">
        <v>1246</v>
      </c>
      <c r="E1755">
        <v>1250.5</v>
      </c>
      <c r="F1755">
        <v>1255.95</v>
      </c>
      <c r="G1755">
        <v>1222.4000000000001</v>
      </c>
      <c r="H1755">
        <v>1230.5</v>
      </c>
      <c r="I1755">
        <v>1229.55</v>
      </c>
      <c r="J1755">
        <v>1237.32</v>
      </c>
      <c r="K1755">
        <v>8569265</v>
      </c>
      <c r="L1755">
        <v>1060000000000000</v>
      </c>
      <c r="M1755">
        <v>188470</v>
      </c>
      <c r="N1755">
        <v>3185043</v>
      </c>
      <c r="O1755">
        <v>0.37169999999999997</v>
      </c>
    </row>
    <row r="1756" spans="1:15" ht="13.8" x14ac:dyDescent="0.25">
      <c r="A1756" s="1">
        <v>43494</v>
      </c>
      <c r="B1756" s="2" t="s">
        <v>15</v>
      </c>
      <c r="C1756" s="2" t="s">
        <v>16</v>
      </c>
      <c r="D1756">
        <v>1229.55</v>
      </c>
      <c r="E1756">
        <v>1231</v>
      </c>
      <c r="F1756">
        <v>1231.6500000000001</v>
      </c>
      <c r="G1756">
        <v>1201.3499999999999</v>
      </c>
      <c r="H1756">
        <v>1214.9000000000001</v>
      </c>
      <c r="I1756">
        <v>1210.6500000000001</v>
      </c>
      <c r="J1756">
        <v>1212.83</v>
      </c>
      <c r="K1756">
        <v>9328866</v>
      </c>
      <c r="L1756">
        <v>1130000000000000</v>
      </c>
      <c r="M1756">
        <v>169968</v>
      </c>
      <c r="N1756">
        <v>4553808</v>
      </c>
      <c r="O1756">
        <v>0.48809999999999998</v>
      </c>
    </row>
    <row r="1757" spans="1:15" ht="13.8" x14ac:dyDescent="0.25">
      <c r="A1757" s="1">
        <v>43495</v>
      </c>
      <c r="B1757" s="2" t="s">
        <v>15</v>
      </c>
      <c r="C1757" s="2" t="s">
        <v>16</v>
      </c>
      <c r="D1757">
        <v>1210.6500000000001</v>
      </c>
      <c r="E1757">
        <v>1215</v>
      </c>
      <c r="F1757">
        <v>1225</v>
      </c>
      <c r="G1757">
        <v>1191.0999999999999</v>
      </c>
      <c r="H1757">
        <v>1195.75</v>
      </c>
      <c r="I1757">
        <v>1195.7</v>
      </c>
      <c r="J1757">
        <v>1208.06</v>
      </c>
      <c r="K1757">
        <v>7846940</v>
      </c>
      <c r="L1757">
        <v>948000000000000</v>
      </c>
      <c r="M1757">
        <v>153142</v>
      </c>
      <c r="N1757">
        <v>3095594</v>
      </c>
      <c r="O1757">
        <v>0.39450000000000002</v>
      </c>
    </row>
    <row r="1758" spans="1:15" ht="13.8" x14ac:dyDescent="0.25">
      <c r="A1758" s="1">
        <v>43496</v>
      </c>
      <c r="B1758" s="2" t="s">
        <v>15</v>
      </c>
      <c r="C1758" s="2" t="s">
        <v>16</v>
      </c>
      <c r="D1758">
        <v>1195.7</v>
      </c>
      <c r="E1758">
        <v>1202</v>
      </c>
      <c r="F1758">
        <v>1229.7</v>
      </c>
      <c r="G1758">
        <v>1201</v>
      </c>
      <c r="H1758">
        <v>1225.2</v>
      </c>
      <c r="I1758">
        <v>1227.1500000000001</v>
      </c>
      <c r="J1758">
        <v>1220.45</v>
      </c>
      <c r="K1758">
        <v>10185347</v>
      </c>
      <c r="L1758">
        <v>1240000000000000</v>
      </c>
      <c r="M1758">
        <v>221969</v>
      </c>
      <c r="N1758">
        <v>5218187</v>
      </c>
      <c r="O1758">
        <v>0.51229999999999998</v>
      </c>
    </row>
    <row r="1759" spans="1:15" ht="13.8" x14ac:dyDescent="0.25">
      <c r="A1759" s="1">
        <v>43497</v>
      </c>
      <c r="B1759" s="2" t="s">
        <v>15</v>
      </c>
      <c r="C1759" s="2" t="s">
        <v>16</v>
      </c>
      <c r="D1759">
        <v>1227.1500000000001</v>
      </c>
      <c r="E1759">
        <v>1234</v>
      </c>
      <c r="F1759">
        <v>1255</v>
      </c>
      <c r="G1759">
        <v>1227.05</v>
      </c>
      <c r="H1759">
        <v>1253.0999999999999</v>
      </c>
      <c r="I1759">
        <v>1249.95</v>
      </c>
      <c r="J1759">
        <v>1240.68</v>
      </c>
      <c r="K1759">
        <v>9228965</v>
      </c>
      <c r="L1759">
        <v>1150000000000000</v>
      </c>
      <c r="M1759">
        <v>214121</v>
      </c>
      <c r="N1759">
        <v>3715944</v>
      </c>
      <c r="O1759">
        <v>0.40260000000000001</v>
      </c>
    </row>
    <row r="1760" spans="1:15" ht="13.8" x14ac:dyDescent="0.25">
      <c r="A1760" s="1">
        <v>43500</v>
      </c>
      <c r="B1760" s="2" t="s">
        <v>15</v>
      </c>
      <c r="C1760" s="2" t="s">
        <v>16</v>
      </c>
      <c r="D1760">
        <v>1249.95</v>
      </c>
      <c r="E1760">
        <v>1247</v>
      </c>
      <c r="F1760">
        <v>1296.95</v>
      </c>
      <c r="G1760">
        <v>1242.05</v>
      </c>
      <c r="H1760">
        <v>1289.5</v>
      </c>
      <c r="I1760">
        <v>1290.9000000000001</v>
      </c>
      <c r="J1760">
        <v>1269.56</v>
      </c>
      <c r="K1760">
        <v>11670570</v>
      </c>
      <c r="L1760">
        <v>1480000000000000</v>
      </c>
      <c r="M1760">
        <v>238268</v>
      </c>
      <c r="N1760">
        <v>4215486</v>
      </c>
      <c r="O1760">
        <v>0.36120000000000002</v>
      </c>
    </row>
    <row r="1761" spans="1:15" ht="13.8" x14ac:dyDescent="0.25">
      <c r="A1761" s="1">
        <v>43501</v>
      </c>
      <c r="B1761" s="2" t="s">
        <v>15</v>
      </c>
      <c r="C1761" s="2" t="s">
        <v>16</v>
      </c>
      <c r="D1761">
        <v>1290.9000000000001</v>
      </c>
      <c r="E1761">
        <v>1292</v>
      </c>
      <c r="F1761">
        <v>1304.4000000000001</v>
      </c>
      <c r="G1761">
        <v>1278.5999999999999</v>
      </c>
      <c r="H1761">
        <v>1288</v>
      </c>
      <c r="I1761">
        <v>1291.55</v>
      </c>
      <c r="J1761">
        <v>1292.06</v>
      </c>
      <c r="K1761">
        <v>9362406</v>
      </c>
      <c r="L1761">
        <v>1210000000000000</v>
      </c>
      <c r="M1761">
        <v>188250</v>
      </c>
      <c r="N1761">
        <v>3245178</v>
      </c>
      <c r="O1761">
        <v>0.34660000000000002</v>
      </c>
    </row>
    <row r="1762" spans="1:15" ht="13.8" x14ac:dyDescent="0.25">
      <c r="A1762" s="1">
        <v>43502</v>
      </c>
      <c r="B1762" s="2" t="s">
        <v>15</v>
      </c>
      <c r="C1762" s="2" t="s">
        <v>16</v>
      </c>
      <c r="D1762">
        <v>1291.55</v>
      </c>
      <c r="E1762">
        <v>1296.25</v>
      </c>
      <c r="F1762">
        <v>1317.65</v>
      </c>
      <c r="G1762">
        <v>1294.25</v>
      </c>
      <c r="H1762">
        <v>1310.55</v>
      </c>
      <c r="I1762">
        <v>1310.25</v>
      </c>
      <c r="J1762">
        <v>1309.33</v>
      </c>
      <c r="K1762">
        <v>9411585</v>
      </c>
      <c r="L1762">
        <v>1230000000000000</v>
      </c>
      <c r="M1762">
        <v>171848</v>
      </c>
      <c r="N1762">
        <v>3426503</v>
      </c>
      <c r="O1762">
        <v>0.36409999999999998</v>
      </c>
    </row>
    <row r="1763" spans="1:15" ht="13.8" x14ac:dyDescent="0.25">
      <c r="A1763" s="1">
        <v>43503</v>
      </c>
      <c r="B1763" s="2" t="s">
        <v>15</v>
      </c>
      <c r="C1763" s="2" t="s">
        <v>16</v>
      </c>
      <c r="D1763">
        <v>1310.25</v>
      </c>
      <c r="E1763">
        <v>1310.25</v>
      </c>
      <c r="F1763">
        <v>1321.2</v>
      </c>
      <c r="G1763">
        <v>1286.0999999999999</v>
      </c>
      <c r="H1763">
        <v>1288</v>
      </c>
      <c r="I1763">
        <v>1290.4000000000001</v>
      </c>
      <c r="J1763">
        <v>1302.19</v>
      </c>
      <c r="K1763">
        <v>9212227</v>
      </c>
      <c r="L1763">
        <v>1200000000000000</v>
      </c>
      <c r="M1763">
        <v>227737</v>
      </c>
      <c r="N1763">
        <v>2945960</v>
      </c>
      <c r="O1763">
        <v>0.31979999999999997</v>
      </c>
    </row>
    <row r="1764" spans="1:15" ht="13.8" x14ac:dyDescent="0.25">
      <c r="A1764" s="1">
        <v>43504</v>
      </c>
      <c r="B1764" s="2" t="s">
        <v>15</v>
      </c>
      <c r="C1764" s="2" t="s">
        <v>16</v>
      </c>
      <c r="D1764">
        <v>1290.4000000000001</v>
      </c>
      <c r="E1764">
        <v>1284.8</v>
      </c>
      <c r="F1764">
        <v>1300.5</v>
      </c>
      <c r="G1764">
        <v>1272.25</v>
      </c>
      <c r="H1764">
        <v>1277.8</v>
      </c>
      <c r="I1764">
        <v>1277.7</v>
      </c>
      <c r="J1764">
        <v>1282.97</v>
      </c>
      <c r="K1764">
        <v>6505502</v>
      </c>
      <c r="L1764">
        <v>835000000000000</v>
      </c>
      <c r="M1764">
        <v>174433</v>
      </c>
      <c r="N1764">
        <v>2225628</v>
      </c>
      <c r="O1764">
        <v>0.34210000000000002</v>
      </c>
    </row>
    <row r="1765" spans="1:15" ht="13.8" x14ac:dyDescent="0.25">
      <c r="A1765" s="1">
        <v>43507</v>
      </c>
      <c r="B1765" s="2" t="s">
        <v>15</v>
      </c>
      <c r="C1765" s="2" t="s">
        <v>16</v>
      </c>
      <c r="D1765">
        <v>1277.7</v>
      </c>
      <c r="E1765">
        <v>1275.9000000000001</v>
      </c>
      <c r="F1765">
        <v>1276</v>
      </c>
      <c r="G1765">
        <v>1251</v>
      </c>
      <c r="H1765">
        <v>1254.5</v>
      </c>
      <c r="I1765">
        <v>1253.25</v>
      </c>
      <c r="J1765">
        <v>1259.3800000000001</v>
      </c>
      <c r="K1765">
        <v>7523999</v>
      </c>
      <c r="L1765">
        <v>948000000000000</v>
      </c>
      <c r="M1765">
        <v>154193</v>
      </c>
      <c r="N1765">
        <v>4104534</v>
      </c>
      <c r="O1765">
        <v>0.54549999999999998</v>
      </c>
    </row>
    <row r="1766" spans="1:15" ht="13.8" x14ac:dyDescent="0.25">
      <c r="A1766" s="1">
        <v>43508</v>
      </c>
      <c r="B1766" s="2" t="s">
        <v>15</v>
      </c>
      <c r="C1766" s="2" t="s">
        <v>16</v>
      </c>
      <c r="D1766">
        <v>1253.25</v>
      </c>
      <c r="E1766">
        <v>1251.5</v>
      </c>
      <c r="F1766">
        <v>1272.3499999999999</v>
      </c>
      <c r="G1766">
        <v>1251.5</v>
      </c>
      <c r="H1766">
        <v>1255.5</v>
      </c>
      <c r="I1766">
        <v>1256.4000000000001</v>
      </c>
      <c r="J1766">
        <v>1261.8</v>
      </c>
      <c r="K1766">
        <v>6399485</v>
      </c>
      <c r="L1766">
        <v>807000000000000</v>
      </c>
      <c r="M1766">
        <v>173602</v>
      </c>
      <c r="N1766">
        <v>2638007</v>
      </c>
      <c r="O1766">
        <v>0.41220000000000001</v>
      </c>
    </row>
    <row r="1767" spans="1:15" ht="13.8" x14ac:dyDescent="0.25">
      <c r="A1767" s="1">
        <v>43509</v>
      </c>
      <c r="B1767" s="2" t="s">
        <v>15</v>
      </c>
      <c r="C1767" s="2" t="s">
        <v>16</v>
      </c>
      <c r="D1767">
        <v>1256.4000000000001</v>
      </c>
      <c r="E1767">
        <v>1261</v>
      </c>
      <c r="F1767">
        <v>1273.95</v>
      </c>
      <c r="G1767">
        <v>1235.75</v>
      </c>
      <c r="H1767">
        <v>1238.3</v>
      </c>
      <c r="I1767">
        <v>1245.95</v>
      </c>
      <c r="J1767">
        <v>1258.94</v>
      </c>
      <c r="K1767">
        <v>6964042</v>
      </c>
      <c r="L1767">
        <v>877000000000000</v>
      </c>
      <c r="M1767">
        <v>150257</v>
      </c>
      <c r="N1767">
        <v>2579211</v>
      </c>
      <c r="O1767">
        <v>0.37040000000000001</v>
      </c>
    </row>
    <row r="1768" spans="1:15" ht="13.8" x14ac:dyDescent="0.25">
      <c r="A1768" s="1">
        <v>43510</v>
      </c>
      <c r="B1768" s="2" t="s">
        <v>15</v>
      </c>
      <c r="C1768" s="2" t="s">
        <v>16</v>
      </c>
      <c r="D1768">
        <v>1245.95</v>
      </c>
      <c r="E1768">
        <v>1241</v>
      </c>
      <c r="F1768">
        <v>1241</v>
      </c>
      <c r="G1768">
        <v>1218</v>
      </c>
      <c r="H1768">
        <v>1229.0999999999999</v>
      </c>
      <c r="I1768">
        <v>1224.2</v>
      </c>
      <c r="J1768">
        <v>1227.02</v>
      </c>
      <c r="K1768">
        <v>6627360</v>
      </c>
      <c r="L1768">
        <v>813000000000000</v>
      </c>
      <c r="M1768">
        <v>138445</v>
      </c>
      <c r="N1768">
        <v>2505560</v>
      </c>
      <c r="O1768">
        <v>0.37809999999999999</v>
      </c>
    </row>
    <row r="1769" spans="1:15" ht="13.8" x14ac:dyDescent="0.25">
      <c r="A1769" s="1">
        <v>43511</v>
      </c>
      <c r="B1769" s="2" t="s">
        <v>15</v>
      </c>
      <c r="C1769" s="2" t="s">
        <v>16</v>
      </c>
      <c r="D1769">
        <v>1224.2</v>
      </c>
      <c r="E1769">
        <v>1229.75</v>
      </c>
      <c r="F1769">
        <v>1249.9000000000001</v>
      </c>
      <c r="G1769">
        <v>1214</v>
      </c>
      <c r="H1769">
        <v>1248.0999999999999</v>
      </c>
      <c r="I1769">
        <v>1244.45</v>
      </c>
      <c r="J1769">
        <v>1228.6199999999999</v>
      </c>
      <c r="K1769">
        <v>9597961</v>
      </c>
      <c r="L1769">
        <v>1180000000000000</v>
      </c>
      <c r="M1769">
        <v>175538</v>
      </c>
      <c r="N1769">
        <v>3834033</v>
      </c>
      <c r="O1769">
        <v>0.39950000000000002</v>
      </c>
    </row>
    <row r="1770" spans="1:15" ht="13.8" x14ac:dyDescent="0.25">
      <c r="A1770" s="1">
        <v>43514</v>
      </c>
      <c r="B1770" s="2" t="s">
        <v>15</v>
      </c>
      <c r="C1770" s="2" t="s">
        <v>16</v>
      </c>
      <c r="D1770">
        <v>1244.45</v>
      </c>
      <c r="E1770">
        <v>1250</v>
      </c>
      <c r="F1770">
        <v>1252.5</v>
      </c>
      <c r="G1770">
        <v>1215</v>
      </c>
      <c r="H1770">
        <v>1215.6500000000001</v>
      </c>
      <c r="I1770">
        <v>1220.0999999999999</v>
      </c>
      <c r="J1770">
        <v>1226.57</v>
      </c>
      <c r="K1770">
        <v>9649017</v>
      </c>
      <c r="L1770">
        <v>1180000000000000</v>
      </c>
      <c r="M1770">
        <v>212673</v>
      </c>
      <c r="N1770">
        <v>4211189</v>
      </c>
      <c r="O1770">
        <v>0.43640000000000001</v>
      </c>
    </row>
    <row r="1771" spans="1:15" ht="13.8" x14ac:dyDescent="0.25">
      <c r="A1771" s="1">
        <v>43515</v>
      </c>
      <c r="B1771" s="2" t="s">
        <v>15</v>
      </c>
      <c r="C1771" s="2" t="s">
        <v>16</v>
      </c>
      <c r="D1771">
        <v>1220.0999999999999</v>
      </c>
      <c r="E1771">
        <v>1218</v>
      </c>
      <c r="F1771">
        <v>1239.7</v>
      </c>
      <c r="G1771">
        <v>1211.2</v>
      </c>
      <c r="H1771">
        <v>1215.5999999999999</v>
      </c>
      <c r="I1771">
        <v>1216.0999999999999</v>
      </c>
      <c r="J1771">
        <v>1228.49</v>
      </c>
      <c r="K1771">
        <v>6244189</v>
      </c>
      <c r="L1771">
        <v>767000000000000</v>
      </c>
      <c r="M1771">
        <v>149603</v>
      </c>
      <c r="N1771">
        <v>1681609</v>
      </c>
      <c r="O1771">
        <v>0.26929999999999998</v>
      </c>
    </row>
    <row r="1772" spans="1:15" ht="13.8" x14ac:dyDescent="0.25">
      <c r="A1772" s="1">
        <v>43516</v>
      </c>
      <c r="B1772" s="2" t="s">
        <v>15</v>
      </c>
      <c r="C1772" s="2" t="s">
        <v>16</v>
      </c>
      <c r="D1772">
        <v>1216.0999999999999</v>
      </c>
      <c r="E1772">
        <v>1223.8499999999999</v>
      </c>
      <c r="F1772">
        <v>1240</v>
      </c>
      <c r="G1772">
        <v>1219</v>
      </c>
      <c r="H1772">
        <v>1235.55</v>
      </c>
      <c r="I1772">
        <v>1234.3499999999999</v>
      </c>
      <c r="J1772">
        <v>1228.29</v>
      </c>
      <c r="K1772">
        <v>6298179</v>
      </c>
      <c r="L1772">
        <v>774000000000000</v>
      </c>
      <c r="M1772">
        <v>157634</v>
      </c>
      <c r="N1772">
        <v>2060904</v>
      </c>
      <c r="O1772">
        <v>0.32719999999999999</v>
      </c>
    </row>
    <row r="1773" spans="1:15" ht="13.8" x14ac:dyDescent="0.25">
      <c r="A1773" s="1">
        <v>43517</v>
      </c>
      <c r="B1773" s="2" t="s">
        <v>15</v>
      </c>
      <c r="C1773" s="2" t="s">
        <v>16</v>
      </c>
      <c r="D1773">
        <v>1234.3499999999999</v>
      </c>
      <c r="E1773">
        <v>1236</v>
      </c>
      <c r="F1773">
        <v>1257.8</v>
      </c>
      <c r="G1773">
        <v>1229.3499999999999</v>
      </c>
      <c r="H1773">
        <v>1247.3</v>
      </c>
      <c r="I1773">
        <v>1246.9000000000001</v>
      </c>
      <c r="J1773">
        <v>1246.51</v>
      </c>
      <c r="K1773">
        <v>10580178</v>
      </c>
      <c r="L1773">
        <v>1320000000000000</v>
      </c>
      <c r="M1773">
        <v>206387</v>
      </c>
      <c r="N1773">
        <v>4866938</v>
      </c>
      <c r="O1773">
        <v>0.46</v>
      </c>
    </row>
    <row r="1774" spans="1:15" ht="13.8" x14ac:dyDescent="0.25">
      <c r="A1774" s="1">
        <v>43518</v>
      </c>
      <c r="B1774" s="2" t="s">
        <v>15</v>
      </c>
      <c r="C1774" s="2" t="s">
        <v>16</v>
      </c>
      <c r="D1774">
        <v>1246.9000000000001</v>
      </c>
      <c r="E1774">
        <v>1244.5999999999999</v>
      </c>
      <c r="F1774">
        <v>1245.3</v>
      </c>
      <c r="G1774">
        <v>1226</v>
      </c>
      <c r="H1774">
        <v>1231.7</v>
      </c>
      <c r="I1774">
        <v>1232.3499999999999</v>
      </c>
      <c r="J1774">
        <v>1233.9100000000001</v>
      </c>
      <c r="K1774">
        <v>8755865</v>
      </c>
      <c r="L1774">
        <v>1080000000000000</v>
      </c>
      <c r="M1774">
        <v>169765</v>
      </c>
      <c r="N1774">
        <v>3503955</v>
      </c>
      <c r="O1774">
        <v>0.4002</v>
      </c>
    </row>
    <row r="1775" spans="1:15" ht="13.8" x14ac:dyDescent="0.25">
      <c r="A1775" s="1">
        <v>43521</v>
      </c>
      <c r="B1775" s="2" t="s">
        <v>15</v>
      </c>
      <c r="C1775" s="2" t="s">
        <v>16</v>
      </c>
      <c r="D1775">
        <v>1232.3499999999999</v>
      </c>
      <c r="E1775">
        <v>1236</v>
      </c>
      <c r="F1775">
        <v>1243</v>
      </c>
      <c r="G1775">
        <v>1220.6500000000001</v>
      </c>
      <c r="H1775">
        <v>1231.3</v>
      </c>
      <c r="I1775">
        <v>1232.3</v>
      </c>
      <c r="J1775">
        <v>1232.29</v>
      </c>
      <c r="K1775">
        <v>7852528</v>
      </c>
      <c r="L1775">
        <v>968000000000000</v>
      </c>
      <c r="M1775">
        <v>159793</v>
      </c>
      <c r="N1775">
        <v>3212379</v>
      </c>
      <c r="O1775">
        <v>0.40910000000000002</v>
      </c>
    </row>
    <row r="1776" spans="1:15" ht="13.8" x14ac:dyDescent="0.25">
      <c r="A1776" s="1">
        <v>43522</v>
      </c>
      <c r="B1776" s="2" t="s">
        <v>15</v>
      </c>
      <c r="C1776" s="2" t="s">
        <v>16</v>
      </c>
      <c r="D1776">
        <v>1232.3</v>
      </c>
      <c r="E1776">
        <v>1209.5</v>
      </c>
      <c r="F1776">
        <v>1234.8</v>
      </c>
      <c r="G1776">
        <v>1206</v>
      </c>
      <c r="H1776">
        <v>1220.2</v>
      </c>
      <c r="I1776">
        <v>1220.25</v>
      </c>
      <c r="J1776">
        <v>1221.22</v>
      </c>
      <c r="K1776">
        <v>10131050</v>
      </c>
      <c r="L1776">
        <v>1240000000000000</v>
      </c>
      <c r="M1776">
        <v>166251</v>
      </c>
      <c r="N1776">
        <v>3886999</v>
      </c>
      <c r="O1776">
        <v>0.38369999999999999</v>
      </c>
    </row>
    <row r="1777" spans="1:15" ht="13.8" x14ac:dyDescent="0.25">
      <c r="A1777" s="1">
        <v>43523</v>
      </c>
      <c r="B1777" s="2" t="s">
        <v>15</v>
      </c>
      <c r="C1777" s="2" t="s">
        <v>16</v>
      </c>
      <c r="D1777">
        <v>1220.25</v>
      </c>
      <c r="E1777">
        <v>1228.05</v>
      </c>
      <c r="F1777">
        <v>1244.9000000000001</v>
      </c>
      <c r="G1777">
        <v>1209</v>
      </c>
      <c r="H1777">
        <v>1220.6500000000001</v>
      </c>
      <c r="I1777">
        <v>1223.5</v>
      </c>
      <c r="J1777">
        <v>1227.1199999999999</v>
      </c>
      <c r="K1777">
        <v>11113182</v>
      </c>
      <c r="L1777">
        <v>1360000000000000</v>
      </c>
      <c r="M1777">
        <v>222847</v>
      </c>
      <c r="N1777">
        <v>4163615</v>
      </c>
      <c r="O1777">
        <v>0.37469999999999998</v>
      </c>
    </row>
    <row r="1778" spans="1:15" ht="13.8" x14ac:dyDescent="0.25">
      <c r="A1778" s="1">
        <v>43524</v>
      </c>
      <c r="B1778" s="2" t="s">
        <v>15</v>
      </c>
      <c r="C1778" s="2" t="s">
        <v>16</v>
      </c>
      <c r="D1778">
        <v>1223.5</v>
      </c>
      <c r="E1778">
        <v>1233.75</v>
      </c>
      <c r="F1778">
        <v>1239.8499999999999</v>
      </c>
      <c r="G1778">
        <v>1226.55</v>
      </c>
      <c r="H1778">
        <v>1232</v>
      </c>
      <c r="I1778">
        <v>1231.05</v>
      </c>
      <c r="J1778">
        <v>1233.07</v>
      </c>
      <c r="K1778">
        <v>11286916</v>
      </c>
      <c r="L1778">
        <v>1390000000000000</v>
      </c>
      <c r="M1778">
        <v>179607</v>
      </c>
      <c r="N1778">
        <v>5923497</v>
      </c>
      <c r="O1778">
        <v>0.52480000000000004</v>
      </c>
    </row>
    <row r="1779" spans="1:15" ht="13.8" x14ac:dyDescent="0.25">
      <c r="A1779" s="1">
        <v>43525</v>
      </c>
      <c r="B1779" s="2" t="s">
        <v>15</v>
      </c>
      <c r="C1779" s="2" t="s">
        <v>16</v>
      </c>
      <c r="D1779">
        <v>1231.05</v>
      </c>
      <c r="E1779">
        <v>1237</v>
      </c>
      <c r="F1779">
        <v>1242.3499999999999</v>
      </c>
      <c r="G1779">
        <v>1222.25</v>
      </c>
      <c r="H1779">
        <v>1225</v>
      </c>
      <c r="I1779">
        <v>1226.05</v>
      </c>
      <c r="J1779">
        <v>1229.08</v>
      </c>
      <c r="K1779">
        <v>7922513</v>
      </c>
      <c r="L1779">
        <v>974000000000000</v>
      </c>
      <c r="M1779">
        <v>156673</v>
      </c>
      <c r="N1779">
        <v>4129082</v>
      </c>
      <c r="O1779">
        <v>0.5212</v>
      </c>
    </row>
    <row r="1780" spans="1:15" ht="13.8" x14ac:dyDescent="0.25">
      <c r="A1780" s="1">
        <v>43529</v>
      </c>
      <c r="B1780" s="2" t="s">
        <v>15</v>
      </c>
      <c r="C1780" s="2" t="s">
        <v>16</v>
      </c>
      <c r="D1780">
        <v>1226.05</v>
      </c>
      <c r="E1780">
        <v>1223.4000000000001</v>
      </c>
      <c r="F1780">
        <v>1239.8</v>
      </c>
      <c r="G1780">
        <v>1218.5999999999999</v>
      </c>
      <c r="H1780">
        <v>1237.45</v>
      </c>
      <c r="I1780">
        <v>1237.6500000000001</v>
      </c>
      <c r="J1780">
        <v>1229.02</v>
      </c>
      <c r="K1780">
        <v>7121509</v>
      </c>
      <c r="L1780">
        <v>875000000000000</v>
      </c>
      <c r="M1780">
        <v>177673</v>
      </c>
      <c r="N1780">
        <v>2886956</v>
      </c>
      <c r="O1780">
        <v>0.40539999999999998</v>
      </c>
    </row>
    <row r="1781" spans="1:15" ht="13.8" x14ac:dyDescent="0.25">
      <c r="A1781" s="1">
        <v>43530</v>
      </c>
      <c r="B1781" s="2" t="s">
        <v>15</v>
      </c>
      <c r="C1781" s="2" t="s">
        <v>16</v>
      </c>
      <c r="D1781">
        <v>1237.6500000000001</v>
      </c>
      <c r="E1781">
        <v>1239.8</v>
      </c>
      <c r="F1781">
        <v>1273.0999999999999</v>
      </c>
      <c r="G1781">
        <v>1235.0999999999999</v>
      </c>
      <c r="H1781">
        <v>1262</v>
      </c>
      <c r="I1781">
        <v>1264.8</v>
      </c>
      <c r="J1781">
        <v>1257.6400000000001</v>
      </c>
      <c r="K1781">
        <v>12038231</v>
      </c>
      <c r="L1781">
        <v>1510000000000000</v>
      </c>
      <c r="M1781">
        <v>228963</v>
      </c>
      <c r="N1781">
        <v>4441001</v>
      </c>
      <c r="O1781">
        <v>0.36890000000000001</v>
      </c>
    </row>
    <row r="1782" spans="1:15" ht="13.8" x14ac:dyDescent="0.25">
      <c r="A1782" s="1">
        <v>43531</v>
      </c>
      <c r="B1782" s="2" t="s">
        <v>15</v>
      </c>
      <c r="C1782" s="2" t="s">
        <v>16</v>
      </c>
      <c r="D1782">
        <v>1264.8</v>
      </c>
      <c r="E1782">
        <v>1264</v>
      </c>
      <c r="F1782">
        <v>1279.8</v>
      </c>
      <c r="G1782">
        <v>1258.1500000000001</v>
      </c>
      <c r="H1782">
        <v>1270</v>
      </c>
      <c r="I1782">
        <v>1270.25</v>
      </c>
      <c r="J1782">
        <v>1271.7</v>
      </c>
      <c r="K1782">
        <v>8109259</v>
      </c>
      <c r="L1782">
        <v>1030000000000000</v>
      </c>
      <c r="M1782">
        <v>180667</v>
      </c>
      <c r="N1782">
        <v>3006231</v>
      </c>
      <c r="O1782">
        <v>0.37069999999999997</v>
      </c>
    </row>
    <row r="1783" spans="1:15" ht="13.8" x14ac:dyDescent="0.25">
      <c r="A1783" s="1">
        <v>43532</v>
      </c>
      <c r="B1783" s="2" t="s">
        <v>15</v>
      </c>
      <c r="C1783" s="2" t="s">
        <v>16</v>
      </c>
      <c r="D1783">
        <v>1270.25</v>
      </c>
      <c r="E1783">
        <v>1266.05</v>
      </c>
      <c r="F1783">
        <v>1274.45</v>
      </c>
      <c r="G1783">
        <v>1262</v>
      </c>
      <c r="H1783">
        <v>1266.9000000000001</v>
      </c>
      <c r="I1783">
        <v>1267.0999999999999</v>
      </c>
      <c r="J1783">
        <v>1267.28</v>
      </c>
      <c r="K1783">
        <v>6040052</v>
      </c>
      <c r="L1783">
        <v>765000000000000</v>
      </c>
      <c r="M1783">
        <v>137676</v>
      </c>
      <c r="N1783">
        <v>3019726</v>
      </c>
      <c r="O1783">
        <v>0.5</v>
      </c>
    </row>
    <row r="1784" spans="1:15" ht="13.8" x14ac:dyDescent="0.25">
      <c r="A1784" s="1">
        <v>43535</v>
      </c>
      <c r="B1784" s="2" t="s">
        <v>15</v>
      </c>
      <c r="C1784" s="2" t="s">
        <v>16</v>
      </c>
      <c r="D1784">
        <v>1267.0999999999999</v>
      </c>
      <c r="E1784">
        <v>1270.05</v>
      </c>
      <c r="F1784">
        <v>1312</v>
      </c>
      <c r="G1784">
        <v>1268</v>
      </c>
      <c r="H1784">
        <v>1309.55</v>
      </c>
      <c r="I1784">
        <v>1304.0999999999999</v>
      </c>
      <c r="J1784">
        <v>1291.98</v>
      </c>
      <c r="K1784">
        <v>9718840</v>
      </c>
      <c r="L1784">
        <v>1260000000000000</v>
      </c>
      <c r="M1784">
        <v>176513</v>
      </c>
      <c r="N1784">
        <v>4714091</v>
      </c>
      <c r="O1784">
        <v>0.48499999999999999</v>
      </c>
    </row>
    <row r="1785" spans="1:15" ht="13.8" x14ac:dyDescent="0.25">
      <c r="A1785" s="1">
        <v>43536</v>
      </c>
      <c r="B1785" s="2" t="s">
        <v>15</v>
      </c>
      <c r="C1785" s="2" t="s">
        <v>16</v>
      </c>
      <c r="D1785">
        <v>1304.0999999999999</v>
      </c>
      <c r="E1785">
        <v>1316.9</v>
      </c>
      <c r="F1785">
        <v>1334</v>
      </c>
      <c r="G1785">
        <v>1314.25</v>
      </c>
      <c r="H1785">
        <v>1330.85</v>
      </c>
      <c r="I1785">
        <v>1331.35</v>
      </c>
      <c r="J1785">
        <v>1324.88</v>
      </c>
      <c r="K1785">
        <v>11228736</v>
      </c>
      <c r="L1785">
        <v>1490000000000000</v>
      </c>
      <c r="M1785">
        <v>193657</v>
      </c>
      <c r="N1785">
        <v>4678374</v>
      </c>
      <c r="O1785">
        <v>0.41660000000000003</v>
      </c>
    </row>
    <row r="1786" spans="1:15" ht="13.8" x14ac:dyDescent="0.25">
      <c r="A1786" s="1">
        <v>43537</v>
      </c>
      <c r="B1786" s="2" t="s">
        <v>15</v>
      </c>
      <c r="C1786" s="2" t="s">
        <v>16</v>
      </c>
      <c r="D1786">
        <v>1331.35</v>
      </c>
      <c r="E1786">
        <v>1337</v>
      </c>
      <c r="F1786">
        <v>1360</v>
      </c>
      <c r="G1786">
        <v>1328.1</v>
      </c>
      <c r="H1786">
        <v>1349</v>
      </c>
      <c r="I1786">
        <v>1347.3</v>
      </c>
      <c r="J1786">
        <v>1339.1</v>
      </c>
      <c r="K1786">
        <v>11236048</v>
      </c>
      <c r="L1786">
        <v>1500000000000000</v>
      </c>
      <c r="M1786">
        <v>219134</v>
      </c>
      <c r="N1786">
        <v>4622410</v>
      </c>
      <c r="O1786">
        <v>0.41139999999999999</v>
      </c>
    </row>
    <row r="1787" spans="1:15" ht="13.8" x14ac:dyDescent="0.25">
      <c r="A1787" s="1">
        <v>43538</v>
      </c>
      <c r="B1787" s="2" t="s">
        <v>15</v>
      </c>
      <c r="C1787" s="2" t="s">
        <v>16</v>
      </c>
      <c r="D1787">
        <v>1347.3</v>
      </c>
      <c r="E1787">
        <v>1349.75</v>
      </c>
      <c r="F1787">
        <v>1362</v>
      </c>
      <c r="G1787">
        <v>1336.1</v>
      </c>
      <c r="H1787">
        <v>1339.5</v>
      </c>
      <c r="I1787">
        <v>1341.55</v>
      </c>
      <c r="J1787">
        <v>1352.38</v>
      </c>
      <c r="K1787">
        <v>10402048</v>
      </c>
      <c r="L1787">
        <v>1410000000000000</v>
      </c>
      <c r="M1787">
        <v>280534</v>
      </c>
      <c r="N1787">
        <v>5383855</v>
      </c>
      <c r="O1787">
        <v>0.51759999999999995</v>
      </c>
    </row>
    <row r="1788" spans="1:15" ht="13.8" x14ac:dyDescent="0.25">
      <c r="A1788" s="1">
        <v>43539</v>
      </c>
      <c r="B1788" s="2" t="s">
        <v>15</v>
      </c>
      <c r="C1788" s="2" t="s">
        <v>16</v>
      </c>
      <c r="D1788">
        <v>1341.55</v>
      </c>
      <c r="E1788">
        <v>1345</v>
      </c>
      <c r="F1788">
        <v>1358.8</v>
      </c>
      <c r="G1788">
        <v>1311.2</v>
      </c>
      <c r="H1788">
        <v>1323.75</v>
      </c>
      <c r="I1788">
        <v>1321.65</v>
      </c>
      <c r="J1788">
        <v>1334.04</v>
      </c>
      <c r="K1788">
        <v>15893093</v>
      </c>
      <c r="L1788">
        <v>2120000000000000</v>
      </c>
      <c r="M1788">
        <v>212588</v>
      </c>
      <c r="N1788">
        <v>9619588</v>
      </c>
      <c r="O1788">
        <v>0.60529999999999995</v>
      </c>
    </row>
    <row r="1789" spans="1:15" ht="13.8" x14ac:dyDescent="0.25">
      <c r="A1789" s="1">
        <v>43542</v>
      </c>
      <c r="B1789" s="2" t="s">
        <v>15</v>
      </c>
      <c r="C1789" s="2" t="s">
        <v>16</v>
      </c>
      <c r="D1789">
        <v>1321.65</v>
      </c>
      <c r="E1789">
        <v>1331</v>
      </c>
      <c r="F1789">
        <v>1357.95</v>
      </c>
      <c r="G1789">
        <v>1329</v>
      </c>
      <c r="H1789">
        <v>1356.5</v>
      </c>
      <c r="I1789">
        <v>1350.05</v>
      </c>
      <c r="J1789">
        <v>1341.23</v>
      </c>
      <c r="K1789">
        <v>10105234</v>
      </c>
      <c r="L1789">
        <v>1360000000000000</v>
      </c>
      <c r="M1789">
        <v>205654</v>
      </c>
      <c r="N1789">
        <v>4740899</v>
      </c>
      <c r="O1789">
        <v>0.46920000000000001</v>
      </c>
    </row>
    <row r="1790" spans="1:15" ht="13.8" x14ac:dyDescent="0.25">
      <c r="A1790" s="1">
        <v>43543</v>
      </c>
      <c r="B1790" s="2" t="s">
        <v>15</v>
      </c>
      <c r="C1790" s="2" t="s">
        <v>16</v>
      </c>
      <c r="D1790">
        <v>1350.05</v>
      </c>
      <c r="E1790">
        <v>1360</v>
      </c>
      <c r="F1790">
        <v>1380</v>
      </c>
      <c r="G1790">
        <v>1343.1</v>
      </c>
      <c r="H1790">
        <v>1378</v>
      </c>
      <c r="I1790">
        <v>1376.55</v>
      </c>
      <c r="J1790">
        <v>1362.21</v>
      </c>
      <c r="K1790">
        <v>9805318</v>
      </c>
      <c r="L1790">
        <v>1340000000000000</v>
      </c>
      <c r="M1790">
        <v>196165</v>
      </c>
      <c r="N1790">
        <v>2711171</v>
      </c>
      <c r="O1790">
        <v>0.27650000000000002</v>
      </c>
    </row>
    <row r="1791" spans="1:15" ht="13.8" x14ac:dyDescent="0.25">
      <c r="A1791" s="1">
        <v>43544</v>
      </c>
      <c r="B1791" s="2" t="s">
        <v>15</v>
      </c>
      <c r="C1791" s="2" t="s">
        <v>16</v>
      </c>
      <c r="D1791">
        <v>1376.55</v>
      </c>
      <c r="E1791">
        <v>1377.8</v>
      </c>
      <c r="F1791">
        <v>1388</v>
      </c>
      <c r="G1791">
        <v>1364</v>
      </c>
      <c r="H1791">
        <v>1373.05</v>
      </c>
      <c r="I1791">
        <v>1375.45</v>
      </c>
      <c r="J1791">
        <v>1376.17</v>
      </c>
      <c r="K1791">
        <v>9892823</v>
      </c>
      <c r="L1791">
        <v>1360000000000000</v>
      </c>
      <c r="M1791">
        <v>175117</v>
      </c>
      <c r="N1791">
        <v>3410645</v>
      </c>
      <c r="O1791">
        <v>0.3448</v>
      </c>
    </row>
    <row r="1792" spans="1:15" ht="13.8" x14ac:dyDescent="0.25">
      <c r="A1792" s="1">
        <v>43546</v>
      </c>
      <c r="B1792" s="2" t="s">
        <v>15</v>
      </c>
      <c r="C1792" s="2" t="s">
        <v>16</v>
      </c>
      <c r="D1792">
        <v>1375.45</v>
      </c>
      <c r="E1792">
        <v>1372.5</v>
      </c>
      <c r="F1792">
        <v>1380.9</v>
      </c>
      <c r="G1792">
        <v>1336.7</v>
      </c>
      <c r="H1792">
        <v>1345.1</v>
      </c>
      <c r="I1792">
        <v>1341.75</v>
      </c>
      <c r="J1792">
        <v>1359.14</v>
      </c>
      <c r="K1792">
        <v>11465112</v>
      </c>
      <c r="L1792">
        <v>1560000000000000</v>
      </c>
      <c r="M1792">
        <v>216597</v>
      </c>
      <c r="N1792">
        <v>6045124</v>
      </c>
      <c r="O1792">
        <v>0.52729999999999999</v>
      </c>
    </row>
    <row r="1793" spans="1:15" ht="13.8" x14ac:dyDescent="0.25">
      <c r="A1793" s="1">
        <v>43549</v>
      </c>
      <c r="B1793" s="2" t="s">
        <v>15</v>
      </c>
      <c r="C1793" s="2" t="s">
        <v>16</v>
      </c>
      <c r="D1793">
        <v>1341.75</v>
      </c>
      <c r="E1793">
        <v>1330.6</v>
      </c>
      <c r="F1793">
        <v>1336.85</v>
      </c>
      <c r="G1793">
        <v>1316.7</v>
      </c>
      <c r="H1793">
        <v>1328</v>
      </c>
      <c r="I1793">
        <v>1324.45</v>
      </c>
      <c r="J1793">
        <v>1325.16</v>
      </c>
      <c r="K1793">
        <v>7951992</v>
      </c>
      <c r="L1793">
        <v>1050000000000000</v>
      </c>
      <c r="M1793">
        <v>162927</v>
      </c>
      <c r="N1793">
        <v>3661248</v>
      </c>
      <c r="O1793">
        <v>0.46039999999999998</v>
      </c>
    </row>
    <row r="1794" spans="1:15" ht="13.8" x14ac:dyDescent="0.25">
      <c r="A1794" s="1">
        <v>43550</v>
      </c>
      <c r="B1794" s="2" t="s">
        <v>15</v>
      </c>
      <c r="C1794" s="2" t="s">
        <v>16</v>
      </c>
      <c r="D1794">
        <v>1324.45</v>
      </c>
      <c r="E1794">
        <v>1330.3</v>
      </c>
      <c r="F1794">
        <v>1371.6</v>
      </c>
      <c r="G1794">
        <v>1330</v>
      </c>
      <c r="H1794">
        <v>1369</v>
      </c>
      <c r="I1794">
        <v>1367.25</v>
      </c>
      <c r="J1794">
        <v>1353.06</v>
      </c>
      <c r="K1794">
        <v>9479288</v>
      </c>
      <c r="L1794">
        <v>1280000000000000</v>
      </c>
      <c r="M1794">
        <v>186909</v>
      </c>
      <c r="N1794">
        <v>3250443</v>
      </c>
      <c r="O1794">
        <v>0.34289999999999998</v>
      </c>
    </row>
    <row r="1795" spans="1:15" ht="13.8" x14ac:dyDescent="0.25">
      <c r="A1795" s="1">
        <v>43551</v>
      </c>
      <c r="B1795" s="2" t="s">
        <v>15</v>
      </c>
      <c r="C1795" s="2" t="s">
        <v>16</v>
      </c>
      <c r="D1795">
        <v>1367.25</v>
      </c>
      <c r="E1795">
        <v>1377.95</v>
      </c>
      <c r="F1795">
        <v>1377.95</v>
      </c>
      <c r="G1795">
        <v>1344.25</v>
      </c>
      <c r="H1795">
        <v>1347</v>
      </c>
      <c r="I1795">
        <v>1349.25</v>
      </c>
      <c r="J1795">
        <v>1360.73</v>
      </c>
      <c r="K1795">
        <v>10094174</v>
      </c>
      <c r="L1795">
        <v>1370000000000000</v>
      </c>
      <c r="M1795">
        <v>171701</v>
      </c>
      <c r="N1795">
        <v>3394370</v>
      </c>
      <c r="O1795">
        <v>0.33629999999999999</v>
      </c>
    </row>
    <row r="1796" spans="1:15" ht="13.8" x14ac:dyDescent="0.25">
      <c r="A1796" s="1">
        <v>43552</v>
      </c>
      <c r="B1796" s="2" t="s">
        <v>15</v>
      </c>
      <c r="C1796" s="2" t="s">
        <v>16</v>
      </c>
      <c r="D1796">
        <v>1349.25</v>
      </c>
      <c r="E1796">
        <v>1350.25</v>
      </c>
      <c r="F1796">
        <v>1369.8</v>
      </c>
      <c r="G1796">
        <v>1342.8</v>
      </c>
      <c r="H1796">
        <v>1362</v>
      </c>
      <c r="I1796">
        <v>1360</v>
      </c>
      <c r="J1796">
        <v>1357.34</v>
      </c>
      <c r="K1796">
        <v>10482938</v>
      </c>
      <c r="L1796">
        <v>1420000000000000</v>
      </c>
      <c r="M1796">
        <v>178529</v>
      </c>
      <c r="N1796">
        <v>4655778</v>
      </c>
      <c r="O1796">
        <v>0.44409999999999999</v>
      </c>
    </row>
    <row r="1797" spans="1:15" ht="13.8" x14ac:dyDescent="0.25">
      <c r="A1797" s="1">
        <v>43553</v>
      </c>
      <c r="B1797" s="2" t="s">
        <v>15</v>
      </c>
      <c r="C1797" s="2" t="s">
        <v>16</v>
      </c>
      <c r="D1797">
        <v>1360</v>
      </c>
      <c r="E1797">
        <v>1370.05</v>
      </c>
      <c r="F1797">
        <v>1376.85</v>
      </c>
      <c r="G1797">
        <v>1355.1</v>
      </c>
      <c r="H1797">
        <v>1363.05</v>
      </c>
      <c r="I1797">
        <v>1363.25</v>
      </c>
      <c r="J1797">
        <v>1363.56</v>
      </c>
      <c r="K1797">
        <v>7699271</v>
      </c>
      <c r="L1797">
        <v>1050000000000000</v>
      </c>
      <c r="M1797">
        <v>136542</v>
      </c>
      <c r="N1797">
        <v>3130918</v>
      </c>
      <c r="O1797">
        <v>0.40670000000000001</v>
      </c>
    </row>
    <row r="1798" spans="1:15" ht="13.8" x14ac:dyDescent="0.25">
      <c r="A1798" s="1">
        <v>43556</v>
      </c>
      <c r="B1798" s="2" t="s">
        <v>15</v>
      </c>
      <c r="C1798" s="2" t="s">
        <v>16</v>
      </c>
      <c r="D1798">
        <v>1363.25</v>
      </c>
      <c r="E1798">
        <v>1370</v>
      </c>
      <c r="F1798">
        <v>1406.8</v>
      </c>
      <c r="G1798">
        <v>1362.55</v>
      </c>
      <c r="H1798">
        <v>1391.6</v>
      </c>
      <c r="I1798">
        <v>1391.85</v>
      </c>
      <c r="J1798">
        <v>1386.73</v>
      </c>
      <c r="K1798">
        <v>10098281</v>
      </c>
      <c r="L1798">
        <v>1400000000000000</v>
      </c>
      <c r="M1798">
        <v>239548</v>
      </c>
      <c r="N1798">
        <v>3166752</v>
      </c>
      <c r="O1798">
        <v>0.31359999999999999</v>
      </c>
    </row>
    <row r="1799" spans="1:15" ht="13.8" x14ac:dyDescent="0.25">
      <c r="A1799" s="1">
        <v>43557</v>
      </c>
      <c r="B1799" s="2" t="s">
        <v>15</v>
      </c>
      <c r="C1799" s="2" t="s">
        <v>16</v>
      </c>
      <c r="D1799">
        <v>1391.85</v>
      </c>
      <c r="E1799">
        <v>1398</v>
      </c>
      <c r="F1799">
        <v>1403.1</v>
      </c>
      <c r="G1799">
        <v>1380.1</v>
      </c>
      <c r="H1799">
        <v>1388.2</v>
      </c>
      <c r="I1799">
        <v>1389.7</v>
      </c>
      <c r="J1799">
        <v>1390.35</v>
      </c>
      <c r="K1799">
        <v>8012636</v>
      </c>
      <c r="L1799">
        <v>1110000000000000</v>
      </c>
      <c r="M1799">
        <v>168893</v>
      </c>
      <c r="N1799">
        <v>2276094</v>
      </c>
      <c r="O1799">
        <v>0.28410000000000002</v>
      </c>
    </row>
    <row r="1800" spans="1:15" ht="13.8" x14ac:dyDescent="0.25">
      <c r="A1800" s="1">
        <v>43558</v>
      </c>
      <c r="B1800" s="2" t="s">
        <v>15</v>
      </c>
      <c r="C1800" s="2" t="s">
        <v>16</v>
      </c>
      <c r="D1800">
        <v>1389.7</v>
      </c>
      <c r="E1800">
        <v>1392.75</v>
      </c>
      <c r="F1800">
        <v>1403</v>
      </c>
      <c r="G1800">
        <v>1372</v>
      </c>
      <c r="H1800">
        <v>1374.6</v>
      </c>
      <c r="I1800">
        <v>1375.2</v>
      </c>
      <c r="J1800">
        <v>1390.2</v>
      </c>
      <c r="K1800">
        <v>7849461</v>
      </c>
      <c r="L1800">
        <v>1090000000000000</v>
      </c>
      <c r="M1800">
        <v>169662</v>
      </c>
      <c r="N1800">
        <v>2934404</v>
      </c>
      <c r="O1800">
        <v>0.37380000000000002</v>
      </c>
    </row>
    <row r="1801" spans="1:15" ht="13.8" x14ac:dyDescent="0.25">
      <c r="A1801" s="1">
        <v>43559</v>
      </c>
      <c r="B1801" s="2" t="s">
        <v>15</v>
      </c>
      <c r="C1801" s="2" t="s">
        <v>16</v>
      </c>
      <c r="D1801">
        <v>1375.2</v>
      </c>
      <c r="E1801">
        <v>1379</v>
      </c>
      <c r="F1801">
        <v>1383.7</v>
      </c>
      <c r="G1801">
        <v>1347.25</v>
      </c>
      <c r="H1801">
        <v>1354.5</v>
      </c>
      <c r="I1801">
        <v>1353.05</v>
      </c>
      <c r="J1801">
        <v>1360.64</v>
      </c>
      <c r="K1801">
        <v>8375674</v>
      </c>
      <c r="L1801">
        <v>1140000000000000</v>
      </c>
      <c r="M1801">
        <v>177047</v>
      </c>
      <c r="N1801">
        <v>2798000</v>
      </c>
      <c r="O1801">
        <v>0.33410000000000001</v>
      </c>
    </row>
    <row r="1802" spans="1:15" ht="13.8" x14ac:dyDescent="0.25">
      <c r="A1802" s="1">
        <v>43560</v>
      </c>
      <c r="B1802" s="2" t="s">
        <v>15</v>
      </c>
      <c r="C1802" s="2" t="s">
        <v>16</v>
      </c>
      <c r="D1802">
        <v>1353.05</v>
      </c>
      <c r="E1802">
        <v>1360.95</v>
      </c>
      <c r="F1802">
        <v>1363.9</v>
      </c>
      <c r="G1802">
        <v>1343</v>
      </c>
      <c r="H1802">
        <v>1355.85</v>
      </c>
      <c r="I1802">
        <v>1353.9</v>
      </c>
      <c r="J1802">
        <v>1352.52</v>
      </c>
      <c r="K1802">
        <v>6728239</v>
      </c>
      <c r="L1802">
        <v>910000000000000</v>
      </c>
      <c r="M1802">
        <v>131955</v>
      </c>
      <c r="N1802">
        <v>2231490</v>
      </c>
      <c r="O1802">
        <v>0.33169999999999999</v>
      </c>
    </row>
    <row r="1803" spans="1:15" ht="13.8" x14ac:dyDescent="0.25">
      <c r="A1803" s="1">
        <v>43563</v>
      </c>
      <c r="B1803" s="2" t="s">
        <v>15</v>
      </c>
      <c r="C1803" s="2" t="s">
        <v>16</v>
      </c>
      <c r="D1803">
        <v>1353.9</v>
      </c>
      <c r="E1803">
        <v>1356</v>
      </c>
      <c r="F1803">
        <v>1357.5</v>
      </c>
      <c r="G1803">
        <v>1323.7</v>
      </c>
      <c r="H1803">
        <v>1328</v>
      </c>
      <c r="I1803">
        <v>1329.25</v>
      </c>
      <c r="J1803">
        <v>1335.09</v>
      </c>
      <c r="K1803">
        <v>8723577</v>
      </c>
      <c r="L1803">
        <v>1160000000000000</v>
      </c>
      <c r="M1803">
        <v>216174</v>
      </c>
      <c r="N1803">
        <v>4345575</v>
      </c>
      <c r="O1803">
        <v>0.49809999999999999</v>
      </c>
    </row>
    <row r="1804" spans="1:15" ht="13.8" x14ac:dyDescent="0.25">
      <c r="A1804" s="1">
        <v>43564</v>
      </c>
      <c r="B1804" s="2" t="s">
        <v>15</v>
      </c>
      <c r="C1804" s="2" t="s">
        <v>16</v>
      </c>
      <c r="D1804">
        <v>1329.25</v>
      </c>
      <c r="E1804">
        <v>1328.9</v>
      </c>
      <c r="F1804">
        <v>1340.7</v>
      </c>
      <c r="G1804">
        <v>1321</v>
      </c>
      <c r="H1804">
        <v>1338</v>
      </c>
      <c r="I1804">
        <v>1334.45</v>
      </c>
      <c r="J1804">
        <v>1330.46</v>
      </c>
      <c r="K1804">
        <v>9497621</v>
      </c>
      <c r="L1804">
        <v>1260000000000000</v>
      </c>
      <c r="M1804">
        <v>202524</v>
      </c>
      <c r="N1804">
        <v>4554495</v>
      </c>
      <c r="O1804">
        <v>0.47949999999999998</v>
      </c>
    </row>
    <row r="1805" spans="1:15" ht="13.8" x14ac:dyDescent="0.25">
      <c r="A1805" s="1">
        <v>43565</v>
      </c>
      <c r="B1805" s="2" t="s">
        <v>15</v>
      </c>
      <c r="C1805" s="2" t="s">
        <v>16</v>
      </c>
      <c r="D1805">
        <v>1334.45</v>
      </c>
      <c r="E1805">
        <v>1337.95</v>
      </c>
      <c r="F1805">
        <v>1348</v>
      </c>
      <c r="G1805">
        <v>1326.5</v>
      </c>
      <c r="H1805">
        <v>1331</v>
      </c>
      <c r="I1805">
        <v>1331.4</v>
      </c>
      <c r="J1805">
        <v>1337.99</v>
      </c>
      <c r="K1805">
        <v>7612711</v>
      </c>
      <c r="L1805">
        <v>1020000000000000</v>
      </c>
      <c r="M1805">
        <v>152322</v>
      </c>
      <c r="N1805">
        <v>3054830</v>
      </c>
      <c r="O1805">
        <v>0.40129999999999999</v>
      </c>
    </row>
    <row r="1806" spans="1:15" ht="13.8" x14ac:dyDescent="0.25">
      <c r="A1806" s="1">
        <v>43566</v>
      </c>
      <c r="B1806" s="2" t="s">
        <v>15</v>
      </c>
      <c r="C1806" s="2" t="s">
        <v>16</v>
      </c>
      <c r="D1806">
        <v>1331.4</v>
      </c>
      <c r="E1806">
        <v>1332.95</v>
      </c>
      <c r="F1806">
        <v>1353</v>
      </c>
      <c r="G1806">
        <v>1329</v>
      </c>
      <c r="H1806">
        <v>1350</v>
      </c>
      <c r="I1806">
        <v>1346.8</v>
      </c>
      <c r="J1806">
        <v>1338.41</v>
      </c>
      <c r="K1806">
        <v>5741333</v>
      </c>
      <c r="L1806">
        <v>768000000000000</v>
      </c>
      <c r="M1806">
        <v>139852</v>
      </c>
      <c r="N1806">
        <v>2274089</v>
      </c>
      <c r="O1806">
        <v>0.39610000000000001</v>
      </c>
    </row>
    <row r="1807" spans="1:15" ht="13.8" x14ac:dyDescent="0.25">
      <c r="A1807" s="1">
        <v>43567</v>
      </c>
      <c r="B1807" s="2" t="s">
        <v>15</v>
      </c>
      <c r="C1807" s="2" t="s">
        <v>16</v>
      </c>
      <c r="D1807">
        <v>1346.8</v>
      </c>
      <c r="E1807">
        <v>1350</v>
      </c>
      <c r="F1807">
        <v>1356.9</v>
      </c>
      <c r="G1807">
        <v>1336.65</v>
      </c>
      <c r="H1807">
        <v>1340</v>
      </c>
      <c r="I1807">
        <v>1343.1</v>
      </c>
      <c r="J1807">
        <v>1346.08</v>
      </c>
      <c r="K1807">
        <v>5919742</v>
      </c>
      <c r="L1807">
        <v>797000000000000</v>
      </c>
      <c r="M1807">
        <v>147697</v>
      </c>
      <c r="N1807">
        <v>2037194</v>
      </c>
      <c r="O1807">
        <v>0.34410000000000002</v>
      </c>
    </row>
    <row r="1808" spans="1:15" ht="13.8" x14ac:dyDescent="0.25">
      <c r="A1808" s="1">
        <v>43570</v>
      </c>
      <c r="B1808" s="2" t="s">
        <v>15</v>
      </c>
      <c r="C1808" s="2" t="s">
        <v>16</v>
      </c>
      <c r="D1808">
        <v>1343.1</v>
      </c>
      <c r="E1808">
        <v>1345</v>
      </c>
      <c r="F1808">
        <v>1348.95</v>
      </c>
      <c r="G1808">
        <v>1335</v>
      </c>
      <c r="H1808">
        <v>1339</v>
      </c>
      <c r="I1808">
        <v>1340.15</v>
      </c>
      <c r="J1808">
        <v>1341.32</v>
      </c>
      <c r="K1808">
        <v>4245127</v>
      </c>
      <c r="L1808">
        <v>569000000000000</v>
      </c>
      <c r="M1808">
        <v>90689</v>
      </c>
      <c r="N1808">
        <v>1497000</v>
      </c>
      <c r="O1808">
        <v>0.35260000000000002</v>
      </c>
    </row>
    <row r="1809" spans="1:15" ht="13.8" x14ac:dyDescent="0.25">
      <c r="A1809" s="1">
        <v>43571</v>
      </c>
      <c r="B1809" s="2" t="s">
        <v>15</v>
      </c>
      <c r="C1809" s="2" t="s">
        <v>16</v>
      </c>
      <c r="D1809">
        <v>1340.15</v>
      </c>
      <c r="E1809">
        <v>1345</v>
      </c>
      <c r="F1809">
        <v>1360</v>
      </c>
      <c r="G1809">
        <v>1340</v>
      </c>
      <c r="H1809">
        <v>1345</v>
      </c>
      <c r="I1809">
        <v>1343.75</v>
      </c>
      <c r="J1809">
        <v>1349.7</v>
      </c>
      <c r="K1809">
        <v>7936553</v>
      </c>
      <c r="L1809">
        <v>1070000000000000</v>
      </c>
      <c r="M1809">
        <v>199659</v>
      </c>
      <c r="N1809">
        <v>4217307</v>
      </c>
      <c r="O1809">
        <v>0.53139999999999998</v>
      </c>
    </row>
    <row r="1810" spans="1:15" ht="13.8" x14ac:dyDescent="0.25">
      <c r="A1810" s="1">
        <v>43573</v>
      </c>
      <c r="B1810" s="2" t="s">
        <v>15</v>
      </c>
      <c r="C1810" s="2" t="s">
        <v>16</v>
      </c>
      <c r="D1810">
        <v>1343.75</v>
      </c>
      <c r="E1810">
        <v>1375</v>
      </c>
      <c r="F1810">
        <v>1389.75</v>
      </c>
      <c r="G1810">
        <v>1365</v>
      </c>
      <c r="H1810">
        <v>1386.05</v>
      </c>
      <c r="I1810">
        <v>1385.95</v>
      </c>
      <c r="J1810">
        <v>1379.51</v>
      </c>
      <c r="K1810">
        <v>17960482</v>
      </c>
      <c r="L1810">
        <v>2480000000000000</v>
      </c>
      <c r="M1810">
        <v>337505</v>
      </c>
      <c r="N1810">
        <v>6905750</v>
      </c>
      <c r="O1810">
        <v>0.38450000000000001</v>
      </c>
    </row>
    <row r="1811" spans="1:15" ht="13.8" x14ac:dyDescent="0.25">
      <c r="A1811" s="1">
        <v>43577</v>
      </c>
      <c r="B1811" s="2" t="s">
        <v>15</v>
      </c>
      <c r="C1811" s="2" t="s">
        <v>16</v>
      </c>
      <c r="D1811">
        <v>1385.95</v>
      </c>
      <c r="E1811">
        <v>1360</v>
      </c>
      <c r="F1811">
        <v>1367</v>
      </c>
      <c r="G1811">
        <v>1341.3</v>
      </c>
      <c r="H1811">
        <v>1344</v>
      </c>
      <c r="I1811">
        <v>1345.35</v>
      </c>
      <c r="J1811">
        <v>1353.82</v>
      </c>
      <c r="K1811">
        <v>10792748</v>
      </c>
      <c r="L1811">
        <v>1460000000000000</v>
      </c>
      <c r="M1811">
        <v>289829</v>
      </c>
      <c r="N1811">
        <v>3826256</v>
      </c>
      <c r="O1811">
        <v>0.35449999999999998</v>
      </c>
    </row>
    <row r="1812" spans="1:15" ht="13.8" x14ac:dyDescent="0.25">
      <c r="A1812" s="1">
        <v>43578</v>
      </c>
      <c r="B1812" s="2" t="s">
        <v>15</v>
      </c>
      <c r="C1812" s="2" t="s">
        <v>16</v>
      </c>
      <c r="D1812">
        <v>1345.35</v>
      </c>
      <c r="E1812">
        <v>1348</v>
      </c>
      <c r="F1812">
        <v>1373</v>
      </c>
      <c r="G1812">
        <v>1346</v>
      </c>
      <c r="H1812">
        <v>1364.65</v>
      </c>
      <c r="I1812">
        <v>1363.85</v>
      </c>
      <c r="J1812">
        <v>1362.98</v>
      </c>
      <c r="K1812">
        <v>9055300</v>
      </c>
      <c r="L1812">
        <v>1230000000000000</v>
      </c>
      <c r="M1812">
        <v>183025</v>
      </c>
      <c r="N1812">
        <v>2687211</v>
      </c>
      <c r="O1812">
        <v>0.29680000000000001</v>
      </c>
    </row>
    <row r="1813" spans="1:15" ht="13.8" x14ac:dyDescent="0.25">
      <c r="A1813" s="1">
        <v>43579</v>
      </c>
      <c r="B1813" s="2" t="s">
        <v>15</v>
      </c>
      <c r="C1813" s="2" t="s">
        <v>16</v>
      </c>
      <c r="D1813">
        <v>1363.85</v>
      </c>
      <c r="E1813">
        <v>1370.3</v>
      </c>
      <c r="F1813">
        <v>1394.8</v>
      </c>
      <c r="G1813">
        <v>1366.25</v>
      </c>
      <c r="H1813">
        <v>1389.5</v>
      </c>
      <c r="I1813">
        <v>1389.5</v>
      </c>
      <c r="J1813">
        <v>1379.35</v>
      </c>
      <c r="K1813">
        <v>7360887</v>
      </c>
      <c r="L1813">
        <v>1020000000000000</v>
      </c>
      <c r="M1813">
        <v>182147</v>
      </c>
      <c r="N1813">
        <v>2800119</v>
      </c>
      <c r="O1813">
        <v>0.38040000000000002</v>
      </c>
    </row>
    <row r="1814" spans="1:15" ht="13.8" x14ac:dyDescent="0.25">
      <c r="A1814" s="1">
        <v>43580</v>
      </c>
      <c r="B1814" s="2" t="s">
        <v>15</v>
      </c>
      <c r="C1814" s="2" t="s">
        <v>16</v>
      </c>
      <c r="D1814">
        <v>1389.5</v>
      </c>
      <c r="E1814">
        <v>1389.1</v>
      </c>
      <c r="F1814">
        <v>1412.4</v>
      </c>
      <c r="G1814">
        <v>1362.6</v>
      </c>
      <c r="H1814">
        <v>1370</v>
      </c>
      <c r="I1814">
        <v>1372.4</v>
      </c>
      <c r="J1814">
        <v>1391.77</v>
      </c>
      <c r="K1814">
        <v>13929820</v>
      </c>
      <c r="L1814">
        <v>1940000000000000</v>
      </c>
      <c r="M1814">
        <v>275583</v>
      </c>
      <c r="N1814">
        <v>6097094</v>
      </c>
      <c r="O1814">
        <v>0.43769999999999998</v>
      </c>
    </row>
    <row r="1815" spans="1:15" ht="13.8" x14ac:dyDescent="0.25">
      <c r="A1815" s="1">
        <v>43581</v>
      </c>
      <c r="B1815" s="2" t="s">
        <v>15</v>
      </c>
      <c r="C1815" s="2" t="s">
        <v>16</v>
      </c>
      <c r="D1815">
        <v>1372.4</v>
      </c>
      <c r="E1815">
        <v>1375</v>
      </c>
      <c r="F1815">
        <v>1395.95</v>
      </c>
      <c r="G1815">
        <v>1370.7</v>
      </c>
      <c r="H1815">
        <v>1392</v>
      </c>
      <c r="I1815">
        <v>1392.8</v>
      </c>
      <c r="J1815">
        <v>1383.98</v>
      </c>
      <c r="K1815">
        <v>6889444</v>
      </c>
      <c r="L1815">
        <v>953000000000000</v>
      </c>
      <c r="M1815">
        <v>160625</v>
      </c>
      <c r="N1815">
        <v>2543349</v>
      </c>
      <c r="O1815">
        <v>0.36919999999999997</v>
      </c>
    </row>
    <row r="1816" spans="1:15" ht="13.8" x14ac:dyDescent="0.25">
      <c r="A1816" s="1">
        <v>43585</v>
      </c>
      <c r="B1816" s="2" t="s">
        <v>15</v>
      </c>
      <c r="C1816" s="2" t="s">
        <v>16</v>
      </c>
      <c r="D1816">
        <v>1392.8</v>
      </c>
      <c r="E1816">
        <v>1396.4</v>
      </c>
      <c r="F1816">
        <v>1396.4</v>
      </c>
      <c r="G1816">
        <v>1366.8</v>
      </c>
      <c r="H1816">
        <v>1392.45</v>
      </c>
      <c r="I1816">
        <v>1392.8</v>
      </c>
      <c r="J1816">
        <v>1384.81</v>
      </c>
      <c r="K1816">
        <v>10217019</v>
      </c>
      <c r="L1816">
        <v>1410000000000000</v>
      </c>
      <c r="M1816">
        <v>210909</v>
      </c>
      <c r="N1816">
        <v>4720683</v>
      </c>
      <c r="O1816">
        <v>0.46200000000000002</v>
      </c>
    </row>
    <row r="1817" spans="1:15" ht="13.8" x14ac:dyDescent="0.25">
      <c r="A1817" s="1">
        <v>43587</v>
      </c>
      <c r="B1817" s="2" t="s">
        <v>15</v>
      </c>
      <c r="C1817" s="2" t="s">
        <v>16</v>
      </c>
      <c r="D1817">
        <v>1392.8</v>
      </c>
      <c r="E1817">
        <v>1392</v>
      </c>
      <c r="F1817">
        <v>1413.9</v>
      </c>
      <c r="G1817">
        <v>1382.1</v>
      </c>
      <c r="H1817">
        <v>1403.1</v>
      </c>
      <c r="I1817">
        <v>1405.05</v>
      </c>
      <c r="J1817">
        <v>1402.33</v>
      </c>
      <c r="K1817">
        <v>8682505</v>
      </c>
      <c r="L1817">
        <v>1220000000000000</v>
      </c>
      <c r="M1817">
        <v>203263</v>
      </c>
      <c r="N1817">
        <v>3311981</v>
      </c>
      <c r="O1817">
        <v>0.38150000000000001</v>
      </c>
    </row>
    <row r="1818" spans="1:15" ht="13.8" x14ac:dyDescent="0.25">
      <c r="A1818" s="1">
        <v>43588</v>
      </c>
      <c r="B1818" s="2" t="s">
        <v>15</v>
      </c>
      <c r="C1818" s="2" t="s">
        <v>16</v>
      </c>
      <c r="D1818">
        <v>1405.05</v>
      </c>
      <c r="E1818">
        <v>1407.95</v>
      </c>
      <c r="F1818">
        <v>1417.5</v>
      </c>
      <c r="G1818">
        <v>1402.65</v>
      </c>
      <c r="H1818">
        <v>1409.9</v>
      </c>
      <c r="I1818">
        <v>1408.85</v>
      </c>
      <c r="J1818">
        <v>1412.19</v>
      </c>
      <c r="K1818">
        <v>6510169</v>
      </c>
      <c r="L1818">
        <v>919000000000000</v>
      </c>
      <c r="M1818">
        <v>174995</v>
      </c>
      <c r="N1818">
        <v>2762984</v>
      </c>
      <c r="O1818">
        <v>0.4244</v>
      </c>
    </row>
    <row r="1819" spans="1:15" ht="13.8" x14ac:dyDescent="0.25">
      <c r="A1819" s="1">
        <v>43591</v>
      </c>
      <c r="B1819" s="2" t="s">
        <v>15</v>
      </c>
      <c r="C1819" s="2" t="s">
        <v>16</v>
      </c>
      <c r="D1819">
        <v>1408.85</v>
      </c>
      <c r="E1819">
        <v>1398</v>
      </c>
      <c r="F1819">
        <v>1402.8</v>
      </c>
      <c r="G1819">
        <v>1378.1</v>
      </c>
      <c r="H1819">
        <v>1382.95</v>
      </c>
      <c r="I1819">
        <v>1384.9</v>
      </c>
      <c r="J1819">
        <v>1392.39</v>
      </c>
      <c r="K1819">
        <v>7237910</v>
      </c>
      <c r="L1819">
        <v>1010000000000000</v>
      </c>
      <c r="M1819">
        <v>151864</v>
      </c>
      <c r="N1819">
        <v>3763775</v>
      </c>
      <c r="O1819">
        <v>0.52</v>
      </c>
    </row>
    <row r="1820" spans="1:15" ht="13.8" x14ac:dyDescent="0.25">
      <c r="A1820" s="1">
        <v>43592</v>
      </c>
      <c r="B1820" s="2" t="s">
        <v>15</v>
      </c>
      <c r="C1820" s="2" t="s">
        <v>16</v>
      </c>
      <c r="D1820">
        <v>1384.9</v>
      </c>
      <c r="E1820">
        <v>1394.8</v>
      </c>
      <c r="F1820">
        <v>1395</v>
      </c>
      <c r="G1820">
        <v>1340.2</v>
      </c>
      <c r="H1820">
        <v>1341</v>
      </c>
      <c r="I1820">
        <v>1343.5</v>
      </c>
      <c r="J1820">
        <v>1361.64</v>
      </c>
      <c r="K1820">
        <v>8877095</v>
      </c>
      <c r="L1820">
        <v>1210000000000000</v>
      </c>
      <c r="M1820">
        <v>214252</v>
      </c>
      <c r="N1820">
        <v>4066700</v>
      </c>
      <c r="O1820">
        <v>0.45810000000000001</v>
      </c>
    </row>
    <row r="1821" spans="1:15" ht="13.8" x14ac:dyDescent="0.25">
      <c r="A1821" s="1">
        <v>43593</v>
      </c>
      <c r="B1821" s="2" t="s">
        <v>15</v>
      </c>
      <c r="C1821" s="2" t="s">
        <v>16</v>
      </c>
      <c r="D1821">
        <v>1343.5</v>
      </c>
      <c r="E1821">
        <v>1340</v>
      </c>
      <c r="F1821">
        <v>1340</v>
      </c>
      <c r="G1821">
        <v>1292.2</v>
      </c>
      <c r="H1821">
        <v>1297.75</v>
      </c>
      <c r="I1821">
        <v>1299.45</v>
      </c>
      <c r="J1821">
        <v>1313.1</v>
      </c>
      <c r="K1821">
        <v>14610543</v>
      </c>
      <c r="L1821">
        <v>1920000000000000</v>
      </c>
      <c r="M1821">
        <v>354813</v>
      </c>
      <c r="N1821">
        <v>6922545</v>
      </c>
      <c r="O1821">
        <v>0.4738</v>
      </c>
    </row>
    <row r="1822" spans="1:15" ht="13.8" x14ac:dyDescent="0.25">
      <c r="A1822" s="1">
        <v>43594</v>
      </c>
      <c r="B1822" s="2" t="s">
        <v>15</v>
      </c>
      <c r="C1822" s="2" t="s">
        <v>16</v>
      </c>
      <c r="D1822">
        <v>1299.45</v>
      </c>
      <c r="E1822">
        <v>1288.8</v>
      </c>
      <c r="F1822">
        <v>1288.8</v>
      </c>
      <c r="G1822">
        <v>1251.75</v>
      </c>
      <c r="H1822">
        <v>1253.1500000000001</v>
      </c>
      <c r="I1822">
        <v>1256.45</v>
      </c>
      <c r="J1822">
        <v>1265.0999999999999</v>
      </c>
      <c r="K1822">
        <v>19507368</v>
      </c>
      <c r="L1822">
        <v>2470000000000000</v>
      </c>
      <c r="M1822">
        <v>389079</v>
      </c>
      <c r="N1822">
        <v>9685998</v>
      </c>
      <c r="O1822">
        <v>0.4965</v>
      </c>
    </row>
    <row r="1823" spans="1:15" ht="13.8" x14ac:dyDescent="0.25">
      <c r="A1823" s="1">
        <v>43595</v>
      </c>
      <c r="B1823" s="2" t="s">
        <v>15</v>
      </c>
      <c r="C1823" s="2" t="s">
        <v>16</v>
      </c>
      <c r="D1823">
        <v>1256.45</v>
      </c>
      <c r="E1823">
        <v>1265</v>
      </c>
      <c r="F1823">
        <v>1277.7</v>
      </c>
      <c r="G1823">
        <v>1245</v>
      </c>
      <c r="H1823">
        <v>1245.75</v>
      </c>
      <c r="I1823">
        <v>1251.1500000000001</v>
      </c>
      <c r="J1823">
        <v>1263.56</v>
      </c>
      <c r="K1823">
        <v>11226831</v>
      </c>
      <c r="L1823">
        <v>1420000000000000</v>
      </c>
      <c r="M1823">
        <v>231193</v>
      </c>
      <c r="N1823">
        <v>3221387</v>
      </c>
      <c r="O1823">
        <v>0.28689999999999999</v>
      </c>
    </row>
    <row r="1824" spans="1:15" ht="13.8" x14ac:dyDescent="0.25">
      <c r="A1824" s="1">
        <v>43598</v>
      </c>
      <c r="B1824" s="2" t="s">
        <v>15</v>
      </c>
      <c r="C1824" s="2" t="s">
        <v>16</v>
      </c>
      <c r="D1824">
        <v>1251.1500000000001</v>
      </c>
      <c r="E1824">
        <v>1247.9000000000001</v>
      </c>
      <c r="F1824">
        <v>1260.8</v>
      </c>
      <c r="G1824">
        <v>1227.5</v>
      </c>
      <c r="H1824">
        <v>1229.9000000000001</v>
      </c>
      <c r="I1824">
        <v>1232.05</v>
      </c>
      <c r="J1824">
        <v>1246.96</v>
      </c>
      <c r="K1824">
        <v>8047801</v>
      </c>
      <c r="L1824">
        <v>1000000000000000</v>
      </c>
      <c r="M1824">
        <v>165987</v>
      </c>
      <c r="N1824">
        <v>2507496</v>
      </c>
      <c r="O1824">
        <v>0.31159999999999999</v>
      </c>
    </row>
    <row r="1825" spans="1:15" ht="13.8" x14ac:dyDescent="0.25">
      <c r="A1825" s="1">
        <v>43599</v>
      </c>
      <c r="B1825" s="2" t="s">
        <v>15</v>
      </c>
      <c r="C1825" s="2" t="s">
        <v>16</v>
      </c>
      <c r="D1825">
        <v>1232.05</v>
      </c>
      <c r="E1825">
        <v>1236.5</v>
      </c>
      <c r="F1825">
        <v>1269.3499999999999</v>
      </c>
      <c r="G1825">
        <v>1231.5</v>
      </c>
      <c r="H1825">
        <v>1267</v>
      </c>
      <c r="I1825">
        <v>1260.45</v>
      </c>
      <c r="J1825">
        <v>1252.6600000000001</v>
      </c>
      <c r="K1825">
        <v>13001004</v>
      </c>
      <c r="L1825">
        <v>1630000000000000</v>
      </c>
      <c r="M1825">
        <v>237275</v>
      </c>
      <c r="N1825">
        <v>5416017</v>
      </c>
      <c r="O1825">
        <v>0.41660000000000003</v>
      </c>
    </row>
    <row r="1826" spans="1:15" ht="13.8" x14ac:dyDescent="0.25">
      <c r="A1826" s="1">
        <v>43600</v>
      </c>
      <c r="B1826" s="2" t="s">
        <v>15</v>
      </c>
      <c r="C1826" s="2" t="s">
        <v>16</v>
      </c>
      <c r="D1826">
        <v>1260.45</v>
      </c>
      <c r="E1826">
        <v>1273</v>
      </c>
      <c r="F1826">
        <v>1278</v>
      </c>
      <c r="G1826">
        <v>1250.5999999999999</v>
      </c>
      <c r="H1826">
        <v>1256</v>
      </c>
      <c r="I1826">
        <v>1256.9000000000001</v>
      </c>
      <c r="J1826">
        <v>1269.53</v>
      </c>
      <c r="K1826">
        <v>11163801</v>
      </c>
      <c r="L1826">
        <v>1420000000000000</v>
      </c>
      <c r="M1826">
        <v>199165</v>
      </c>
      <c r="N1826">
        <v>5331570</v>
      </c>
      <c r="O1826">
        <v>0.47760000000000002</v>
      </c>
    </row>
    <row r="1827" spans="1:15" ht="13.8" x14ac:dyDescent="0.25">
      <c r="A1827" s="1">
        <v>43601</v>
      </c>
      <c r="B1827" s="2" t="s">
        <v>15</v>
      </c>
      <c r="C1827" s="2" t="s">
        <v>16</v>
      </c>
      <c r="D1827">
        <v>1256.9000000000001</v>
      </c>
      <c r="E1827">
        <v>1259.95</v>
      </c>
      <c r="F1827">
        <v>1271.9000000000001</v>
      </c>
      <c r="G1827">
        <v>1258.0999999999999</v>
      </c>
      <c r="H1827">
        <v>1269.2</v>
      </c>
      <c r="I1827">
        <v>1265.3499999999999</v>
      </c>
      <c r="J1827">
        <v>1264.7</v>
      </c>
      <c r="K1827">
        <v>6606652</v>
      </c>
      <c r="L1827">
        <v>836000000000000</v>
      </c>
      <c r="M1827">
        <v>165495</v>
      </c>
      <c r="N1827">
        <v>2695057</v>
      </c>
      <c r="O1827">
        <v>0.40789999999999998</v>
      </c>
    </row>
    <row r="1828" spans="1:15" ht="13.8" x14ac:dyDescent="0.25">
      <c r="A1828" s="1">
        <v>43602</v>
      </c>
      <c r="B1828" s="2" t="s">
        <v>15</v>
      </c>
      <c r="C1828" s="2" t="s">
        <v>16</v>
      </c>
      <c r="D1828">
        <v>1265.3499999999999</v>
      </c>
      <c r="E1828">
        <v>1267</v>
      </c>
      <c r="F1828">
        <v>1276.95</v>
      </c>
      <c r="G1828">
        <v>1252</v>
      </c>
      <c r="H1828">
        <v>1269</v>
      </c>
      <c r="I1828">
        <v>1267.4000000000001</v>
      </c>
      <c r="J1828">
        <v>1268.8499999999999</v>
      </c>
      <c r="K1828">
        <v>7898440</v>
      </c>
      <c r="L1828">
        <v>1000000000000000</v>
      </c>
      <c r="M1828">
        <v>153297</v>
      </c>
      <c r="N1828">
        <v>3087049</v>
      </c>
      <c r="O1828">
        <v>0.39079999999999998</v>
      </c>
    </row>
    <row r="1829" spans="1:15" ht="13.8" x14ac:dyDescent="0.25">
      <c r="A1829" s="1">
        <v>43605</v>
      </c>
      <c r="B1829" s="2" t="s">
        <v>15</v>
      </c>
      <c r="C1829" s="2" t="s">
        <v>16</v>
      </c>
      <c r="D1829">
        <v>1267.4000000000001</v>
      </c>
      <c r="E1829">
        <v>1313.6</v>
      </c>
      <c r="F1829">
        <v>1337.7</v>
      </c>
      <c r="G1829">
        <v>1303.5</v>
      </c>
      <c r="H1829">
        <v>1328.55</v>
      </c>
      <c r="I1829">
        <v>1325.9</v>
      </c>
      <c r="J1829">
        <v>1319.23</v>
      </c>
      <c r="K1829">
        <v>12333937</v>
      </c>
      <c r="L1829">
        <v>1630000000000000</v>
      </c>
      <c r="M1829">
        <v>291230</v>
      </c>
      <c r="N1829">
        <v>6076425</v>
      </c>
      <c r="O1829">
        <v>0.49270000000000003</v>
      </c>
    </row>
    <row r="1830" spans="1:15" ht="13.8" x14ac:dyDescent="0.25">
      <c r="A1830" s="1">
        <v>43606</v>
      </c>
      <c r="B1830" s="2" t="s">
        <v>15</v>
      </c>
      <c r="C1830" s="2" t="s">
        <v>16</v>
      </c>
      <c r="D1830">
        <v>1325.9</v>
      </c>
      <c r="E1830">
        <v>1332.2</v>
      </c>
      <c r="F1830">
        <v>1367</v>
      </c>
      <c r="G1830">
        <v>1330.05</v>
      </c>
      <c r="H1830">
        <v>1339.9</v>
      </c>
      <c r="I1830">
        <v>1339.8</v>
      </c>
      <c r="J1830">
        <v>1348</v>
      </c>
      <c r="K1830">
        <v>13872055</v>
      </c>
      <c r="L1830">
        <v>1870000000000000</v>
      </c>
      <c r="M1830">
        <v>294207</v>
      </c>
      <c r="N1830">
        <v>5712146</v>
      </c>
      <c r="O1830">
        <v>0.4118</v>
      </c>
    </row>
    <row r="1831" spans="1:15" ht="13.8" x14ac:dyDescent="0.25">
      <c r="A1831" s="1">
        <v>43607</v>
      </c>
      <c r="B1831" s="2" t="s">
        <v>15</v>
      </c>
      <c r="C1831" s="2" t="s">
        <v>16</v>
      </c>
      <c r="D1831">
        <v>1339.8</v>
      </c>
      <c r="E1831">
        <v>1345.65</v>
      </c>
      <c r="F1831">
        <v>1359.7</v>
      </c>
      <c r="G1831">
        <v>1335.1</v>
      </c>
      <c r="H1831">
        <v>1344</v>
      </c>
      <c r="I1831">
        <v>1340.4</v>
      </c>
      <c r="J1831">
        <v>1345.18</v>
      </c>
      <c r="K1831">
        <v>11287400</v>
      </c>
      <c r="L1831">
        <v>1520000000000000</v>
      </c>
      <c r="M1831">
        <v>210505</v>
      </c>
      <c r="N1831">
        <v>4593115</v>
      </c>
      <c r="O1831">
        <v>0.40689999999999998</v>
      </c>
    </row>
    <row r="1832" spans="1:15" ht="13.8" x14ac:dyDescent="0.25">
      <c r="A1832" s="1">
        <v>43608</v>
      </c>
      <c r="B1832" s="2" t="s">
        <v>15</v>
      </c>
      <c r="C1832" s="2" t="s">
        <v>16</v>
      </c>
      <c r="D1832">
        <v>1340.4</v>
      </c>
      <c r="E1832">
        <v>1372</v>
      </c>
      <c r="F1832">
        <v>1392</v>
      </c>
      <c r="G1832">
        <v>1325</v>
      </c>
      <c r="H1832">
        <v>1336</v>
      </c>
      <c r="I1832">
        <v>1333.9</v>
      </c>
      <c r="J1832">
        <v>1364.45</v>
      </c>
      <c r="K1832">
        <v>17722514</v>
      </c>
      <c r="L1832">
        <v>2420000000000000</v>
      </c>
      <c r="M1832">
        <v>328622</v>
      </c>
      <c r="N1832">
        <v>5356239</v>
      </c>
      <c r="O1832">
        <v>0.30220000000000002</v>
      </c>
    </row>
    <row r="1833" spans="1:15" ht="13.8" x14ac:dyDescent="0.25">
      <c r="A1833" s="1">
        <v>43609</v>
      </c>
      <c r="B1833" s="2" t="s">
        <v>15</v>
      </c>
      <c r="C1833" s="2" t="s">
        <v>16</v>
      </c>
      <c r="D1833">
        <v>1333.9</v>
      </c>
      <c r="E1833">
        <v>1348</v>
      </c>
      <c r="F1833">
        <v>1353.8</v>
      </c>
      <c r="G1833">
        <v>1316.5</v>
      </c>
      <c r="H1833">
        <v>1338</v>
      </c>
      <c r="I1833">
        <v>1336.85</v>
      </c>
      <c r="J1833">
        <v>1334.73</v>
      </c>
      <c r="K1833">
        <v>10180759</v>
      </c>
      <c r="L1833">
        <v>1360000000000000</v>
      </c>
      <c r="M1833">
        <v>237096</v>
      </c>
      <c r="N1833">
        <v>2740195</v>
      </c>
      <c r="O1833">
        <v>0.26919999999999999</v>
      </c>
    </row>
    <row r="1834" spans="1:15" ht="13.8" x14ac:dyDescent="0.25">
      <c r="A1834" s="1">
        <v>43612</v>
      </c>
      <c r="B1834" s="2" t="s">
        <v>15</v>
      </c>
      <c r="C1834" s="2" t="s">
        <v>16</v>
      </c>
      <c r="D1834">
        <v>1336.85</v>
      </c>
      <c r="E1834">
        <v>1337.1</v>
      </c>
      <c r="F1834">
        <v>1337.5</v>
      </c>
      <c r="G1834">
        <v>1307</v>
      </c>
      <c r="H1834">
        <v>1313.2</v>
      </c>
      <c r="I1834">
        <v>1310.6500000000001</v>
      </c>
      <c r="J1834">
        <v>1322.83</v>
      </c>
      <c r="K1834">
        <v>7349720</v>
      </c>
      <c r="L1834">
        <v>972000000000000</v>
      </c>
      <c r="M1834">
        <v>161412</v>
      </c>
      <c r="N1834">
        <v>2344542</v>
      </c>
      <c r="O1834">
        <v>0.31900000000000001</v>
      </c>
    </row>
    <row r="1835" spans="1:15" ht="13.8" x14ac:dyDescent="0.25">
      <c r="A1835" s="1">
        <v>43613</v>
      </c>
      <c r="B1835" s="2" t="s">
        <v>15</v>
      </c>
      <c r="C1835" s="2" t="s">
        <v>16</v>
      </c>
      <c r="D1835">
        <v>1310.6500000000001</v>
      </c>
      <c r="E1835">
        <v>1319.8</v>
      </c>
      <c r="F1835">
        <v>1334.8</v>
      </c>
      <c r="G1835">
        <v>1313.35</v>
      </c>
      <c r="H1835">
        <v>1330</v>
      </c>
      <c r="I1835">
        <v>1323.75</v>
      </c>
      <c r="J1835">
        <v>1323.88</v>
      </c>
      <c r="K1835">
        <v>19472659</v>
      </c>
      <c r="L1835">
        <v>2580000000000000</v>
      </c>
      <c r="M1835">
        <v>327818</v>
      </c>
      <c r="N1835">
        <v>9947020</v>
      </c>
      <c r="O1835">
        <v>0.51080000000000003</v>
      </c>
    </row>
    <row r="1836" spans="1:15" ht="13.8" x14ac:dyDescent="0.25">
      <c r="A1836" s="1">
        <v>43614</v>
      </c>
      <c r="B1836" s="2" t="s">
        <v>15</v>
      </c>
      <c r="C1836" s="2" t="s">
        <v>16</v>
      </c>
      <c r="D1836">
        <v>1323.75</v>
      </c>
      <c r="E1836">
        <v>1321</v>
      </c>
      <c r="F1836">
        <v>1333.3</v>
      </c>
      <c r="G1836">
        <v>1304.1500000000001</v>
      </c>
      <c r="H1836">
        <v>1315.6</v>
      </c>
      <c r="I1836">
        <v>1313.05</v>
      </c>
      <c r="J1836">
        <v>1321.09</v>
      </c>
      <c r="K1836">
        <v>7112830</v>
      </c>
      <c r="L1836">
        <v>940000000000000</v>
      </c>
      <c r="M1836">
        <v>183211</v>
      </c>
      <c r="N1836">
        <v>1983629</v>
      </c>
      <c r="O1836">
        <v>0.27889999999999998</v>
      </c>
    </row>
    <row r="1837" spans="1:15" ht="13.8" x14ac:dyDescent="0.25">
      <c r="A1837" s="1">
        <v>43615</v>
      </c>
      <c r="B1837" s="2" t="s">
        <v>15</v>
      </c>
      <c r="C1837" s="2" t="s">
        <v>16</v>
      </c>
      <c r="D1837">
        <v>1313.05</v>
      </c>
      <c r="E1837">
        <v>1316.25</v>
      </c>
      <c r="F1837">
        <v>1342</v>
      </c>
      <c r="G1837">
        <v>1316.25</v>
      </c>
      <c r="H1837">
        <v>1330</v>
      </c>
      <c r="I1837">
        <v>1329.75</v>
      </c>
      <c r="J1837">
        <v>1329.55</v>
      </c>
      <c r="K1837">
        <v>10740841</v>
      </c>
      <c r="L1837">
        <v>1430000000000000</v>
      </c>
      <c r="M1837">
        <v>198892</v>
      </c>
      <c r="N1837">
        <v>3938278</v>
      </c>
      <c r="O1837">
        <v>0.36670000000000003</v>
      </c>
    </row>
    <row r="1838" spans="1:15" ht="13.8" x14ac:dyDescent="0.25">
      <c r="A1838" s="1">
        <v>43616</v>
      </c>
      <c r="B1838" s="2" t="s">
        <v>15</v>
      </c>
      <c r="C1838" s="2" t="s">
        <v>16</v>
      </c>
      <c r="D1838">
        <v>1329.75</v>
      </c>
      <c r="E1838">
        <v>1337.9</v>
      </c>
      <c r="F1838">
        <v>1341.9</v>
      </c>
      <c r="G1838">
        <v>1320.2</v>
      </c>
      <c r="H1838">
        <v>1330.1</v>
      </c>
      <c r="I1838">
        <v>1330.15</v>
      </c>
      <c r="J1838">
        <v>1330.68</v>
      </c>
      <c r="K1838">
        <v>11760178</v>
      </c>
      <c r="L1838">
        <v>1560000000000000</v>
      </c>
      <c r="M1838">
        <v>203751</v>
      </c>
      <c r="N1838">
        <v>4867709</v>
      </c>
      <c r="O1838">
        <v>0.41389999999999999</v>
      </c>
    </row>
    <row r="1839" spans="1:15" ht="13.8" x14ac:dyDescent="0.25">
      <c r="A1839" s="1">
        <v>43619</v>
      </c>
      <c r="B1839" s="2" t="s">
        <v>15</v>
      </c>
      <c r="C1839" s="2" t="s">
        <v>16</v>
      </c>
      <c r="D1839">
        <v>1330.15</v>
      </c>
      <c r="E1839">
        <v>1335</v>
      </c>
      <c r="F1839">
        <v>1367.25</v>
      </c>
      <c r="G1839">
        <v>1321.2</v>
      </c>
      <c r="H1839">
        <v>1364</v>
      </c>
      <c r="I1839">
        <v>1360.2</v>
      </c>
      <c r="J1839">
        <v>1344.47</v>
      </c>
      <c r="K1839">
        <v>8483610</v>
      </c>
      <c r="L1839">
        <v>1140000000000000</v>
      </c>
      <c r="M1839">
        <v>168454</v>
      </c>
      <c r="N1839">
        <v>3426100</v>
      </c>
      <c r="O1839">
        <v>0.40379999999999999</v>
      </c>
    </row>
    <row r="1840" spans="1:15" ht="13.8" x14ac:dyDescent="0.25">
      <c r="A1840" s="1">
        <v>43620</v>
      </c>
      <c r="B1840" s="2" t="s">
        <v>15</v>
      </c>
      <c r="C1840" s="2" t="s">
        <v>16</v>
      </c>
      <c r="D1840">
        <v>1360.2</v>
      </c>
      <c r="E1840">
        <v>1357.45</v>
      </c>
      <c r="F1840">
        <v>1374.25</v>
      </c>
      <c r="G1840">
        <v>1348.1</v>
      </c>
      <c r="H1840">
        <v>1353</v>
      </c>
      <c r="I1840">
        <v>1351.65</v>
      </c>
      <c r="J1840">
        <v>1358.17</v>
      </c>
      <c r="K1840">
        <v>7059911</v>
      </c>
      <c r="L1840">
        <v>959000000000000</v>
      </c>
      <c r="M1840">
        <v>167875</v>
      </c>
      <c r="N1840">
        <v>1999768</v>
      </c>
      <c r="O1840">
        <v>0.2833</v>
      </c>
    </row>
    <row r="1841" spans="1:15" ht="13.8" x14ac:dyDescent="0.25">
      <c r="A1841" s="1">
        <v>43622</v>
      </c>
      <c r="B1841" s="2" t="s">
        <v>15</v>
      </c>
      <c r="C1841" s="2" t="s">
        <v>16</v>
      </c>
      <c r="D1841">
        <v>1351.65</v>
      </c>
      <c r="E1841">
        <v>1361.9</v>
      </c>
      <c r="F1841">
        <v>1361.9</v>
      </c>
      <c r="G1841">
        <v>1321.1</v>
      </c>
      <c r="H1841">
        <v>1326.15</v>
      </c>
      <c r="I1841">
        <v>1327.35</v>
      </c>
      <c r="J1841">
        <v>1335.47</v>
      </c>
      <c r="K1841">
        <v>7664319</v>
      </c>
      <c r="L1841">
        <v>1020000000000000</v>
      </c>
      <c r="M1841">
        <v>199549</v>
      </c>
      <c r="N1841">
        <v>3562547</v>
      </c>
      <c r="O1841">
        <v>0.46479999999999999</v>
      </c>
    </row>
    <row r="1842" spans="1:15" ht="13.8" x14ac:dyDescent="0.25">
      <c r="A1842" s="1">
        <v>43623</v>
      </c>
      <c r="B1842" s="2" t="s">
        <v>15</v>
      </c>
      <c r="C1842" s="2" t="s">
        <v>16</v>
      </c>
      <c r="D1842">
        <v>1327.35</v>
      </c>
      <c r="E1842">
        <v>1325.95</v>
      </c>
      <c r="F1842">
        <v>1327.25</v>
      </c>
      <c r="G1842">
        <v>1305.5999999999999</v>
      </c>
      <c r="H1842">
        <v>1311</v>
      </c>
      <c r="I1842">
        <v>1314.9</v>
      </c>
      <c r="J1842">
        <v>1314.55</v>
      </c>
      <c r="K1842">
        <v>6730595</v>
      </c>
      <c r="L1842">
        <v>885000000000000</v>
      </c>
      <c r="M1842">
        <v>180263</v>
      </c>
      <c r="N1842">
        <v>1966742</v>
      </c>
      <c r="O1842">
        <v>0.29220000000000002</v>
      </c>
    </row>
    <row r="1843" spans="1:15" ht="13.8" x14ac:dyDescent="0.25">
      <c r="A1843" s="1">
        <v>43626</v>
      </c>
      <c r="B1843" s="2" t="s">
        <v>15</v>
      </c>
      <c r="C1843" s="2" t="s">
        <v>16</v>
      </c>
      <c r="D1843">
        <v>1314.9</v>
      </c>
      <c r="E1843">
        <v>1320.9</v>
      </c>
      <c r="F1843">
        <v>1327</v>
      </c>
      <c r="G1843">
        <v>1310.0999999999999</v>
      </c>
      <c r="H1843">
        <v>1320.5</v>
      </c>
      <c r="I1843">
        <v>1319.15</v>
      </c>
      <c r="J1843">
        <v>1319.5</v>
      </c>
      <c r="K1843">
        <v>5380148</v>
      </c>
      <c r="L1843">
        <v>710000000000000</v>
      </c>
      <c r="M1843">
        <v>151279</v>
      </c>
      <c r="N1843">
        <v>1985597</v>
      </c>
      <c r="O1843">
        <v>0.36909999999999998</v>
      </c>
    </row>
    <row r="1844" spans="1:15" ht="13.8" x14ac:dyDescent="0.25">
      <c r="A1844" s="1">
        <v>43627</v>
      </c>
      <c r="B1844" s="2" t="s">
        <v>15</v>
      </c>
      <c r="C1844" s="2" t="s">
        <v>16</v>
      </c>
      <c r="D1844">
        <v>1319.15</v>
      </c>
      <c r="E1844">
        <v>1321.85</v>
      </c>
      <c r="F1844">
        <v>1334.5</v>
      </c>
      <c r="G1844">
        <v>1318</v>
      </c>
      <c r="H1844">
        <v>1329.55</v>
      </c>
      <c r="I1844">
        <v>1329.15</v>
      </c>
      <c r="J1844">
        <v>1327.51</v>
      </c>
      <c r="K1844">
        <v>5253790</v>
      </c>
      <c r="L1844">
        <v>697000000000000</v>
      </c>
      <c r="M1844">
        <v>136433</v>
      </c>
      <c r="N1844">
        <v>1979424</v>
      </c>
      <c r="O1844">
        <v>0.37680000000000002</v>
      </c>
    </row>
    <row r="1845" spans="1:15" ht="13.8" x14ac:dyDescent="0.25">
      <c r="A1845" s="1">
        <v>43628</v>
      </c>
      <c r="B1845" s="2" t="s">
        <v>15</v>
      </c>
      <c r="C1845" s="2" t="s">
        <v>16</v>
      </c>
      <c r="D1845">
        <v>1329.15</v>
      </c>
      <c r="E1845">
        <v>1334.7</v>
      </c>
      <c r="F1845">
        <v>1338.4</v>
      </c>
      <c r="G1845">
        <v>1325</v>
      </c>
      <c r="H1845">
        <v>1333.2</v>
      </c>
      <c r="I1845">
        <v>1332.15</v>
      </c>
      <c r="J1845">
        <v>1332.57</v>
      </c>
      <c r="K1845">
        <v>4707716</v>
      </c>
      <c r="L1845">
        <v>627000000000000</v>
      </c>
      <c r="M1845">
        <v>125940</v>
      </c>
      <c r="N1845">
        <v>1470130</v>
      </c>
      <c r="O1845">
        <v>0.31230000000000002</v>
      </c>
    </row>
    <row r="1846" spans="1:15" ht="13.8" x14ac:dyDescent="0.25">
      <c r="A1846" s="1">
        <v>43629</v>
      </c>
      <c r="B1846" s="2" t="s">
        <v>15</v>
      </c>
      <c r="C1846" s="2" t="s">
        <v>16</v>
      </c>
      <c r="D1846">
        <v>1332.15</v>
      </c>
      <c r="E1846">
        <v>1330</v>
      </c>
      <c r="F1846">
        <v>1334.7</v>
      </c>
      <c r="G1846">
        <v>1308.6500000000001</v>
      </c>
      <c r="H1846">
        <v>1323.65</v>
      </c>
      <c r="I1846">
        <v>1327.25</v>
      </c>
      <c r="J1846">
        <v>1322.47</v>
      </c>
      <c r="K1846">
        <v>7171189</v>
      </c>
      <c r="L1846">
        <v>948000000000000</v>
      </c>
      <c r="M1846">
        <v>190475</v>
      </c>
      <c r="N1846">
        <v>3440145</v>
      </c>
      <c r="O1846">
        <v>0.47970000000000002</v>
      </c>
    </row>
    <row r="1847" spans="1:15" ht="13.8" x14ac:dyDescent="0.25">
      <c r="A1847" s="1">
        <v>43630</v>
      </c>
      <c r="B1847" s="2" t="s">
        <v>15</v>
      </c>
      <c r="C1847" s="2" t="s">
        <v>16</v>
      </c>
      <c r="D1847">
        <v>1327.25</v>
      </c>
      <c r="E1847">
        <v>1321.9</v>
      </c>
      <c r="F1847">
        <v>1325</v>
      </c>
      <c r="G1847">
        <v>1309.4000000000001</v>
      </c>
      <c r="H1847">
        <v>1320</v>
      </c>
      <c r="I1847">
        <v>1317.55</v>
      </c>
      <c r="J1847">
        <v>1316.01</v>
      </c>
      <c r="K1847">
        <v>6831331</v>
      </c>
      <c r="L1847">
        <v>899000000000000</v>
      </c>
      <c r="M1847">
        <v>153945</v>
      </c>
      <c r="N1847">
        <v>3520760</v>
      </c>
      <c r="O1847">
        <v>0.51539999999999997</v>
      </c>
    </row>
    <row r="1848" spans="1:15" ht="13.8" x14ac:dyDescent="0.25">
      <c r="A1848" s="1">
        <v>43633</v>
      </c>
      <c r="B1848" s="2" t="s">
        <v>15</v>
      </c>
      <c r="C1848" s="2" t="s">
        <v>16</v>
      </c>
      <c r="D1848">
        <v>1317.55</v>
      </c>
      <c r="E1848">
        <v>1320</v>
      </c>
      <c r="F1848">
        <v>1320</v>
      </c>
      <c r="G1848">
        <v>1278.5</v>
      </c>
      <c r="H1848">
        <v>1282.25</v>
      </c>
      <c r="I1848">
        <v>1282.3</v>
      </c>
      <c r="J1848">
        <v>1291.9000000000001</v>
      </c>
      <c r="K1848">
        <v>6815554</v>
      </c>
      <c r="L1848">
        <v>881000000000000</v>
      </c>
      <c r="M1848">
        <v>180983</v>
      </c>
      <c r="N1848">
        <v>2875500</v>
      </c>
      <c r="O1848">
        <v>0.4083</v>
      </c>
    </row>
    <row r="1849" spans="1:15" ht="13.8" x14ac:dyDescent="0.25">
      <c r="A1849" s="1">
        <v>43634</v>
      </c>
      <c r="B1849" s="2" t="s">
        <v>15</v>
      </c>
      <c r="C1849" s="2" t="s">
        <v>16</v>
      </c>
      <c r="D1849">
        <v>1282.3</v>
      </c>
      <c r="E1849">
        <v>1278.9000000000001</v>
      </c>
      <c r="F1849">
        <v>1287.95</v>
      </c>
      <c r="G1849">
        <v>1269.0999999999999</v>
      </c>
      <c r="H1849">
        <v>1278.5</v>
      </c>
      <c r="I1849">
        <v>1281</v>
      </c>
      <c r="J1849">
        <v>1279.9000000000001</v>
      </c>
      <c r="K1849">
        <v>7679193</v>
      </c>
      <c r="L1849">
        <v>983000000000000</v>
      </c>
      <c r="M1849">
        <v>176329</v>
      </c>
      <c r="N1849">
        <v>3400661</v>
      </c>
      <c r="O1849">
        <v>0.42699999999999999</v>
      </c>
    </row>
    <row r="1850" spans="1:15" ht="13.8" x14ac:dyDescent="0.25">
      <c r="A1850" s="1">
        <v>43635</v>
      </c>
      <c r="B1850" s="2" t="s">
        <v>15</v>
      </c>
      <c r="C1850" s="2" t="s">
        <v>16</v>
      </c>
      <c r="D1850">
        <v>1281</v>
      </c>
      <c r="E1850">
        <v>1286.9000000000001</v>
      </c>
      <c r="F1850">
        <v>1302</v>
      </c>
      <c r="G1850">
        <v>1262.5999999999999</v>
      </c>
      <c r="H1850">
        <v>1282</v>
      </c>
      <c r="I1850">
        <v>1277.3499999999999</v>
      </c>
      <c r="J1850">
        <v>1284.31</v>
      </c>
      <c r="K1850">
        <v>6625604</v>
      </c>
      <c r="L1850">
        <v>851000000000000</v>
      </c>
      <c r="M1850">
        <v>179058</v>
      </c>
      <c r="N1850">
        <v>2254672</v>
      </c>
      <c r="O1850">
        <v>0.34029999999999999</v>
      </c>
    </row>
    <row r="1851" spans="1:15" ht="13.8" x14ac:dyDescent="0.25">
      <c r="A1851" s="1">
        <v>43636</v>
      </c>
      <c r="B1851" s="2" t="s">
        <v>15</v>
      </c>
      <c r="C1851" s="2" t="s">
        <v>16</v>
      </c>
      <c r="D1851">
        <v>1277.3499999999999</v>
      </c>
      <c r="E1851">
        <v>1280</v>
      </c>
      <c r="F1851">
        <v>1300</v>
      </c>
      <c r="G1851">
        <v>1278</v>
      </c>
      <c r="H1851">
        <v>1299.9000000000001</v>
      </c>
      <c r="I1851">
        <v>1296.75</v>
      </c>
      <c r="J1851">
        <v>1288.3800000000001</v>
      </c>
      <c r="K1851">
        <v>4914012</v>
      </c>
      <c r="L1851">
        <v>633000000000000</v>
      </c>
      <c r="M1851">
        <v>120935</v>
      </c>
      <c r="N1851">
        <v>1864061</v>
      </c>
      <c r="O1851">
        <v>0.37930000000000003</v>
      </c>
    </row>
    <row r="1852" spans="1:15" ht="13.8" x14ac:dyDescent="0.25">
      <c r="A1852" s="1">
        <v>43637</v>
      </c>
      <c r="B1852" s="2" t="s">
        <v>15</v>
      </c>
      <c r="C1852" s="2" t="s">
        <v>16</v>
      </c>
      <c r="D1852">
        <v>1296.75</v>
      </c>
      <c r="E1852">
        <v>1295.95</v>
      </c>
      <c r="F1852">
        <v>1296</v>
      </c>
      <c r="G1852">
        <v>1275.55</v>
      </c>
      <c r="H1852">
        <v>1278.7</v>
      </c>
      <c r="I1852">
        <v>1279.5</v>
      </c>
      <c r="J1852">
        <v>1282.04</v>
      </c>
      <c r="K1852">
        <v>10623098</v>
      </c>
      <c r="L1852">
        <v>1360000000000000</v>
      </c>
      <c r="M1852">
        <v>153633</v>
      </c>
      <c r="N1852">
        <v>7333771</v>
      </c>
      <c r="O1852">
        <v>0.69040000000000001</v>
      </c>
    </row>
    <row r="1853" spans="1:15" ht="13.8" x14ac:dyDescent="0.25">
      <c r="A1853" s="1">
        <v>43640</v>
      </c>
      <c r="B1853" s="2" t="s">
        <v>15</v>
      </c>
      <c r="C1853" s="2" t="s">
        <v>16</v>
      </c>
      <c r="D1853">
        <v>1279.5</v>
      </c>
      <c r="E1853">
        <v>1272.1500000000001</v>
      </c>
      <c r="F1853">
        <v>1276.45</v>
      </c>
      <c r="G1853">
        <v>1257.0999999999999</v>
      </c>
      <c r="H1853">
        <v>1261.8499999999999</v>
      </c>
      <c r="I1853">
        <v>1262.4000000000001</v>
      </c>
      <c r="J1853">
        <v>1264.03</v>
      </c>
      <c r="K1853">
        <v>5150998</v>
      </c>
      <c r="L1853">
        <v>651000000000000</v>
      </c>
      <c r="M1853">
        <v>149137</v>
      </c>
      <c r="N1853">
        <v>2132564</v>
      </c>
      <c r="O1853">
        <v>0.41399999999999998</v>
      </c>
    </row>
    <row r="1854" spans="1:15" ht="13.8" x14ac:dyDescent="0.25">
      <c r="A1854" s="1">
        <v>43641</v>
      </c>
      <c r="B1854" s="2" t="s">
        <v>15</v>
      </c>
      <c r="C1854" s="2" t="s">
        <v>16</v>
      </c>
      <c r="D1854">
        <v>1262.4000000000001</v>
      </c>
      <c r="E1854">
        <v>1258.9000000000001</v>
      </c>
      <c r="F1854">
        <v>1298</v>
      </c>
      <c r="G1854">
        <v>1254.25</v>
      </c>
      <c r="H1854">
        <v>1295.4000000000001</v>
      </c>
      <c r="I1854">
        <v>1295.8499999999999</v>
      </c>
      <c r="J1854">
        <v>1281.3599999999999</v>
      </c>
      <c r="K1854">
        <v>6842363</v>
      </c>
      <c r="L1854">
        <v>877000000000000</v>
      </c>
      <c r="M1854">
        <v>157350</v>
      </c>
      <c r="N1854">
        <v>2090674</v>
      </c>
      <c r="O1854">
        <v>0.30549999999999999</v>
      </c>
    </row>
    <row r="1855" spans="1:15" ht="13.8" x14ac:dyDescent="0.25">
      <c r="A1855" s="1">
        <v>43642</v>
      </c>
      <c r="B1855" s="2" t="s">
        <v>15</v>
      </c>
      <c r="C1855" s="2" t="s">
        <v>16</v>
      </c>
      <c r="D1855">
        <v>1295.8499999999999</v>
      </c>
      <c r="E1855">
        <v>1291</v>
      </c>
      <c r="F1855">
        <v>1304.5999999999999</v>
      </c>
      <c r="G1855">
        <v>1286.3499999999999</v>
      </c>
      <c r="H1855">
        <v>1291.9000000000001</v>
      </c>
      <c r="I1855">
        <v>1294.1500000000001</v>
      </c>
      <c r="J1855">
        <v>1295.8800000000001</v>
      </c>
      <c r="K1855">
        <v>5299942</v>
      </c>
      <c r="L1855">
        <v>687000000000000</v>
      </c>
      <c r="M1855">
        <v>137376</v>
      </c>
      <c r="N1855">
        <v>1423008</v>
      </c>
      <c r="O1855">
        <v>0.26850000000000002</v>
      </c>
    </row>
    <row r="1856" spans="1:15" ht="13.8" x14ac:dyDescent="0.25">
      <c r="A1856" s="1">
        <v>43643</v>
      </c>
      <c r="B1856" s="2" t="s">
        <v>15</v>
      </c>
      <c r="C1856" s="2" t="s">
        <v>16</v>
      </c>
      <c r="D1856">
        <v>1294.1500000000001</v>
      </c>
      <c r="E1856">
        <v>1293.1500000000001</v>
      </c>
      <c r="F1856">
        <v>1296.9000000000001</v>
      </c>
      <c r="G1856">
        <v>1271</v>
      </c>
      <c r="H1856">
        <v>1276</v>
      </c>
      <c r="I1856">
        <v>1274.1500000000001</v>
      </c>
      <c r="J1856">
        <v>1281.1099999999999</v>
      </c>
      <c r="K1856">
        <v>11385972</v>
      </c>
      <c r="L1856">
        <v>1460000000000000</v>
      </c>
      <c r="M1856">
        <v>213461</v>
      </c>
      <c r="N1856">
        <v>6117120</v>
      </c>
      <c r="O1856">
        <v>0.5373</v>
      </c>
    </row>
    <row r="1857" spans="1:15" ht="13.8" x14ac:dyDescent="0.25">
      <c r="A1857" s="1">
        <v>43644</v>
      </c>
      <c r="B1857" s="2" t="s">
        <v>15</v>
      </c>
      <c r="C1857" s="2" t="s">
        <v>16</v>
      </c>
      <c r="D1857">
        <v>1274.1500000000001</v>
      </c>
      <c r="E1857">
        <v>1277.0999999999999</v>
      </c>
      <c r="F1857">
        <v>1282.8499999999999</v>
      </c>
      <c r="G1857">
        <v>1248.6500000000001</v>
      </c>
      <c r="H1857">
        <v>1254</v>
      </c>
      <c r="I1857">
        <v>1253.0999999999999</v>
      </c>
      <c r="J1857">
        <v>1261.8900000000001</v>
      </c>
      <c r="K1857">
        <v>8659721</v>
      </c>
      <c r="L1857">
        <v>1090000000000000</v>
      </c>
      <c r="M1857">
        <v>212372</v>
      </c>
      <c r="N1857">
        <v>4949244</v>
      </c>
      <c r="O1857">
        <v>0.57150000000000001</v>
      </c>
    </row>
    <row r="1858" spans="1:15" ht="13.8" x14ac:dyDescent="0.25">
      <c r="A1858" s="1">
        <v>43647</v>
      </c>
      <c r="B1858" s="2" t="s">
        <v>15</v>
      </c>
      <c r="C1858" s="2" t="s">
        <v>16</v>
      </c>
      <c r="D1858">
        <v>1253.0999999999999</v>
      </c>
      <c r="E1858">
        <v>1258.05</v>
      </c>
      <c r="F1858">
        <v>1272.6500000000001</v>
      </c>
      <c r="G1858">
        <v>1246.45</v>
      </c>
      <c r="H1858">
        <v>1268.9000000000001</v>
      </c>
      <c r="I1858">
        <v>1268.8499999999999</v>
      </c>
      <c r="J1858">
        <v>1263.04</v>
      </c>
      <c r="K1858">
        <v>6162080</v>
      </c>
      <c r="L1858">
        <v>778000000000000</v>
      </c>
      <c r="M1858">
        <v>145700</v>
      </c>
      <c r="N1858">
        <v>1723543</v>
      </c>
      <c r="O1858">
        <v>0.2797</v>
      </c>
    </row>
    <row r="1859" spans="1:15" ht="13.8" x14ac:dyDescent="0.25">
      <c r="A1859" s="1">
        <v>43648</v>
      </c>
      <c r="B1859" s="2" t="s">
        <v>15</v>
      </c>
      <c r="C1859" s="2" t="s">
        <v>16</v>
      </c>
      <c r="D1859">
        <v>1268.8499999999999</v>
      </c>
      <c r="E1859">
        <v>1273.95</v>
      </c>
      <c r="F1859">
        <v>1281</v>
      </c>
      <c r="G1859">
        <v>1263.3</v>
      </c>
      <c r="H1859">
        <v>1279</v>
      </c>
      <c r="I1859">
        <v>1278.5</v>
      </c>
      <c r="J1859">
        <v>1272.92</v>
      </c>
      <c r="K1859">
        <v>4638751</v>
      </c>
      <c r="L1859">
        <v>590000000000000</v>
      </c>
      <c r="M1859">
        <v>128065</v>
      </c>
      <c r="N1859">
        <v>1426211</v>
      </c>
      <c r="O1859">
        <v>0.3075</v>
      </c>
    </row>
    <row r="1860" spans="1:15" ht="13.8" x14ac:dyDescent="0.25">
      <c r="A1860" s="1">
        <v>43649</v>
      </c>
      <c r="B1860" s="2" t="s">
        <v>15</v>
      </c>
      <c r="C1860" s="2" t="s">
        <v>16</v>
      </c>
      <c r="D1860">
        <v>1278.5</v>
      </c>
      <c r="E1860">
        <v>1282.9000000000001</v>
      </c>
      <c r="F1860">
        <v>1286.5</v>
      </c>
      <c r="G1860">
        <v>1275.05</v>
      </c>
      <c r="H1860">
        <v>1282</v>
      </c>
      <c r="I1860">
        <v>1282.55</v>
      </c>
      <c r="J1860">
        <v>1281.6199999999999</v>
      </c>
      <c r="K1860">
        <v>4026032</v>
      </c>
      <c r="L1860">
        <v>516000000000000</v>
      </c>
      <c r="M1860">
        <v>144904</v>
      </c>
      <c r="N1860">
        <v>1524004</v>
      </c>
      <c r="O1860">
        <v>0.3785</v>
      </c>
    </row>
    <row r="1861" spans="1:15" ht="13.8" x14ac:dyDescent="0.25">
      <c r="A1861" s="1">
        <v>43650</v>
      </c>
      <c r="B1861" s="2" t="s">
        <v>15</v>
      </c>
      <c r="C1861" s="2" t="s">
        <v>16</v>
      </c>
      <c r="D1861">
        <v>1282.55</v>
      </c>
      <c r="E1861">
        <v>1281.4000000000001</v>
      </c>
      <c r="F1861">
        <v>1291</v>
      </c>
      <c r="G1861">
        <v>1280</v>
      </c>
      <c r="H1861">
        <v>1284</v>
      </c>
      <c r="I1861">
        <v>1284</v>
      </c>
      <c r="J1861">
        <v>1285.9000000000001</v>
      </c>
      <c r="K1861">
        <v>4275148</v>
      </c>
      <c r="L1861">
        <v>550000000000000</v>
      </c>
      <c r="M1861">
        <v>104947</v>
      </c>
      <c r="N1861">
        <v>1731027</v>
      </c>
      <c r="O1861">
        <v>0.40489999999999998</v>
      </c>
    </row>
    <row r="1862" spans="1:15" ht="13.8" x14ac:dyDescent="0.25">
      <c r="A1862" s="1">
        <v>43651</v>
      </c>
      <c r="B1862" s="2" t="s">
        <v>15</v>
      </c>
      <c r="C1862" s="2" t="s">
        <v>16</v>
      </c>
      <c r="D1862">
        <v>1284</v>
      </c>
      <c r="E1862">
        <v>1285.0999999999999</v>
      </c>
      <c r="F1862">
        <v>1290.5</v>
      </c>
      <c r="G1862">
        <v>1260</v>
      </c>
      <c r="H1862">
        <v>1262.9000000000001</v>
      </c>
      <c r="I1862">
        <v>1263.3499999999999</v>
      </c>
      <c r="J1862">
        <v>1275.1400000000001</v>
      </c>
      <c r="K1862">
        <v>4995344</v>
      </c>
      <c r="L1862">
        <v>637000000000000</v>
      </c>
      <c r="M1862">
        <v>128927</v>
      </c>
      <c r="N1862">
        <v>1898594</v>
      </c>
      <c r="O1862">
        <v>0.38009999999999999</v>
      </c>
    </row>
    <row r="1863" spans="1:15" ht="13.8" x14ac:dyDescent="0.25">
      <c r="A1863" s="1">
        <v>43654</v>
      </c>
      <c r="B1863" s="2" t="s">
        <v>15</v>
      </c>
      <c r="C1863" s="2" t="s">
        <v>16</v>
      </c>
      <c r="D1863">
        <v>1263.3499999999999</v>
      </c>
      <c r="E1863">
        <v>1258</v>
      </c>
      <c r="F1863">
        <v>1268.0999999999999</v>
      </c>
      <c r="G1863">
        <v>1248.2</v>
      </c>
      <c r="H1863">
        <v>1252.5</v>
      </c>
      <c r="I1863">
        <v>1252.05</v>
      </c>
      <c r="J1863">
        <v>1256.53</v>
      </c>
      <c r="K1863">
        <v>6404544</v>
      </c>
      <c r="L1863">
        <v>805000000000000</v>
      </c>
      <c r="M1863">
        <v>230442</v>
      </c>
      <c r="N1863">
        <v>2846182</v>
      </c>
      <c r="O1863">
        <v>0.44440000000000002</v>
      </c>
    </row>
    <row r="1864" spans="1:15" ht="13.8" x14ac:dyDescent="0.25">
      <c r="A1864" s="1">
        <v>43655</v>
      </c>
      <c r="B1864" s="2" t="s">
        <v>15</v>
      </c>
      <c r="C1864" s="2" t="s">
        <v>16</v>
      </c>
      <c r="D1864">
        <v>1252.05</v>
      </c>
      <c r="E1864">
        <v>1248.95</v>
      </c>
      <c r="F1864">
        <v>1283.5</v>
      </c>
      <c r="G1864">
        <v>1245.5</v>
      </c>
      <c r="H1864">
        <v>1283</v>
      </c>
      <c r="I1864">
        <v>1280.0999999999999</v>
      </c>
      <c r="J1864">
        <v>1272.67</v>
      </c>
      <c r="K1864">
        <v>8016757</v>
      </c>
      <c r="L1864">
        <v>1020000000000000</v>
      </c>
      <c r="M1864">
        <v>190477</v>
      </c>
      <c r="N1864">
        <v>3696748</v>
      </c>
      <c r="O1864">
        <v>0.46110000000000001</v>
      </c>
    </row>
    <row r="1865" spans="1:15" ht="13.8" x14ac:dyDescent="0.25">
      <c r="A1865" s="1">
        <v>43656</v>
      </c>
      <c r="B1865" s="2" t="s">
        <v>15</v>
      </c>
      <c r="C1865" s="2" t="s">
        <v>16</v>
      </c>
      <c r="D1865">
        <v>1280.0999999999999</v>
      </c>
      <c r="E1865">
        <v>1280.05</v>
      </c>
      <c r="F1865">
        <v>1289.3499999999999</v>
      </c>
      <c r="G1865">
        <v>1268.7</v>
      </c>
      <c r="H1865">
        <v>1277.0999999999999</v>
      </c>
      <c r="I1865">
        <v>1278.8499999999999</v>
      </c>
      <c r="J1865">
        <v>1277.53</v>
      </c>
      <c r="K1865">
        <v>5494315</v>
      </c>
      <c r="L1865">
        <v>702000000000000</v>
      </c>
      <c r="M1865">
        <v>189719</v>
      </c>
      <c r="N1865">
        <v>2127946</v>
      </c>
      <c r="O1865">
        <v>0.38729999999999998</v>
      </c>
    </row>
    <row r="1866" spans="1:15" ht="13.8" x14ac:dyDescent="0.25">
      <c r="A1866" s="1">
        <v>43657</v>
      </c>
      <c r="B1866" s="2" t="s">
        <v>15</v>
      </c>
      <c r="C1866" s="2" t="s">
        <v>16</v>
      </c>
      <c r="D1866">
        <v>1278.8499999999999</v>
      </c>
      <c r="E1866">
        <v>1287</v>
      </c>
      <c r="F1866">
        <v>1289.8</v>
      </c>
      <c r="G1866">
        <v>1279.3</v>
      </c>
      <c r="H1866">
        <v>1280.5</v>
      </c>
      <c r="I1866">
        <v>1281.55</v>
      </c>
      <c r="J1866">
        <v>1284.68</v>
      </c>
      <c r="K1866">
        <v>3935460</v>
      </c>
      <c r="L1866">
        <v>506000000000000</v>
      </c>
      <c r="M1866">
        <v>135350</v>
      </c>
      <c r="N1866">
        <v>1678654</v>
      </c>
      <c r="O1866">
        <v>0.42649999999999999</v>
      </c>
    </row>
    <row r="1867" spans="1:15" ht="13.8" x14ac:dyDescent="0.25">
      <c r="A1867" s="1">
        <v>43658</v>
      </c>
      <c r="B1867" s="2" t="s">
        <v>15</v>
      </c>
      <c r="C1867" s="2" t="s">
        <v>16</v>
      </c>
      <c r="D1867">
        <v>1281.55</v>
      </c>
      <c r="E1867">
        <v>1283</v>
      </c>
      <c r="F1867">
        <v>1300</v>
      </c>
      <c r="G1867">
        <v>1278.05</v>
      </c>
      <c r="H1867">
        <v>1278.55</v>
      </c>
      <c r="I1867">
        <v>1280.5</v>
      </c>
      <c r="J1867">
        <v>1292.3699999999999</v>
      </c>
      <c r="K1867">
        <v>7174054</v>
      </c>
      <c r="L1867">
        <v>927000000000000</v>
      </c>
      <c r="M1867">
        <v>170857</v>
      </c>
      <c r="N1867">
        <v>2943891</v>
      </c>
      <c r="O1867">
        <v>0.41039999999999999</v>
      </c>
    </row>
    <row r="1868" spans="1:15" ht="13.8" x14ac:dyDescent="0.25">
      <c r="A1868" s="1">
        <v>43661</v>
      </c>
      <c r="B1868" s="2" t="s">
        <v>15</v>
      </c>
      <c r="C1868" s="2" t="s">
        <v>16</v>
      </c>
      <c r="D1868">
        <v>1280.5</v>
      </c>
      <c r="E1868">
        <v>1285</v>
      </c>
      <c r="F1868">
        <v>1289.5</v>
      </c>
      <c r="G1868">
        <v>1270.3499999999999</v>
      </c>
      <c r="H1868">
        <v>1276.5</v>
      </c>
      <c r="I1868">
        <v>1276.0999999999999</v>
      </c>
      <c r="J1868">
        <v>1276.79</v>
      </c>
      <c r="K1868">
        <v>4873164</v>
      </c>
      <c r="L1868">
        <v>622000000000000</v>
      </c>
      <c r="M1868">
        <v>115484</v>
      </c>
      <c r="N1868">
        <v>2806704</v>
      </c>
      <c r="O1868">
        <v>0.57599999999999996</v>
      </c>
    </row>
    <row r="1869" spans="1:15" ht="13.8" x14ac:dyDescent="0.25">
      <c r="A1869" s="1">
        <v>43662</v>
      </c>
      <c r="B1869" s="2" t="s">
        <v>15</v>
      </c>
      <c r="C1869" s="2" t="s">
        <v>16</v>
      </c>
      <c r="D1869">
        <v>1276.0999999999999</v>
      </c>
      <c r="E1869">
        <v>1279.95</v>
      </c>
      <c r="F1869">
        <v>1294.9000000000001</v>
      </c>
      <c r="G1869">
        <v>1277.05</v>
      </c>
      <c r="H1869">
        <v>1292.0999999999999</v>
      </c>
      <c r="I1869">
        <v>1293</v>
      </c>
      <c r="J1869">
        <v>1285.92</v>
      </c>
      <c r="K1869">
        <v>4604019</v>
      </c>
      <c r="L1869">
        <v>592000000000000</v>
      </c>
      <c r="M1869">
        <v>143941</v>
      </c>
      <c r="N1869">
        <v>2151811</v>
      </c>
      <c r="O1869">
        <v>0.46739999999999998</v>
      </c>
    </row>
    <row r="1870" spans="1:15" ht="13.8" x14ac:dyDescent="0.25">
      <c r="A1870" s="1">
        <v>43663</v>
      </c>
      <c r="B1870" s="2" t="s">
        <v>15</v>
      </c>
      <c r="C1870" s="2" t="s">
        <v>16</v>
      </c>
      <c r="D1870">
        <v>1293</v>
      </c>
      <c r="E1870">
        <v>1294.3</v>
      </c>
      <c r="F1870">
        <v>1297</v>
      </c>
      <c r="G1870">
        <v>1280</v>
      </c>
      <c r="H1870">
        <v>1280.5</v>
      </c>
      <c r="I1870">
        <v>1281.8499999999999</v>
      </c>
      <c r="J1870">
        <v>1287.1199999999999</v>
      </c>
      <c r="K1870">
        <v>4334958</v>
      </c>
      <c r="L1870">
        <v>558000000000000</v>
      </c>
      <c r="M1870">
        <v>125052</v>
      </c>
      <c r="N1870">
        <v>2124452</v>
      </c>
      <c r="O1870">
        <v>0.49009999999999998</v>
      </c>
    </row>
    <row r="1871" spans="1:15" ht="13.8" x14ac:dyDescent="0.25">
      <c r="A1871" s="1">
        <v>43664</v>
      </c>
      <c r="B1871" s="2" t="s">
        <v>15</v>
      </c>
      <c r="C1871" s="2" t="s">
        <v>16</v>
      </c>
      <c r="D1871">
        <v>1281.8499999999999</v>
      </c>
      <c r="E1871">
        <v>1282</v>
      </c>
      <c r="F1871">
        <v>1286.4000000000001</v>
      </c>
      <c r="G1871">
        <v>1258</v>
      </c>
      <c r="H1871">
        <v>1264.9000000000001</v>
      </c>
      <c r="I1871">
        <v>1261.8499999999999</v>
      </c>
      <c r="J1871">
        <v>1269.25</v>
      </c>
      <c r="K1871">
        <v>5459896</v>
      </c>
      <c r="L1871">
        <v>693000000000000</v>
      </c>
      <c r="M1871">
        <v>154201</v>
      </c>
      <c r="N1871">
        <v>3041238</v>
      </c>
      <c r="O1871">
        <v>0.55700000000000005</v>
      </c>
    </row>
    <row r="1872" spans="1:15" ht="13.8" x14ac:dyDescent="0.25">
      <c r="A1872" s="1">
        <v>43665</v>
      </c>
      <c r="B1872" s="2" t="s">
        <v>15</v>
      </c>
      <c r="C1872" s="2" t="s">
        <v>16</v>
      </c>
      <c r="D1872">
        <v>1261.8499999999999</v>
      </c>
      <c r="E1872">
        <v>1268.2</v>
      </c>
      <c r="F1872">
        <v>1272.95</v>
      </c>
      <c r="G1872">
        <v>1242.7</v>
      </c>
      <c r="H1872">
        <v>1253</v>
      </c>
      <c r="I1872">
        <v>1249</v>
      </c>
      <c r="J1872">
        <v>1256.8499999999999</v>
      </c>
      <c r="K1872">
        <v>7468515</v>
      </c>
      <c r="L1872">
        <v>939000000000000</v>
      </c>
      <c r="M1872">
        <v>218081</v>
      </c>
      <c r="N1872">
        <v>3573381</v>
      </c>
      <c r="O1872">
        <v>0.47849999999999998</v>
      </c>
    </row>
    <row r="1873" spans="1:15" ht="13.8" x14ac:dyDescent="0.25">
      <c r="A1873" s="1">
        <v>43668</v>
      </c>
      <c r="B1873" s="2" t="s">
        <v>15</v>
      </c>
      <c r="C1873" s="2" t="s">
        <v>16</v>
      </c>
      <c r="D1873">
        <v>1249</v>
      </c>
      <c r="E1873">
        <v>1251</v>
      </c>
      <c r="F1873">
        <v>1284.5</v>
      </c>
      <c r="G1873">
        <v>1227.3</v>
      </c>
      <c r="H1873">
        <v>1278.0999999999999</v>
      </c>
      <c r="I1873">
        <v>1280.5</v>
      </c>
      <c r="J1873">
        <v>1262.08</v>
      </c>
      <c r="K1873">
        <v>13300153</v>
      </c>
      <c r="L1873">
        <v>1680000000000000</v>
      </c>
      <c r="M1873">
        <v>324798</v>
      </c>
      <c r="N1873">
        <v>4610837</v>
      </c>
      <c r="O1873">
        <v>0.34670000000000001</v>
      </c>
    </row>
    <row r="1874" spans="1:15" ht="13.8" x14ac:dyDescent="0.25">
      <c r="A1874" s="1">
        <v>43669</v>
      </c>
      <c r="B1874" s="2" t="s">
        <v>15</v>
      </c>
      <c r="C1874" s="2" t="s">
        <v>16</v>
      </c>
      <c r="D1874">
        <v>1280.5</v>
      </c>
      <c r="E1874">
        <v>1285</v>
      </c>
      <c r="F1874">
        <v>1293.9000000000001</v>
      </c>
      <c r="G1874">
        <v>1260.4000000000001</v>
      </c>
      <c r="H1874">
        <v>1275</v>
      </c>
      <c r="I1874">
        <v>1273.55</v>
      </c>
      <c r="J1874">
        <v>1281.6500000000001</v>
      </c>
      <c r="K1874">
        <v>9287951</v>
      </c>
      <c r="L1874">
        <v>1190000000000000</v>
      </c>
      <c r="M1874">
        <v>231082</v>
      </c>
      <c r="N1874">
        <v>4500528</v>
      </c>
      <c r="O1874">
        <v>0.48459999999999998</v>
      </c>
    </row>
    <row r="1875" spans="1:15" ht="13.8" x14ac:dyDescent="0.25">
      <c r="A1875" s="1">
        <v>43670</v>
      </c>
      <c r="B1875" s="2" t="s">
        <v>15</v>
      </c>
      <c r="C1875" s="2" t="s">
        <v>16</v>
      </c>
      <c r="D1875">
        <v>1273.55</v>
      </c>
      <c r="E1875">
        <v>1273.5</v>
      </c>
      <c r="F1875">
        <v>1278.8</v>
      </c>
      <c r="G1875">
        <v>1253.55</v>
      </c>
      <c r="H1875">
        <v>1260</v>
      </c>
      <c r="I1875">
        <v>1259.0999999999999</v>
      </c>
      <c r="J1875">
        <v>1261.1400000000001</v>
      </c>
      <c r="K1875">
        <v>6943982</v>
      </c>
      <c r="L1875">
        <v>876000000000000</v>
      </c>
      <c r="M1875">
        <v>214822</v>
      </c>
      <c r="N1875">
        <v>4092320</v>
      </c>
      <c r="O1875">
        <v>0.58930000000000005</v>
      </c>
    </row>
    <row r="1876" spans="1:15" ht="13.8" x14ac:dyDescent="0.25">
      <c r="A1876" s="1">
        <v>43671</v>
      </c>
      <c r="B1876" s="2" t="s">
        <v>15</v>
      </c>
      <c r="C1876" s="2" t="s">
        <v>16</v>
      </c>
      <c r="D1876">
        <v>1259.0999999999999</v>
      </c>
      <c r="E1876">
        <v>1264</v>
      </c>
      <c r="F1876">
        <v>1269.05</v>
      </c>
      <c r="G1876">
        <v>1227</v>
      </c>
      <c r="H1876">
        <v>1235</v>
      </c>
      <c r="I1876">
        <v>1231.5</v>
      </c>
      <c r="J1876">
        <v>1245.25</v>
      </c>
      <c r="K1876">
        <v>9968545</v>
      </c>
      <c r="L1876">
        <v>1240000000000000</v>
      </c>
      <c r="M1876">
        <v>224275</v>
      </c>
      <c r="N1876">
        <v>4147870</v>
      </c>
      <c r="O1876">
        <v>0.41610000000000003</v>
      </c>
    </row>
    <row r="1877" spans="1:15" ht="13.8" x14ac:dyDescent="0.25">
      <c r="A1877" s="1">
        <v>43672</v>
      </c>
      <c r="B1877" s="2" t="s">
        <v>15</v>
      </c>
      <c r="C1877" s="2" t="s">
        <v>16</v>
      </c>
      <c r="D1877">
        <v>1231.5</v>
      </c>
      <c r="E1877">
        <v>1231.5</v>
      </c>
      <c r="F1877">
        <v>1242.5</v>
      </c>
      <c r="G1877">
        <v>1210</v>
      </c>
      <c r="H1877">
        <v>1217</v>
      </c>
      <c r="I1877">
        <v>1213.8</v>
      </c>
      <c r="J1877">
        <v>1222.79</v>
      </c>
      <c r="K1877">
        <v>9320481</v>
      </c>
      <c r="L1877">
        <v>1140000000000000</v>
      </c>
      <c r="M1877">
        <v>247585</v>
      </c>
      <c r="N1877">
        <v>3725754</v>
      </c>
      <c r="O1877">
        <v>0.3997</v>
      </c>
    </row>
    <row r="1878" spans="1:15" ht="13.8" x14ac:dyDescent="0.25">
      <c r="A1878" s="1">
        <v>43675</v>
      </c>
      <c r="B1878" s="2" t="s">
        <v>15</v>
      </c>
      <c r="C1878" s="2" t="s">
        <v>16</v>
      </c>
      <c r="D1878">
        <v>1213.8</v>
      </c>
      <c r="E1878">
        <v>1216.9000000000001</v>
      </c>
      <c r="F1878">
        <v>1222</v>
      </c>
      <c r="G1878">
        <v>1205.0999999999999</v>
      </c>
      <c r="H1878">
        <v>1211.4000000000001</v>
      </c>
      <c r="I1878">
        <v>1210.95</v>
      </c>
      <c r="J1878">
        <v>1212.3699999999999</v>
      </c>
      <c r="K1878">
        <v>8058035</v>
      </c>
      <c r="L1878">
        <v>977000000000000</v>
      </c>
      <c r="M1878">
        <v>209633</v>
      </c>
      <c r="N1878">
        <v>4222688</v>
      </c>
      <c r="O1878">
        <v>0.52400000000000002</v>
      </c>
    </row>
    <row r="1879" spans="1:15" ht="13.8" x14ac:dyDescent="0.25">
      <c r="A1879" s="1">
        <v>43676</v>
      </c>
      <c r="B1879" s="2" t="s">
        <v>15</v>
      </c>
      <c r="C1879" s="2" t="s">
        <v>16</v>
      </c>
      <c r="D1879">
        <v>1210.95</v>
      </c>
      <c r="E1879">
        <v>1213.95</v>
      </c>
      <c r="F1879">
        <v>1220</v>
      </c>
      <c r="G1879">
        <v>1175.95</v>
      </c>
      <c r="H1879">
        <v>1177.5999999999999</v>
      </c>
      <c r="I1879">
        <v>1180.9000000000001</v>
      </c>
      <c r="J1879">
        <v>1199.24</v>
      </c>
      <c r="K1879">
        <v>9533344</v>
      </c>
      <c r="L1879">
        <v>1140000000000000</v>
      </c>
      <c r="M1879">
        <v>230470</v>
      </c>
      <c r="N1879">
        <v>5042852</v>
      </c>
      <c r="O1879">
        <v>0.52900000000000003</v>
      </c>
    </row>
    <row r="1880" spans="1:15" ht="13.8" x14ac:dyDescent="0.25">
      <c r="A1880" s="1">
        <v>43677</v>
      </c>
      <c r="B1880" s="2" t="s">
        <v>15</v>
      </c>
      <c r="C1880" s="2" t="s">
        <v>16</v>
      </c>
      <c r="D1880">
        <v>1180.9000000000001</v>
      </c>
      <c r="E1880">
        <v>1175.75</v>
      </c>
      <c r="F1880">
        <v>1185</v>
      </c>
      <c r="G1880">
        <v>1162.4000000000001</v>
      </c>
      <c r="H1880">
        <v>1165.2</v>
      </c>
      <c r="I1880">
        <v>1166.25</v>
      </c>
      <c r="J1880">
        <v>1173.8599999999999</v>
      </c>
      <c r="K1880">
        <v>9705619</v>
      </c>
      <c r="L1880">
        <v>1140000000000000</v>
      </c>
      <c r="M1880">
        <v>291399</v>
      </c>
      <c r="N1880">
        <v>5616490</v>
      </c>
      <c r="O1880">
        <v>0.57869999999999999</v>
      </c>
    </row>
    <row r="1881" spans="1:15" ht="13.8" x14ac:dyDescent="0.25">
      <c r="A1881" s="1">
        <v>43678</v>
      </c>
      <c r="B1881" s="2" t="s">
        <v>15</v>
      </c>
      <c r="C1881" s="2" t="s">
        <v>16</v>
      </c>
      <c r="D1881">
        <v>1166.25</v>
      </c>
      <c r="E1881">
        <v>1163.4000000000001</v>
      </c>
      <c r="F1881">
        <v>1188.2</v>
      </c>
      <c r="G1881">
        <v>1150.3499999999999</v>
      </c>
      <c r="H1881">
        <v>1185.75</v>
      </c>
      <c r="I1881">
        <v>1180.25</v>
      </c>
      <c r="J1881">
        <v>1163.8499999999999</v>
      </c>
      <c r="K1881">
        <v>10344862</v>
      </c>
      <c r="L1881">
        <v>1200000000000000</v>
      </c>
      <c r="M1881">
        <v>299918</v>
      </c>
      <c r="N1881">
        <v>5120707</v>
      </c>
      <c r="O1881">
        <v>0.495</v>
      </c>
    </row>
    <row r="1882" spans="1:15" ht="13.8" x14ac:dyDescent="0.25">
      <c r="A1882" s="1">
        <v>43679</v>
      </c>
      <c r="B1882" s="2" t="s">
        <v>15</v>
      </c>
      <c r="C1882" s="2" t="s">
        <v>16</v>
      </c>
      <c r="D1882">
        <v>1180.25</v>
      </c>
      <c r="E1882">
        <v>1175.7</v>
      </c>
      <c r="F1882">
        <v>1198.25</v>
      </c>
      <c r="G1882">
        <v>1162.0999999999999</v>
      </c>
      <c r="H1882">
        <v>1183.55</v>
      </c>
      <c r="I1882">
        <v>1184.3499999999999</v>
      </c>
      <c r="J1882">
        <v>1181.6300000000001</v>
      </c>
      <c r="K1882">
        <v>10865385</v>
      </c>
      <c r="L1882">
        <v>1280000000000000</v>
      </c>
      <c r="M1882">
        <v>279007</v>
      </c>
      <c r="N1882">
        <v>5009673</v>
      </c>
      <c r="O1882">
        <v>0.46110000000000001</v>
      </c>
    </row>
    <row r="1883" spans="1:15" ht="13.8" x14ac:dyDescent="0.25">
      <c r="A1883" s="1">
        <v>43682</v>
      </c>
      <c r="B1883" s="2" t="s">
        <v>15</v>
      </c>
      <c r="C1883" s="2" t="s">
        <v>16</v>
      </c>
      <c r="D1883">
        <v>1184.3499999999999</v>
      </c>
      <c r="E1883">
        <v>1167</v>
      </c>
      <c r="F1883">
        <v>1167</v>
      </c>
      <c r="G1883">
        <v>1128</v>
      </c>
      <c r="H1883">
        <v>1141</v>
      </c>
      <c r="I1883">
        <v>1143.3499999999999</v>
      </c>
      <c r="J1883">
        <v>1143.81</v>
      </c>
      <c r="K1883">
        <v>13897461</v>
      </c>
      <c r="L1883">
        <v>1590000000000000</v>
      </c>
      <c r="M1883">
        <v>331944</v>
      </c>
      <c r="N1883">
        <v>7353421</v>
      </c>
      <c r="O1883">
        <v>0.52910000000000001</v>
      </c>
    </row>
    <row r="1884" spans="1:15" ht="13.8" x14ac:dyDescent="0.25">
      <c r="A1884" s="1">
        <v>43683</v>
      </c>
      <c r="B1884" s="2" t="s">
        <v>15</v>
      </c>
      <c r="C1884" s="2" t="s">
        <v>16</v>
      </c>
      <c r="D1884">
        <v>1143.3499999999999</v>
      </c>
      <c r="E1884">
        <v>1134.75</v>
      </c>
      <c r="F1884">
        <v>1149.5999999999999</v>
      </c>
      <c r="G1884">
        <v>1122</v>
      </c>
      <c r="H1884">
        <v>1122.3499999999999</v>
      </c>
      <c r="I1884">
        <v>1128.3</v>
      </c>
      <c r="J1884">
        <v>1137.27</v>
      </c>
      <c r="K1884">
        <v>13288909</v>
      </c>
      <c r="L1884">
        <v>1510000000000000</v>
      </c>
      <c r="M1884">
        <v>313122</v>
      </c>
      <c r="N1884">
        <v>7029679</v>
      </c>
      <c r="O1884">
        <v>0.52900000000000003</v>
      </c>
    </row>
    <row r="1885" spans="1:15" ht="13.8" x14ac:dyDescent="0.25">
      <c r="A1885" s="1">
        <v>43684</v>
      </c>
      <c r="B1885" s="2" t="s">
        <v>15</v>
      </c>
      <c r="C1885" s="2" t="s">
        <v>16</v>
      </c>
      <c r="D1885">
        <v>1128.3</v>
      </c>
      <c r="E1885">
        <v>1126.5</v>
      </c>
      <c r="F1885">
        <v>1138.55</v>
      </c>
      <c r="G1885">
        <v>1103.0999999999999</v>
      </c>
      <c r="H1885">
        <v>1104.4000000000001</v>
      </c>
      <c r="I1885">
        <v>1109.4000000000001</v>
      </c>
      <c r="J1885">
        <v>1118.77</v>
      </c>
      <c r="K1885">
        <v>11588879</v>
      </c>
      <c r="L1885">
        <v>1300000000000000</v>
      </c>
      <c r="M1885">
        <v>328317</v>
      </c>
      <c r="N1885">
        <v>4677011</v>
      </c>
      <c r="O1885">
        <v>0.40360000000000001</v>
      </c>
    </row>
    <row r="1886" spans="1:15" ht="13.8" x14ac:dyDescent="0.25">
      <c r="A1886" s="1">
        <v>43685</v>
      </c>
      <c r="B1886" s="2" t="s">
        <v>15</v>
      </c>
      <c r="C1886" s="2" t="s">
        <v>16</v>
      </c>
      <c r="D1886">
        <v>1109.4000000000001</v>
      </c>
      <c r="E1886">
        <v>1108.3499999999999</v>
      </c>
      <c r="F1886">
        <v>1158</v>
      </c>
      <c r="G1886">
        <v>1095.3</v>
      </c>
      <c r="H1886">
        <v>1156.6500000000001</v>
      </c>
      <c r="I1886">
        <v>1152.3499999999999</v>
      </c>
      <c r="J1886">
        <v>1124.8599999999999</v>
      </c>
      <c r="K1886">
        <v>14262936</v>
      </c>
      <c r="L1886">
        <v>1600000000000000</v>
      </c>
      <c r="M1886">
        <v>296960</v>
      </c>
      <c r="N1886">
        <v>6323162</v>
      </c>
      <c r="O1886">
        <v>0.44330000000000003</v>
      </c>
    </row>
    <row r="1887" spans="1:15" ht="13.8" x14ac:dyDescent="0.25">
      <c r="A1887" s="1">
        <v>43686</v>
      </c>
      <c r="B1887" s="2" t="s">
        <v>15</v>
      </c>
      <c r="C1887" s="2" t="s">
        <v>16</v>
      </c>
      <c r="D1887">
        <v>1152.3499999999999</v>
      </c>
      <c r="E1887">
        <v>1161.8499999999999</v>
      </c>
      <c r="F1887">
        <v>1175.5</v>
      </c>
      <c r="G1887">
        <v>1152.3</v>
      </c>
      <c r="H1887">
        <v>1161</v>
      </c>
      <c r="I1887">
        <v>1162.0999999999999</v>
      </c>
      <c r="J1887">
        <v>1166.33</v>
      </c>
      <c r="K1887">
        <v>10043949</v>
      </c>
      <c r="L1887">
        <v>1170000000000000</v>
      </c>
      <c r="M1887">
        <v>251552</v>
      </c>
      <c r="N1887">
        <v>3975739</v>
      </c>
      <c r="O1887">
        <v>0.39579999999999999</v>
      </c>
    </row>
    <row r="1888" spans="1:15" ht="13.8" x14ac:dyDescent="0.25">
      <c r="A1888" s="1">
        <v>43690</v>
      </c>
      <c r="B1888" s="2" t="s">
        <v>15</v>
      </c>
      <c r="C1888" s="2" t="s">
        <v>16</v>
      </c>
      <c r="D1888">
        <v>1162.0999999999999</v>
      </c>
      <c r="E1888">
        <v>1233.1500000000001</v>
      </c>
      <c r="F1888">
        <v>1302.8</v>
      </c>
      <c r="G1888">
        <v>1226</v>
      </c>
      <c r="H1888">
        <v>1275.3</v>
      </c>
      <c r="I1888">
        <v>1274.75</v>
      </c>
      <c r="J1888">
        <v>1274.8</v>
      </c>
      <c r="K1888">
        <v>47923444</v>
      </c>
      <c r="L1888">
        <v>6110000000000000</v>
      </c>
      <c r="M1888">
        <v>855344</v>
      </c>
      <c r="N1888">
        <v>17737691</v>
      </c>
      <c r="O1888">
        <v>0.37009999999999998</v>
      </c>
    </row>
    <row r="1889" spans="1:15" ht="13.8" x14ac:dyDescent="0.25">
      <c r="A1889" s="1">
        <v>43691</v>
      </c>
      <c r="B1889" s="2" t="s">
        <v>15</v>
      </c>
      <c r="C1889" s="2" t="s">
        <v>16</v>
      </c>
      <c r="D1889">
        <v>1274.75</v>
      </c>
      <c r="E1889">
        <v>1304</v>
      </c>
      <c r="F1889">
        <v>1304.45</v>
      </c>
      <c r="G1889">
        <v>1280.3499999999999</v>
      </c>
      <c r="H1889">
        <v>1288</v>
      </c>
      <c r="I1889">
        <v>1288.25</v>
      </c>
      <c r="J1889">
        <v>1292.1199999999999</v>
      </c>
      <c r="K1889">
        <v>14487137</v>
      </c>
      <c r="L1889">
        <v>1870000000000000</v>
      </c>
      <c r="M1889">
        <v>317664</v>
      </c>
      <c r="N1889">
        <v>5340545</v>
      </c>
      <c r="O1889">
        <v>0.36859999999999998</v>
      </c>
    </row>
    <row r="1890" spans="1:15" ht="13.8" x14ac:dyDescent="0.25">
      <c r="A1890" s="1">
        <v>43693</v>
      </c>
      <c r="B1890" s="2" t="s">
        <v>15</v>
      </c>
      <c r="C1890" s="2" t="s">
        <v>16</v>
      </c>
      <c r="D1890">
        <v>1288.25</v>
      </c>
      <c r="E1890">
        <v>1291.2</v>
      </c>
      <c r="F1890">
        <v>1291.8</v>
      </c>
      <c r="G1890">
        <v>1273</v>
      </c>
      <c r="H1890">
        <v>1278.5</v>
      </c>
      <c r="I1890">
        <v>1278</v>
      </c>
      <c r="J1890">
        <v>1280.75</v>
      </c>
      <c r="K1890">
        <v>10047496</v>
      </c>
      <c r="L1890">
        <v>1290000000000000</v>
      </c>
      <c r="M1890">
        <v>274722</v>
      </c>
      <c r="N1890">
        <v>5383619</v>
      </c>
      <c r="O1890">
        <v>0.53580000000000005</v>
      </c>
    </row>
    <row r="1891" spans="1:15" ht="13.8" x14ac:dyDescent="0.25">
      <c r="A1891" s="1">
        <v>43696</v>
      </c>
      <c r="B1891" s="2" t="s">
        <v>15</v>
      </c>
      <c r="C1891" s="2" t="s">
        <v>16</v>
      </c>
      <c r="D1891">
        <v>1278</v>
      </c>
      <c r="E1891">
        <v>1281.05</v>
      </c>
      <c r="F1891">
        <v>1296.8</v>
      </c>
      <c r="G1891">
        <v>1280</v>
      </c>
      <c r="H1891">
        <v>1290</v>
      </c>
      <c r="I1891">
        <v>1292.5999999999999</v>
      </c>
      <c r="J1891">
        <v>1289.52</v>
      </c>
      <c r="K1891">
        <v>7459859</v>
      </c>
      <c r="L1891">
        <v>962000000000000</v>
      </c>
      <c r="M1891">
        <v>210583</v>
      </c>
      <c r="N1891">
        <v>3445959</v>
      </c>
      <c r="O1891">
        <v>0.46189999999999998</v>
      </c>
    </row>
    <row r="1892" spans="1:15" ht="13.8" x14ac:dyDescent="0.25">
      <c r="A1892" s="1">
        <v>43697</v>
      </c>
      <c r="B1892" s="2" t="s">
        <v>15</v>
      </c>
      <c r="C1892" s="2" t="s">
        <v>16</v>
      </c>
      <c r="D1892">
        <v>1292.5999999999999</v>
      </c>
      <c r="E1892">
        <v>1289.8</v>
      </c>
      <c r="F1892">
        <v>1292.5999999999999</v>
      </c>
      <c r="G1892">
        <v>1272.5999999999999</v>
      </c>
      <c r="H1892">
        <v>1278.55</v>
      </c>
      <c r="I1892">
        <v>1275.95</v>
      </c>
      <c r="J1892">
        <v>1280.83</v>
      </c>
      <c r="K1892">
        <v>6843460</v>
      </c>
      <c r="L1892">
        <v>877000000000000</v>
      </c>
      <c r="M1892">
        <v>167203</v>
      </c>
      <c r="N1892">
        <v>3120955</v>
      </c>
      <c r="O1892">
        <v>0.45600000000000002</v>
      </c>
    </row>
    <row r="1893" spans="1:15" ht="13.8" x14ac:dyDescent="0.25">
      <c r="A1893" s="1">
        <v>43698</v>
      </c>
      <c r="B1893" s="2" t="s">
        <v>15</v>
      </c>
      <c r="C1893" s="2" t="s">
        <v>16</v>
      </c>
      <c r="D1893">
        <v>1275.95</v>
      </c>
      <c r="E1893">
        <v>1275.6500000000001</v>
      </c>
      <c r="F1893">
        <v>1278.6500000000001</v>
      </c>
      <c r="G1893">
        <v>1266.5</v>
      </c>
      <c r="H1893">
        <v>1271.05</v>
      </c>
      <c r="I1893">
        <v>1270.95</v>
      </c>
      <c r="J1893">
        <v>1271.42</v>
      </c>
      <c r="K1893">
        <v>4881553</v>
      </c>
      <c r="L1893">
        <v>621000000000000</v>
      </c>
      <c r="M1893">
        <v>131602</v>
      </c>
      <c r="N1893">
        <v>1910801</v>
      </c>
      <c r="O1893">
        <v>0.39140000000000003</v>
      </c>
    </row>
    <row r="1894" spans="1:15" ht="13.8" x14ac:dyDescent="0.25">
      <c r="A1894" s="1">
        <v>43699</v>
      </c>
      <c r="B1894" s="2" t="s">
        <v>15</v>
      </c>
      <c r="C1894" s="2" t="s">
        <v>16</v>
      </c>
      <c r="D1894">
        <v>1270.95</v>
      </c>
      <c r="E1894">
        <v>1270.95</v>
      </c>
      <c r="F1894">
        <v>1271</v>
      </c>
      <c r="G1894">
        <v>1238.9000000000001</v>
      </c>
      <c r="H1894">
        <v>1244.2</v>
      </c>
      <c r="I1894">
        <v>1246.75</v>
      </c>
      <c r="J1894">
        <v>1251.8800000000001</v>
      </c>
      <c r="K1894">
        <v>6414937</v>
      </c>
      <c r="L1894">
        <v>803000000000000</v>
      </c>
      <c r="M1894">
        <v>178072</v>
      </c>
      <c r="N1894">
        <v>2560780</v>
      </c>
      <c r="O1894">
        <v>0.3992</v>
      </c>
    </row>
    <row r="1895" spans="1:15" ht="13.8" x14ac:dyDescent="0.25">
      <c r="A1895" s="1">
        <v>43700</v>
      </c>
      <c r="B1895" s="2" t="s">
        <v>15</v>
      </c>
      <c r="C1895" s="2" t="s">
        <v>16</v>
      </c>
      <c r="D1895">
        <v>1246.75</v>
      </c>
      <c r="E1895">
        <v>1239</v>
      </c>
      <c r="F1895">
        <v>1284</v>
      </c>
      <c r="G1895">
        <v>1226.5</v>
      </c>
      <c r="H1895">
        <v>1276</v>
      </c>
      <c r="I1895">
        <v>1275.8499999999999</v>
      </c>
      <c r="J1895">
        <v>1258.18</v>
      </c>
      <c r="K1895">
        <v>9741262</v>
      </c>
      <c r="L1895">
        <v>1230000000000000</v>
      </c>
      <c r="M1895">
        <v>216956</v>
      </c>
      <c r="N1895">
        <v>3046594</v>
      </c>
      <c r="O1895">
        <v>0.31280000000000002</v>
      </c>
    </row>
    <row r="1896" spans="1:15" ht="13.8" x14ac:dyDescent="0.25">
      <c r="A1896" s="1">
        <v>43703</v>
      </c>
      <c r="B1896" s="2" t="s">
        <v>15</v>
      </c>
      <c r="C1896" s="2" t="s">
        <v>16</v>
      </c>
      <c r="D1896">
        <v>1275.8499999999999</v>
      </c>
      <c r="E1896">
        <v>1294</v>
      </c>
      <c r="F1896">
        <v>1294</v>
      </c>
      <c r="G1896">
        <v>1259</v>
      </c>
      <c r="H1896">
        <v>1265</v>
      </c>
      <c r="I1896">
        <v>1266.8</v>
      </c>
      <c r="J1896">
        <v>1274.2</v>
      </c>
      <c r="K1896">
        <v>8778739</v>
      </c>
      <c r="L1896">
        <v>1120000000000000</v>
      </c>
      <c r="M1896">
        <v>238915</v>
      </c>
      <c r="N1896">
        <v>3902952</v>
      </c>
      <c r="O1896">
        <v>0.4446</v>
      </c>
    </row>
    <row r="1897" spans="1:15" ht="13.8" x14ac:dyDescent="0.25">
      <c r="A1897" s="1">
        <v>43704</v>
      </c>
      <c r="B1897" s="2" t="s">
        <v>15</v>
      </c>
      <c r="C1897" s="2" t="s">
        <v>16</v>
      </c>
      <c r="D1897">
        <v>1266.8</v>
      </c>
      <c r="E1897">
        <v>1285</v>
      </c>
      <c r="F1897">
        <v>1285</v>
      </c>
      <c r="G1897">
        <v>1261.2</v>
      </c>
      <c r="H1897">
        <v>1274.3499999999999</v>
      </c>
      <c r="I1897">
        <v>1274.8499999999999</v>
      </c>
      <c r="J1897">
        <v>1272.49</v>
      </c>
      <c r="K1897">
        <v>12984396</v>
      </c>
      <c r="L1897">
        <v>1650000000000000</v>
      </c>
      <c r="M1897">
        <v>271002</v>
      </c>
      <c r="N1897">
        <v>7846459</v>
      </c>
      <c r="O1897">
        <v>0.60429999999999995</v>
      </c>
    </row>
    <row r="1898" spans="1:15" ht="13.8" x14ac:dyDescent="0.25">
      <c r="A1898" s="1">
        <v>43705</v>
      </c>
      <c r="B1898" s="2" t="s">
        <v>15</v>
      </c>
      <c r="C1898" s="2" t="s">
        <v>16</v>
      </c>
      <c r="D1898">
        <v>1274.8499999999999</v>
      </c>
      <c r="E1898">
        <v>1273.75</v>
      </c>
      <c r="F1898">
        <v>1281</v>
      </c>
      <c r="G1898">
        <v>1256.05</v>
      </c>
      <c r="H1898">
        <v>1260.05</v>
      </c>
      <c r="I1898">
        <v>1263.3</v>
      </c>
      <c r="J1898">
        <v>1266.27</v>
      </c>
      <c r="K1898">
        <v>5305639</v>
      </c>
      <c r="L1898">
        <v>672000000000000</v>
      </c>
      <c r="M1898">
        <v>132293</v>
      </c>
      <c r="N1898">
        <v>1838944</v>
      </c>
      <c r="O1898">
        <v>0.34660000000000002</v>
      </c>
    </row>
    <row r="1899" spans="1:15" ht="13.8" x14ac:dyDescent="0.25">
      <c r="A1899" s="1">
        <v>43706</v>
      </c>
      <c r="B1899" s="2" t="s">
        <v>15</v>
      </c>
      <c r="C1899" s="2" t="s">
        <v>16</v>
      </c>
      <c r="D1899">
        <v>1263.3</v>
      </c>
      <c r="E1899">
        <v>1256.45</v>
      </c>
      <c r="F1899">
        <v>1260.25</v>
      </c>
      <c r="G1899">
        <v>1235.3</v>
      </c>
      <c r="H1899">
        <v>1242.05</v>
      </c>
      <c r="I1899">
        <v>1241.75</v>
      </c>
      <c r="J1899">
        <v>1247.45</v>
      </c>
      <c r="K1899">
        <v>8635974</v>
      </c>
      <c r="L1899">
        <v>1080000000000000</v>
      </c>
      <c r="M1899">
        <v>161172</v>
      </c>
      <c r="N1899">
        <v>4042596</v>
      </c>
      <c r="O1899">
        <v>0.46810000000000002</v>
      </c>
    </row>
    <row r="1900" spans="1:15" ht="13.8" x14ac:dyDescent="0.25">
      <c r="A1900" s="1">
        <v>43707</v>
      </c>
      <c r="B1900" s="2" t="s">
        <v>15</v>
      </c>
      <c r="C1900" s="2" t="s">
        <v>16</v>
      </c>
      <c r="D1900">
        <v>1241.75</v>
      </c>
      <c r="E1900">
        <v>1245.5</v>
      </c>
      <c r="F1900">
        <v>1254.4000000000001</v>
      </c>
      <c r="G1900">
        <v>1221</v>
      </c>
      <c r="H1900">
        <v>1253</v>
      </c>
      <c r="I1900">
        <v>1248.55</v>
      </c>
      <c r="J1900">
        <v>1237.5</v>
      </c>
      <c r="K1900">
        <v>11308120</v>
      </c>
      <c r="L1900">
        <v>1400000000000000</v>
      </c>
      <c r="M1900">
        <v>258498</v>
      </c>
      <c r="N1900">
        <v>5345295</v>
      </c>
      <c r="O1900">
        <v>0.47270000000000001</v>
      </c>
    </row>
    <row r="1901" spans="1:15" ht="13.8" x14ac:dyDescent="0.25">
      <c r="A1901" s="1">
        <v>43711</v>
      </c>
      <c r="B1901" s="2" t="s">
        <v>15</v>
      </c>
      <c r="C1901" s="2" t="s">
        <v>16</v>
      </c>
      <c r="D1901">
        <v>1248.55</v>
      </c>
      <c r="E1901">
        <v>1242.25</v>
      </c>
      <c r="F1901">
        <v>1243</v>
      </c>
      <c r="G1901">
        <v>1200</v>
      </c>
      <c r="H1901">
        <v>1200.45</v>
      </c>
      <c r="I1901">
        <v>1206.4000000000001</v>
      </c>
      <c r="J1901">
        <v>1222.1300000000001</v>
      </c>
      <c r="K1901">
        <v>8563009</v>
      </c>
      <c r="L1901">
        <v>1050000000000000</v>
      </c>
      <c r="M1901">
        <v>199762</v>
      </c>
      <c r="N1901">
        <v>3923254</v>
      </c>
      <c r="O1901">
        <v>0.4582</v>
      </c>
    </row>
    <row r="1902" spans="1:15" ht="13.8" x14ac:dyDescent="0.25">
      <c r="A1902" s="1">
        <v>43712</v>
      </c>
      <c r="B1902" s="2" t="s">
        <v>15</v>
      </c>
      <c r="C1902" s="2" t="s">
        <v>16</v>
      </c>
      <c r="D1902">
        <v>1206.4000000000001</v>
      </c>
      <c r="E1902">
        <v>1200.55</v>
      </c>
      <c r="F1902">
        <v>1205.25</v>
      </c>
      <c r="G1902">
        <v>1186.05</v>
      </c>
      <c r="H1902">
        <v>1202.4000000000001</v>
      </c>
      <c r="I1902">
        <v>1201.1500000000001</v>
      </c>
      <c r="J1902">
        <v>1196</v>
      </c>
      <c r="K1902">
        <v>15063355</v>
      </c>
      <c r="L1902">
        <v>1800000000000000</v>
      </c>
      <c r="M1902">
        <v>267845</v>
      </c>
      <c r="N1902">
        <v>7565881</v>
      </c>
      <c r="O1902">
        <v>0.50229999999999997</v>
      </c>
    </row>
    <row r="1903" spans="1:15" ht="13.8" x14ac:dyDescent="0.25">
      <c r="A1903" s="1">
        <v>43713</v>
      </c>
      <c r="B1903" s="2" t="s">
        <v>15</v>
      </c>
      <c r="C1903" s="2" t="s">
        <v>16</v>
      </c>
      <c r="D1903">
        <v>1201.1500000000001</v>
      </c>
      <c r="E1903">
        <v>1206.8</v>
      </c>
      <c r="F1903">
        <v>1213.2</v>
      </c>
      <c r="G1903">
        <v>1193.3</v>
      </c>
      <c r="H1903">
        <v>1193.4000000000001</v>
      </c>
      <c r="I1903">
        <v>1198.5999999999999</v>
      </c>
      <c r="J1903">
        <v>1202.7</v>
      </c>
      <c r="K1903">
        <v>10512763</v>
      </c>
      <c r="L1903">
        <v>1260000000000000</v>
      </c>
      <c r="M1903">
        <v>191114</v>
      </c>
      <c r="N1903">
        <v>3254760</v>
      </c>
      <c r="O1903">
        <v>0.30959999999999999</v>
      </c>
    </row>
    <row r="1904" spans="1:15" ht="13.8" x14ac:dyDescent="0.25">
      <c r="A1904" s="1">
        <v>43714</v>
      </c>
      <c r="B1904" s="2" t="s">
        <v>15</v>
      </c>
      <c r="C1904" s="2" t="s">
        <v>16</v>
      </c>
      <c r="D1904">
        <v>1198.5999999999999</v>
      </c>
      <c r="E1904">
        <v>1203</v>
      </c>
      <c r="F1904">
        <v>1229</v>
      </c>
      <c r="G1904">
        <v>1195.25</v>
      </c>
      <c r="H1904">
        <v>1220.5</v>
      </c>
      <c r="I1904">
        <v>1222.5</v>
      </c>
      <c r="J1904">
        <v>1215.3699999999999</v>
      </c>
      <c r="K1904">
        <v>10600234</v>
      </c>
      <c r="L1904">
        <v>1290000000000000</v>
      </c>
      <c r="M1904">
        <v>211038</v>
      </c>
      <c r="N1904">
        <v>3398248</v>
      </c>
      <c r="O1904">
        <v>0.3206</v>
      </c>
    </row>
    <row r="1905" spans="1:15" ht="13.8" x14ac:dyDescent="0.25">
      <c r="A1905" s="1">
        <v>43717</v>
      </c>
      <c r="B1905" s="2" t="s">
        <v>15</v>
      </c>
      <c r="C1905" s="2" t="s">
        <v>16</v>
      </c>
      <c r="D1905">
        <v>1222.5</v>
      </c>
      <c r="E1905">
        <v>1220.6500000000001</v>
      </c>
      <c r="F1905">
        <v>1233</v>
      </c>
      <c r="G1905">
        <v>1213.1500000000001</v>
      </c>
      <c r="H1905">
        <v>1221.7</v>
      </c>
      <c r="I1905">
        <v>1222.2</v>
      </c>
      <c r="J1905">
        <v>1224.1400000000001</v>
      </c>
      <c r="K1905">
        <v>5370758</v>
      </c>
      <c r="L1905">
        <v>657000000000000</v>
      </c>
      <c r="M1905">
        <v>126178</v>
      </c>
      <c r="N1905">
        <v>1201029</v>
      </c>
      <c r="O1905">
        <v>0.22359999999999999</v>
      </c>
    </row>
    <row r="1906" spans="1:15" ht="13.8" x14ac:dyDescent="0.25">
      <c r="A1906" s="1">
        <v>43719</v>
      </c>
      <c r="B1906" s="2" t="s">
        <v>15</v>
      </c>
      <c r="C1906" s="2" t="s">
        <v>16</v>
      </c>
      <c r="D1906">
        <v>1222.2</v>
      </c>
      <c r="E1906">
        <v>1222.5</v>
      </c>
      <c r="F1906">
        <v>1240</v>
      </c>
      <c r="G1906">
        <v>1222.5</v>
      </c>
      <c r="H1906">
        <v>1232.05</v>
      </c>
      <c r="I1906">
        <v>1234.4000000000001</v>
      </c>
      <c r="J1906">
        <v>1233.81</v>
      </c>
      <c r="K1906">
        <v>5544468</v>
      </c>
      <c r="L1906">
        <v>684000000000000</v>
      </c>
      <c r="M1906">
        <v>141564</v>
      </c>
      <c r="N1906">
        <v>1711218</v>
      </c>
      <c r="O1906">
        <v>0.30859999999999999</v>
      </c>
    </row>
    <row r="1907" spans="1:15" ht="13.8" x14ac:dyDescent="0.25">
      <c r="A1907" s="1">
        <v>43720</v>
      </c>
      <c r="B1907" s="2" t="s">
        <v>15</v>
      </c>
      <c r="C1907" s="2" t="s">
        <v>16</v>
      </c>
      <c r="D1907">
        <v>1234.4000000000001</v>
      </c>
      <c r="E1907">
        <v>1235</v>
      </c>
      <c r="F1907">
        <v>1240.45</v>
      </c>
      <c r="G1907">
        <v>1205.7</v>
      </c>
      <c r="H1907">
        <v>1211.5</v>
      </c>
      <c r="I1907">
        <v>1210.3499999999999</v>
      </c>
      <c r="J1907">
        <v>1222.4100000000001</v>
      </c>
      <c r="K1907">
        <v>5431139</v>
      </c>
      <c r="L1907">
        <v>664000000000000</v>
      </c>
      <c r="M1907">
        <v>133763</v>
      </c>
      <c r="N1907">
        <v>1784319</v>
      </c>
      <c r="O1907">
        <v>0.32850000000000001</v>
      </c>
    </row>
    <row r="1908" spans="1:15" ht="13.8" x14ac:dyDescent="0.25">
      <c r="A1908" s="1">
        <v>43721</v>
      </c>
      <c r="B1908" s="2" t="s">
        <v>15</v>
      </c>
      <c r="C1908" s="2" t="s">
        <v>16</v>
      </c>
      <c r="D1908">
        <v>1210.3499999999999</v>
      </c>
      <c r="E1908">
        <v>1212</v>
      </c>
      <c r="F1908">
        <v>1228.5</v>
      </c>
      <c r="G1908">
        <v>1206.9000000000001</v>
      </c>
      <c r="H1908">
        <v>1226.7</v>
      </c>
      <c r="I1908">
        <v>1225.5999999999999</v>
      </c>
      <c r="J1908">
        <v>1216.3599999999999</v>
      </c>
      <c r="K1908">
        <v>5919260</v>
      </c>
      <c r="L1908">
        <v>720000000000000</v>
      </c>
      <c r="M1908">
        <v>156260</v>
      </c>
      <c r="N1908">
        <v>1873608</v>
      </c>
      <c r="O1908">
        <v>0.3165</v>
      </c>
    </row>
    <row r="1909" spans="1:15" ht="13.8" x14ac:dyDescent="0.25">
      <c r="A1909" s="1">
        <v>43724</v>
      </c>
      <c r="B1909" s="2" t="s">
        <v>15</v>
      </c>
      <c r="C1909" s="2" t="s">
        <v>16</v>
      </c>
      <c r="D1909">
        <v>1225.5999999999999</v>
      </c>
      <c r="E1909">
        <v>1189</v>
      </c>
      <c r="F1909">
        <v>1219.0999999999999</v>
      </c>
      <c r="G1909">
        <v>1186.0999999999999</v>
      </c>
      <c r="H1909">
        <v>1210.5999999999999</v>
      </c>
      <c r="I1909">
        <v>1210.75</v>
      </c>
      <c r="J1909">
        <v>1205.6400000000001</v>
      </c>
      <c r="K1909">
        <v>9393731</v>
      </c>
      <c r="L1909">
        <v>1130000000000000</v>
      </c>
      <c r="M1909">
        <v>185168</v>
      </c>
      <c r="N1909">
        <v>3647917</v>
      </c>
      <c r="O1909">
        <v>0.38829999999999998</v>
      </c>
    </row>
    <row r="1910" spans="1:15" ht="13.8" x14ac:dyDescent="0.25">
      <c r="A1910" s="1">
        <v>43725</v>
      </c>
      <c r="B1910" s="2" t="s">
        <v>15</v>
      </c>
      <c r="C1910" s="2" t="s">
        <v>16</v>
      </c>
      <c r="D1910">
        <v>1210.75</v>
      </c>
      <c r="E1910">
        <v>1211</v>
      </c>
      <c r="F1910">
        <v>1211</v>
      </c>
      <c r="G1910">
        <v>1193.5</v>
      </c>
      <c r="H1910">
        <v>1196.95</v>
      </c>
      <c r="I1910">
        <v>1197.45</v>
      </c>
      <c r="J1910">
        <v>1201.83</v>
      </c>
      <c r="K1910">
        <v>7150435</v>
      </c>
      <c r="L1910">
        <v>859000000000000</v>
      </c>
      <c r="M1910">
        <v>166672</v>
      </c>
      <c r="N1910">
        <v>3189652</v>
      </c>
      <c r="O1910">
        <v>0.4461</v>
      </c>
    </row>
    <row r="1911" spans="1:15" ht="13.8" x14ac:dyDescent="0.25">
      <c r="A1911" s="1">
        <v>43726</v>
      </c>
      <c r="B1911" s="2" t="s">
        <v>15</v>
      </c>
      <c r="C1911" s="2" t="s">
        <v>16</v>
      </c>
      <c r="D1911">
        <v>1197.45</v>
      </c>
      <c r="E1911">
        <v>1204.95</v>
      </c>
      <c r="F1911">
        <v>1216.3</v>
      </c>
      <c r="G1911">
        <v>1197.2</v>
      </c>
      <c r="H1911">
        <v>1209</v>
      </c>
      <c r="I1911">
        <v>1205.7</v>
      </c>
      <c r="J1911">
        <v>1205.99</v>
      </c>
      <c r="K1911">
        <v>6827281</v>
      </c>
      <c r="L1911">
        <v>823000000000000</v>
      </c>
      <c r="M1911">
        <v>202069</v>
      </c>
      <c r="N1911">
        <v>2038379</v>
      </c>
      <c r="O1911">
        <v>0.29859999999999998</v>
      </c>
    </row>
    <row r="1912" spans="1:15" ht="13.8" x14ac:dyDescent="0.25">
      <c r="A1912" s="1">
        <v>43727</v>
      </c>
      <c r="B1912" s="2" t="s">
        <v>15</v>
      </c>
      <c r="C1912" s="2" t="s">
        <v>16</v>
      </c>
      <c r="D1912">
        <v>1205.7</v>
      </c>
      <c r="E1912">
        <v>1207.8499999999999</v>
      </c>
      <c r="F1912">
        <v>1209.7</v>
      </c>
      <c r="G1912">
        <v>1172.6500000000001</v>
      </c>
      <c r="H1912">
        <v>1179</v>
      </c>
      <c r="I1912">
        <v>1179.05</v>
      </c>
      <c r="J1912">
        <v>1189.5</v>
      </c>
      <c r="K1912">
        <v>6293454</v>
      </c>
      <c r="L1912">
        <v>749000000000000</v>
      </c>
      <c r="M1912">
        <v>175486</v>
      </c>
      <c r="N1912">
        <v>1834750</v>
      </c>
      <c r="O1912">
        <v>0.29149999999999998</v>
      </c>
    </row>
    <row r="1913" spans="1:15" ht="13.8" x14ac:dyDescent="0.25">
      <c r="A1913" s="1">
        <v>43728</v>
      </c>
      <c r="B1913" s="2" t="s">
        <v>15</v>
      </c>
      <c r="C1913" s="2" t="s">
        <v>16</v>
      </c>
      <c r="D1913">
        <v>1179.05</v>
      </c>
      <c r="E1913">
        <v>1187.95</v>
      </c>
      <c r="F1913">
        <v>1269.9000000000001</v>
      </c>
      <c r="G1913">
        <v>1174.3</v>
      </c>
      <c r="H1913">
        <v>1254.3499999999999</v>
      </c>
      <c r="I1913">
        <v>1254.3499999999999</v>
      </c>
      <c r="J1913">
        <v>1238.4000000000001</v>
      </c>
      <c r="K1913">
        <v>22019674</v>
      </c>
      <c r="L1913">
        <v>2730000000000000</v>
      </c>
      <c r="M1913">
        <v>392062</v>
      </c>
      <c r="N1913">
        <v>9257860</v>
      </c>
      <c r="O1913">
        <v>0.4204</v>
      </c>
    </row>
    <row r="1914" spans="1:15" ht="13.8" x14ac:dyDescent="0.25">
      <c r="A1914" s="1">
        <v>43731</v>
      </c>
      <c r="B1914" s="2" t="s">
        <v>15</v>
      </c>
      <c r="C1914" s="2" t="s">
        <v>16</v>
      </c>
      <c r="D1914">
        <v>1254.3499999999999</v>
      </c>
      <c r="E1914">
        <v>1274.1500000000001</v>
      </c>
      <c r="F1914">
        <v>1281</v>
      </c>
      <c r="G1914">
        <v>1235</v>
      </c>
      <c r="H1914">
        <v>1236.3499999999999</v>
      </c>
      <c r="I1914">
        <v>1239.2</v>
      </c>
      <c r="J1914">
        <v>1249.95</v>
      </c>
      <c r="K1914">
        <v>9879751</v>
      </c>
      <c r="L1914">
        <v>1230000000000000</v>
      </c>
      <c r="M1914">
        <v>218447</v>
      </c>
      <c r="N1914">
        <v>3446361</v>
      </c>
      <c r="O1914">
        <v>0.3488</v>
      </c>
    </row>
    <row r="1915" spans="1:15" ht="13.8" x14ac:dyDescent="0.25">
      <c r="A1915" s="1">
        <v>43732</v>
      </c>
      <c r="B1915" s="2" t="s">
        <v>15</v>
      </c>
      <c r="C1915" s="2" t="s">
        <v>16</v>
      </c>
      <c r="D1915">
        <v>1239.2</v>
      </c>
      <c r="E1915">
        <v>1243.5999999999999</v>
      </c>
      <c r="F1915">
        <v>1298.8</v>
      </c>
      <c r="G1915">
        <v>1242.75</v>
      </c>
      <c r="H1915">
        <v>1277.5</v>
      </c>
      <c r="I1915">
        <v>1278.7</v>
      </c>
      <c r="J1915">
        <v>1282.47</v>
      </c>
      <c r="K1915">
        <v>15982067</v>
      </c>
      <c r="L1915">
        <v>2050000000000000</v>
      </c>
      <c r="M1915">
        <v>378923</v>
      </c>
      <c r="N1915">
        <v>5249582</v>
      </c>
      <c r="O1915">
        <v>0.32850000000000001</v>
      </c>
    </row>
    <row r="1916" spans="1:15" ht="13.8" x14ac:dyDescent="0.25">
      <c r="A1916" s="1">
        <v>43733</v>
      </c>
      <c r="B1916" s="2" t="s">
        <v>15</v>
      </c>
      <c r="C1916" s="2" t="s">
        <v>16</v>
      </c>
      <c r="D1916">
        <v>1278.7</v>
      </c>
      <c r="E1916">
        <v>1284</v>
      </c>
      <c r="F1916">
        <v>1295</v>
      </c>
      <c r="G1916">
        <v>1268.8499999999999</v>
      </c>
      <c r="H1916">
        <v>1280.5999999999999</v>
      </c>
      <c r="I1916">
        <v>1279.55</v>
      </c>
      <c r="J1916">
        <v>1284.48</v>
      </c>
      <c r="K1916">
        <v>8316894</v>
      </c>
      <c r="L1916">
        <v>1070000000000000</v>
      </c>
      <c r="M1916">
        <v>213332</v>
      </c>
      <c r="N1916">
        <v>2502977</v>
      </c>
      <c r="O1916">
        <v>0.30099999999999999</v>
      </c>
    </row>
    <row r="1917" spans="1:15" ht="13.8" x14ac:dyDescent="0.25">
      <c r="A1917" s="1">
        <v>43734</v>
      </c>
      <c r="B1917" s="2" t="s">
        <v>15</v>
      </c>
      <c r="C1917" s="2" t="s">
        <v>16</v>
      </c>
      <c r="D1917">
        <v>1279.55</v>
      </c>
      <c r="E1917">
        <v>1292</v>
      </c>
      <c r="F1917">
        <v>1298.8</v>
      </c>
      <c r="G1917">
        <v>1283.5</v>
      </c>
      <c r="H1917">
        <v>1296.5</v>
      </c>
      <c r="I1917">
        <v>1296.8</v>
      </c>
      <c r="J1917">
        <v>1293.25</v>
      </c>
      <c r="K1917">
        <v>8389212</v>
      </c>
      <c r="L1917">
        <v>1080000000000000</v>
      </c>
      <c r="M1917">
        <v>186669</v>
      </c>
      <c r="N1917">
        <v>3376852</v>
      </c>
      <c r="O1917">
        <v>0.40250000000000002</v>
      </c>
    </row>
    <row r="1918" spans="1:15" ht="13.8" x14ac:dyDescent="0.25">
      <c r="A1918" s="1">
        <v>43735</v>
      </c>
      <c r="B1918" s="2" t="s">
        <v>15</v>
      </c>
      <c r="C1918" s="2" t="s">
        <v>16</v>
      </c>
      <c r="D1918">
        <v>1296.8</v>
      </c>
      <c r="E1918">
        <v>1292.5</v>
      </c>
      <c r="F1918">
        <v>1315</v>
      </c>
      <c r="G1918">
        <v>1284</v>
      </c>
      <c r="H1918">
        <v>1307.5</v>
      </c>
      <c r="I1918">
        <v>1309.05</v>
      </c>
      <c r="J1918">
        <v>1307.46</v>
      </c>
      <c r="K1918">
        <v>8712980</v>
      </c>
      <c r="L1918">
        <v>1140000000000000</v>
      </c>
      <c r="M1918">
        <v>216408</v>
      </c>
      <c r="N1918">
        <v>2511179</v>
      </c>
      <c r="O1918">
        <v>0.28820000000000001</v>
      </c>
    </row>
    <row r="1919" spans="1:15" ht="13.8" x14ac:dyDescent="0.25">
      <c r="A1919" s="1">
        <v>43738</v>
      </c>
      <c r="B1919" s="2" t="s">
        <v>15</v>
      </c>
      <c r="C1919" s="2" t="s">
        <v>16</v>
      </c>
      <c r="D1919">
        <v>1309.05</v>
      </c>
      <c r="E1919">
        <v>1310</v>
      </c>
      <c r="F1919">
        <v>1335.75</v>
      </c>
      <c r="G1919">
        <v>1305.55</v>
      </c>
      <c r="H1919">
        <v>1333.4</v>
      </c>
      <c r="I1919">
        <v>1332.25</v>
      </c>
      <c r="J1919">
        <v>1322.09</v>
      </c>
      <c r="K1919">
        <v>11549746</v>
      </c>
      <c r="L1919">
        <v>1530000000000000</v>
      </c>
      <c r="M1919">
        <v>288338</v>
      </c>
      <c r="N1919">
        <v>5500331</v>
      </c>
      <c r="O1919">
        <v>0.47620000000000001</v>
      </c>
    </row>
    <row r="1920" spans="1:15" ht="13.8" x14ac:dyDescent="0.25">
      <c r="A1920" s="1">
        <v>43739</v>
      </c>
      <c r="B1920" s="2" t="s">
        <v>15</v>
      </c>
      <c r="C1920" s="2" t="s">
        <v>16</v>
      </c>
      <c r="D1920">
        <v>1332.25</v>
      </c>
      <c r="E1920">
        <v>1337</v>
      </c>
      <c r="F1920">
        <v>1342</v>
      </c>
      <c r="G1920">
        <v>1293.3</v>
      </c>
      <c r="H1920">
        <v>1303.7</v>
      </c>
      <c r="I1920">
        <v>1304.9000000000001</v>
      </c>
      <c r="J1920">
        <v>1320.17</v>
      </c>
      <c r="K1920">
        <v>8192597</v>
      </c>
      <c r="L1920">
        <v>1080000000000000</v>
      </c>
      <c r="M1920">
        <v>199164</v>
      </c>
      <c r="N1920">
        <v>2523507</v>
      </c>
      <c r="O1920">
        <v>0.308</v>
      </c>
    </row>
    <row r="1921" spans="1:15" ht="13.8" x14ac:dyDescent="0.25">
      <c r="A1921" s="1">
        <v>43741</v>
      </c>
      <c r="B1921" s="2" t="s">
        <v>15</v>
      </c>
      <c r="C1921" s="2" t="s">
        <v>16</v>
      </c>
      <c r="D1921">
        <v>1304.9000000000001</v>
      </c>
      <c r="E1921">
        <v>1286</v>
      </c>
      <c r="F1921">
        <v>1314.7</v>
      </c>
      <c r="G1921">
        <v>1281.3</v>
      </c>
      <c r="H1921">
        <v>1311.6</v>
      </c>
      <c r="I1921">
        <v>1311.05</v>
      </c>
      <c r="J1921">
        <v>1305.3499999999999</v>
      </c>
      <c r="K1921">
        <v>6183107</v>
      </c>
      <c r="L1921">
        <v>807000000000000</v>
      </c>
      <c r="M1921">
        <v>160832</v>
      </c>
      <c r="N1921">
        <v>2530785</v>
      </c>
      <c r="O1921">
        <v>0.4093</v>
      </c>
    </row>
    <row r="1922" spans="1:15" ht="13.8" x14ac:dyDescent="0.25">
      <c r="A1922" s="1">
        <v>43742</v>
      </c>
      <c r="B1922" s="2" t="s">
        <v>15</v>
      </c>
      <c r="C1922" s="2" t="s">
        <v>16</v>
      </c>
      <c r="D1922">
        <v>1311.05</v>
      </c>
      <c r="E1922">
        <v>1319.9</v>
      </c>
      <c r="F1922">
        <v>1328.6</v>
      </c>
      <c r="G1922">
        <v>1303.8499999999999</v>
      </c>
      <c r="H1922">
        <v>1307.75</v>
      </c>
      <c r="I1922">
        <v>1308.0999999999999</v>
      </c>
      <c r="J1922">
        <v>1318.17</v>
      </c>
      <c r="K1922">
        <v>6853954</v>
      </c>
      <c r="L1922">
        <v>903000000000000</v>
      </c>
      <c r="M1922">
        <v>185130</v>
      </c>
      <c r="N1922">
        <v>3099523</v>
      </c>
      <c r="O1922">
        <v>0.45219999999999999</v>
      </c>
    </row>
    <row r="1923" spans="1:15" ht="13.8" x14ac:dyDescent="0.25">
      <c r="A1923" s="1">
        <v>43745</v>
      </c>
      <c r="B1923" s="2" t="s">
        <v>15</v>
      </c>
      <c r="C1923" s="2" t="s">
        <v>16</v>
      </c>
      <c r="D1923">
        <v>1308.0999999999999</v>
      </c>
      <c r="E1923">
        <v>1308.0999999999999</v>
      </c>
      <c r="F1923">
        <v>1320.8</v>
      </c>
      <c r="G1923">
        <v>1301.7</v>
      </c>
      <c r="H1923">
        <v>1308.9000000000001</v>
      </c>
      <c r="I1923">
        <v>1310.0999999999999</v>
      </c>
      <c r="J1923">
        <v>1312.08</v>
      </c>
      <c r="K1923">
        <v>4599818</v>
      </c>
      <c r="L1923">
        <v>604000000000000</v>
      </c>
      <c r="M1923">
        <v>121109</v>
      </c>
      <c r="N1923">
        <v>1835479</v>
      </c>
      <c r="O1923">
        <v>0.39900000000000002</v>
      </c>
    </row>
    <row r="1924" spans="1:15" ht="13.8" x14ac:dyDescent="0.25">
      <c r="A1924" s="1">
        <v>43747</v>
      </c>
      <c r="B1924" s="2" t="s">
        <v>15</v>
      </c>
      <c r="C1924" s="2" t="s">
        <v>16</v>
      </c>
      <c r="D1924">
        <v>1310.0999999999999</v>
      </c>
      <c r="E1924">
        <v>1308.7</v>
      </c>
      <c r="F1924">
        <v>1329.95</v>
      </c>
      <c r="G1924">
        <v>1292.5</v>
      </c>
      <c r="H1924">
        <v>1328.7</v>
      </c>
      <c r="I1924">
        <v>1324.75</v>
      </c>
      <c r="J1924">
        <v>1309.53</v>
      </c>
      <c r="K1924">
        <v>8040938</v>
      </c>
      <c r="L1924">
        <v>1050000000000000</v>
      </c>
      <c r="M1924">
        <v>182007</v>
      </c>
      <c r="N1924">
        <v>3984784</v>
      </c>
      <c r="O1924">
        <v>0.49559999999999998</v>
      </c>
    </row>
    <row r="1925" spans="1:15" ht="13.8" x14ac:dyDescent="0.25">
      <c r="A1925" s="1">
        <v>43748</v>
      </c>
      <c r="B1925" s="2" t="s">
        <v>15</v>
      </c>
      <c r="C1925" s="2" t="s">
        <v>16</v>
      </c>
      <c r="D1925">
        <v>1324.75</v>
      </c>
      <c r="E1925">
        <v>1325</v>
      </c>
      <c r="F1925">
        <v>1369</v>
      </c>
      <c r="G1925">
        <v>1321</v>
      </c>
      <c r="H1925">
        <v>1360.15</v>
      </c>
      <c r="I1925">
        <v>1362.75</v>
      </c>
      <c r="J1925">
        <v>1356.95</v>
      </c>
      <c r="K1925">
        <v>16003744</v>
      </c>
      <c r="L1925">
        <v>2170000000000000</v>
      </c>
      <c r="M1925">
        <v>375692</v>
      </c>
      <c r="N1925">
        <v>8609946</v>
      </c>
      <c r="O1925">
        <v>0.53800000000000003</v>
      </c>
    </row>
    <row r="1926" spans="1:15" ht="13.8" x14ac:dyDescent="0.25">
      <c r="A1926" s="1">
        <v>43749</v>
      </c>
      <c r="B1926" s="2" t="s">
        <v>15</v>
      </c>
      <c r="C1926" s="2" t="s">
        <v>16</v>
      </c>
      <c r="D1926">
        <v>1362.75</v>
      </c>
      <c r="E1926">
        <v>1363.7</v>
      </c>
      <c r="F1926">
        <v>1365.6</v>
      </c>
      <c r="G1926">
        <v>1336.55</v>
      </c>
      <c r="H1926">
        <v>1350.1</v>
      </c>
      <c r="I1926">
        <v>1352.6</v>
      </c>
      <c r="J1926">
        <v>1352.25</v>
      </c>
      <c r="K1926">
        <v>7587648</v>
      </c>
      <c r="L1926">
        <v>1030000000000000</v>
      </c>
      <c r="M1926">
        <v>224923</v>
      </c>
      <c r="N1926">
        <v>3400105</v>
      </c>
      <c r="O1926">
        <v>0.4481</v>
      </c>
    </row>
    <row r="1927" spans="1:15" ht="13.8" x14ac:dyDescent="0.25">
      <c r="A1927" s="1">
        <v>43752</v>
      </c>
      <c r="B1927" s="2" t="s">
        <v>15</v>
      </c>
      <c r="C1927" s="2" t="s">
        <v>16</v>
      </c>
      <c r="D1927">
        <v>1352.6</v>
      </c>
      <c r="E1927">
        <v>1364.95</v>
      </c>
      <c r="F1927">
        <v>1364.95</v>
      </c>
      <c r="G1927">
        <v>1350.85</v>
      </c>
      <c r="H1927">
        <v>1356.9</v>
      </c>
      <c r="I1927">
        <v>1358</v>
      </c>
      <c r="J1927">
        <v>1358.27</v>
      </c>
      <c r="K1927">
        <v>6123412</v>
      </c>
      <c r="L1927">
        <v>832000000000000</v>
      </c>
      <c r="M1927">
        <v>118992</v>
      </c>
      <c r="N1927">
        <v>3590983</v>
      </c>
      <c r="O1927">
        <v>0.58640000000000003</v>
      </c>
    </row>
    <row r="1928" spans="1:15" ht="13.8" x14ac:dyDescent="0.25">
      <c r="A1928" s="1">
        <v>43753</v>
      </c>
      <c r="B1928" s="2" t="s">
        <v>15</v>
      </c>
      <c r="C1928" s="2" t="s">
        <v>16</v>
      </c>
      <c r="D1928">
        <v>1358</v>
      </c>
      <c r="E1928">
        <v>1362.5</v>
      </c>
      <c r="F1928">
        <v>1370</v>
      </c>
      <c r="G1928">
        <v>1354.3</v>
      </c>
      <c r="H1928">
        <v>1364.15</v>
      </c>
      <c r="I1928">
        <v>1364.15</v>
      </c>
      <c r="J1928">
        <v>1364.34</v>
      </c>
      <c r="K1928">
        <v>4422075</v>
      </c>
      <c r="L1928">
        <v>603000000000000</v>
      </c>
      <c r="M1928">
        <v>144636</v>
      </c>
      <c r="N1928">
        <v>2043101</v>
      </c>
      <c r="O1928">
        <v>0.46200000000000002</v>
      </c>
    </row>
    <row r="1929" spans="1:15" ht="13.8" x14ac:dyDescent="0.25">
      <c r="A1929" s="1">
        <v>43754</v>
      </c>
      <c r="B1929" s="2" t="s">
        <v>15</v>
      </c>
      <c r="C1929" s="2" t="s">
        <v>16</v>
      </c>
      <c r="D1929">
        <v>1364.15</v>
      </c>
      <c r="E1929">
        <v>1369.9</v>
      </c>
      <c r="F1929">
        <v>1379.65</v>
      </c>
      <c r="G1929">
        <v>1363.7</v>
      </c>
      <c r="H1929">
        <v>1374.5</v>
      </c>
      <c r="I1929">
        <v>1372.35</v>
      </c>
      <c r="J1929">
        <v>1371.43</v>
      </c>
      <c r="K1929">
        <v>8870701</v>
      </c>
      <c r="L1929">
        <v>1220000000000000</v>
      </c>
      <c r="M1929">
        <v>183051</v>
      </c>
      <c r="N1929">
        <v>5663142</v>
      </c>
      <c r="O1929">
        <v>0.63839999999999997</v>
      </c>
    </row>
    <row r="1930" spans="1:15" ht="13.8" x14ac:dyDescent="0.25">
      <c r="A1930" s="1">
        <v>43755</v>
      </c>
      <c r="B1930" s="2" t="s">
        <v>15</v>
      </c>
      <c r="C1930" s="2" t="s">
        <v>16</v>
      </c>
      <c r="D1930">
        <v>1372.35</v>
      </c>
      <c r="E1930">
        <v>1375</v>
      </c>
      <c r="F1930">
        <v>1399</v>
      </c>
      <c r="G1930">
        <v>1372</v>
      </c>
      <c r="H1930">
        <v>1394.95</v>
      </c>
      <c r="I1930">
        <v>1396.5</v>
      </c>
      <c r="J1930">
        <v>1384.72</v>
      </c>
      <c r="K1930">
        <v>7332464</v>
      </c>
      <c r="L1930">
        <v>1020000000000000</v>
      </c>
      <c r="M1930">
        <v>164517</v>
      </c>
      <c r="N1930">
        <v>3665912</v>
      </c>
      <c r="O1930">
        <v>0.5</v>
      </c>
    </row>
    <row r="1931" spans="1:15" ht="13.8" x14ac:dyDescent="0.25">
      <c r="A1931" s="1">
        <v>43756</v>
      </c>
      <c r="B1931" s="2" t="s">
        <v>15</v>
      </c>
      <c r="C1931" s="2" t="s">
        <v>16</v>
      </c>
      <c r="D1931">
        <v>1396.5</v>
      </c>
      <c r="E1931">
        <v>1404</v>
      </c>
      <c r="F1931">
        <v>1427.9</v>
      </c>
      <c r="G1931">
        <v>1398.7</v>
      </c>
      <c r="H1931">
        <v>1416</v>
      </c>
      <c r="I1931">
        <v>1416.35</v>
      </c>
      <c r="J1931">
        <v>1416.38</v>
      </c>
      <c r="K1931">
        <v>12856410</v>
      </c>
      <c r="L1931">
        <v>1820000000000000</v>
      </c>
      <c r="M1931">
        <v>228083</v>
      </c>
      <c r="N1931">
        <v>5482520</v>
      </c>
      <c r="O1931">
        <v>0.4264</v>
      </c>
    </row>
    <row r="1932" spans="1:15" ht="13.8" x14ac:dyDescent="0.25">
      <c r="A1932" s="1">
        <v>43760</v>
      </c>
      <c r="B1932" s="2" t="s">
        <v>15</v>
      </c>
      <c r="C1932" s="2" t="s">
        <v>16</v>
      </c>
      <c r="D1932">
        <v>1416.35</v>
      </c>
      <c r="E1932">
        <v>1425</v>
      </c>
      <c r="F1932">
        <v>1436.85</v>
      </c>
      <c r="G1932">
        <v>1403.35</v>
      </c>
      <c r="H1932">
        <v>1417.4</v>
      </c>
      <c r="I1932">
        <v>1414.15</v>
      </c>
      <c r="J1932">
        <v>1420.93</v>
      </c>
      <c r="K1932">
        <v>12703054</v>
      </c>
      <c r="L1932">
        <v>1810000000000000</v>
      </c>
      <c r="M1932">
        <v>317936</v>
      </c>
      <c r="N1932">
        <v>4811890</v>
      </c>
      <c r="O1932">
        <v>0.37880000000000003</v>
      </c>
    </row>
    <row r="1933" spans="1:15" ht="13.8" x14ac:dyDescent="0.25">
      <c r="A1933" s="1">
        <v>43761</v>
      </c>
      <c r="B1933" s="2" t="s">
        <v>15</v>
      </c>
      <c r="C1933" s="2" t="s">
        <v>16</v>
      </c>
      <c r="D1933">
        <v>1414.15</v>
      </c>
      <c r="E1933">
        <v>1416.3</v>
      </c>
      <c r="F1933">
        <v>1425.95</v>
      </c>
      <c r="G1933">
        <v>1383.15</v>
      </c>
      <c r="H1933">
        <v>1394</v>
      </c>
      <c r="I1933">
        <v>1392.4</v>
      </c>
      <c r="J1933">
        <v>1403.41</v>
      </c>
      <c r="K1933">
        <v>8432964</v>
      </c>
      <c r="L1933">
        <v>1180000000000000</v>
      </c>
      <c r="M1933">
        <v>214712</v>
      </c>
      <c r="N1933">
        <v>3936577</v>
      </c>
      <c r="O1933">
        <v>0.46679999999999999</v>
      </c>
    </row>
    <row r="1934" spans="1:15" ht="13.8" x14ac:dyDescent="0.25">
      <c r="A1934" s="1">
        <v>43762</v>
      </c>
      <c r="B1934" s="2" t="s">
        <v>15</v>
      </c>
      <c r="C1934" s="2" t="s">
        <v>16</v>
      </c>
      <c r="D1934">
        <v>1392.4</v>
      </c>
      <c r="E1934">
        <v>1401</v>
      </c>
      <c r="F1934">
        <v>1441.4</v>
      </c>
      <c r="G1934">
        <v>1386.55</v>
      </c>
      <c r="H1934">
        <v>1435.1</v>
      </c>
      <c r="I1934">
        <v>1436.45</v>
      </c>
      <c r="J1934">
        <v>1415.13</v>
      </c>
      <c r="K1934">
        <v>10351384</v>
      </c>
      <c r="L1934">
        <v>1460000000000000</v>
      </c>
      <c r="M1934">
        <v>247194</v>
      </c>
      <c r="N1934">
        <v>3772686</v>
      </c>
      <c r="O1934">
        <v>0.36449999999999999</v>
      </c>
    </row>
    <row r="1935" spans="1:15" ht="13.8" x14ac:dyDescent="0.25">
      <c r="A1935" s="1">
        <v>43763</v>
      </c>
      <c r="B1935" s="2" t="s">
        <v>15</v>
      </c>
      <c r="C1935" s="2" t="s">
        <v>16</v>
      </c>
      <c r="D1935">
        <v>1436.45</v>
      </c>
      <c r="E1935">
        <v>1441.1</v>
      </c>
      <c r="F1935">
        <v>1441.45</v>
      </c>
      <c r="G1935">
        <v>1411.25</v>
      </c>
      <c r="H1935">
        <v>1428.25</v>
      </c>
      <c r="I1935">
        <v>1431.2</v>
      </c>
      <c r="J1935">
        <v>1426.02</v>
      </c>
      <c r="K1935">
        <v>6190013</v>
      </c>
      <c r="L1935">
        <v>883000000000000</v>
      </c>
      <c r="M1935">
        <v>163477</v>
      </c>
      <c r="N1935">
        <v>1995488</v>
      </c>
      <c r="O1935">
        <v>0.32240000000000002</v>
      </c>
    </row>
    <row r="1936" spans="1:15" ht="13.8" x14ac:dyDescent="0.25">
      <c r="A1936" s="1">
        <v>43765</v>
      </c>
      <c r="B1936" s="2" t="s">
        <v>15</v>
      </c>
      <c r="C1936" s="2" t="s">
        <v>16</v>
      </c>
      <c r="D1936">
        <v>1431.2</v>
      </c>
      <c r="E1936">
        <v>1441</v>
      </c>
      <c r="F1936">
        <v>1445</v>
      </c>
      <c r="G1936">
        <v>1430</v>
      </c>
      <c r="H1936">
        <v>1435.5</v>
      </c>
      <c r="I1936">
        <v>1434.25</v>
      </c>
      <c r="J1936">
        <v>1437.86</v>
      </c>
      <c r="K1936">
        <v>1378313</v>
      </c>
      <c r="L1936">
        <v>198000000000000</v>
      </c>
      <c r="M1936">
        <v>39531</v>
      </c>
      <c r="N1936">
        <v>347306</v>
      </c>
      <c r="O1936">
        <v>0.252</v>
      </c>
    </row>
    <row r="1937" spans="1:15" ht="13.8" x14ac:dyDescent="0.25">
      <c r="A1937" s="1">
        <v>43767</v>
      </c>
      <c r="B1937" s="2" t="s">
        <v>15</v>
      </c>
      <c r="C1937" s="2" t="s">
        <v>16</v>
      </c>
      <c r="D1937">
        <v>1434.25</v>
      </c>
      <c r="E1937">
        <v>1445.5</v>
      </c>
      <c r="F1937">
        <v>1480</v>
      </c>
      <c r="G1937">
        <v>1442.1</v>
      </c>
      <c r="H1937">
        <v>1470.1</v>
      </c>
      <c r="I1937">
        <v>1467.05</v>
      </c>
      <c r="J1937">
        <v>1465.55</v>
      </c>
      <c r="K1937">
        <v>11780494</v>
      </c>
      <c r="L1937">
        <v>1730000000000000</v>
      </c>
      <c r="M1937">
        <v>321298</v>
      </c>
      <c r="N1937">
        <v>6278189</v>
      </c>
      <c r="O1937">
        <v>0.53290000000000004</v>
      </c>
    </row>
    <row r="1938" spans="1:15" ht="13.8" x14ac:dyDescent="0.25">
      <c r="A1938" s="1">
        <v>43768</v>
      </c>
      <c r="B1938" s="2" t="s">
        <v>15</v>
      </c>
      <c r="C1938" s="2" t="s">
        <v>16</v>
      </c>
      <c r="D1938">
        <v>1467.05</v>
      </c>
      <c r="E1938">
        <v>1480</v>
      </c>
      <c r="F1938">
        <v>1484.55</v>
      </c>
      <c r="G1938">
        <v>1460.3</v>
      </c>
      <c r="H1938">
        <v>1482.6</v>
      </c>
      <c r="I1938">
        <v>1479.1</v>
      </c>
      <c r="J1938">
        <v>1471.89</v>
      </c>
      <c r="K1938">
        <v>7470723</v>
      </c>
      <c r="L1938">
        <v>1100000000000000</v>
      </c>
      <c r="M1938">
        <v>259287</v>
      </c>
      <c r="N1938">
        <v>4052278</v>
      </c>
      <c r="O1938">
        <v>0.54239999999999999</v>
      </c>
    </row>
    <row r="1939" spans="1:15" ht="13.8" x14ac:dyDescent="0.25">
      <c r="A1939" s="1">
        <v>43769</v>
      </c>
      <c r="B1939" s="2" t="s">
        <v>15</v>
      </c>
      <c r="C1939" s="2" t="s">
        <v>16</v>
      </c>
      <c r="D1939">
        <v>1479.1</v>
      </c>
      <c r="E1939">
        <v>1484</v>
      </c>
      <c r="F1939">
        <v>1489.65</v>
      </c>
      <c r="G1939">
        <v>1461.7</v>
      </c>
      <c r="H1939">
        <v>1465.1</v>
      </c>
      <c r="I1939">
        <v>1464.35</v>
      </c>
      <c r="J1939">
        <v>1471.86</v>
      </c>
      <c r="K1939">
        <v>8898168</v>
      </c>
      <c r="L1939">
        <v>1310000000000000</v>
      </c>
      <c r="M1939">
        <v>193629</v>
      </c>
      <c r="N1939">
        <v>4972388</v>
      </c>
      <c r="O1939">
        <v>0.55879999999999996</v>
      </c>
    </row>
    <row r="1940" spans="1:15" ht="13.8" x14ac:dyDescent="0.25">
      <c r="A1940" s="1">
        <v>43770</v>
      </c>
      <c r="B1940" s="2" t="s">
        <v>15</v>
      </c>
      <c r="C1940" s="2" t="s">
        <v>16</v>
      </c>
      <c r="D1940">
        <v>1464.35</v>
      </c>
      <c r="E1940">
        <v>1455</v>
      </c>
      <c r="F1940">
        <v>1461.8</v>
      </c>
      <c r="G1940">
        <v>1441</v>
      </c>
      <c r="H1940">
        <v>1456.15</v>
      </c>
      <c r="I1940">
        <v>1456.9</v>
      </c>
      <c r="J1940">
        <v>1451.6</v>
      </c>
      <c r="K1940">
        <v>6356579</v>
      </c>
      <c r="L1940">
        <v>923000000000000</v>
      </c>
      <c r="M1940">
        <v>236195</v>
      </c>
      <c r="N1940">
        <v>3504112</v>
      </c>
      <c r="O1940">
        <v>0.55130000000000001</v>
      </c>
    </row>
    <row r="1941" spans="1:15" ht="13.8" x14ac:dyDescent="0.25">
      <c r="A1941" s="1">
        <v>43773</v>
      </c>
      <c r="B1941" s="2" t="s">
        <v>15</v>
      </c>
      <c r="C1941" s="2" t="s">
        <v>16</v>
      </c>
      <c r="D1941">
        <v>1456.9</v>
      </c>
      <c r="E1941">
        <v>1465.9</v>
      </c>
      <c r="F1941">
        <v>1471</v>
      </c>
      <c r="G1941">
        <v>1445.1</v>
      </c>
      <c r="H1941">
        <v>1460.65</v>
      </c>
      <c r="I1941">
        <v>1457.65</v>
      </c>
      <c r="J1941">
        <v>1456.28</v>
      </c>
      <c r="K1941">
        <v>6429329</v>
      </c>
      <c r="L1941">
        <v>936000000000000</v>
      </c>
      <c r="M1941">
        <v>203644</v>
      </c>
      <c r="N1941">
        <v>3603931</v>
      </c>
      <c r="O1941">
        <v>0.5605</v>
      </c>
    </row>
    <row r="1942" spans="1:15" ht="13.8" x14ac:dyDescent="0.25">
      <c r="A1942" s="1">
        <v>43774</v>
      </c>
      <c r="B1942" s="2" t="s">
        <v>15</v>
      </c>
      <c r="C1942" s="2" t="s">
        <v>16</v>
      </c>
      <c r="D1942">
        <v>1457.65</v>
      </c>
      <c r="E1942">
        <v>1463.1</v>
      </c>
      <c r="F1942">
        <v>1468.95</v>
      </c>
      <c r="G1942">
        <v>1441</v>
      </c>
      <c r="H1942">
        <v>1447.5</v>
      </c>
      <c r="I1942">
        <v>1447.3</v>
      </c>
      <c r="J1942">
        <v>1449.21</v>
      </c>
      <c r="K1942">
        <v>5799318</v>
      </c>
      <c r="L1942">
        <v>840000000000000</v>
      </c>
      <c r="M1942">
        <v>154824</v>
      </c>
      <c r="N1942">
        <v>3229832</v>
      </c>
      <c r="O1942">
        <v>0.55689999999999995</v>
      </c>
    </row>
    <row r="1943" spans="1:15" ht="13.8" x14ac:dyDescent="0.25">
      <c r="A1943" s="1">
        <v>43775</v>
      </c>
      <c r="B1943" s="2" t="s">
        <v>15</v>
      </c>
      <c r="C1943" s="2" t="s">
        <v>16</v>
      </c>
      <c r="D1943">
        <v>1447.3</v>
      </c>
      <c r="E1943">
        <v>1442.7</v>
      </c>
      <c r="F1943">
        <v>1446.45</v>
      </c>
      <c r="G1943">
        <v>1428.5</v>
      </c>
      <c r="H1943">
        <v>1433</v>
      </c>
      <c r="I1943">
        <v>1434.9</v>
      </c>
      <c r="J1943">
        <v>1436.25</v>
      </c>
      <c r="K1943">
        <v>6686289</v>
      </c>
      <c r="L1943">
        <v>960000000000000</v>
      </c>
      <c r="M1943">
        <v>158809</v>
      </c>
      <c r="N1943">
        <v>3953109</v>
      </c>
      <c r="O1943">
        <v>0.59119999999999995</v>
      </c>
    </row>
    <row r="1944" spans="1:15" ht="13.8" x14ac:dyDescent="0.25">
      <c r="A1944" s="1">
        <v>43776</v>
      </c>
      <c r="B1944" s="2" t="s">
        <v>15</v>
      </c>
      <c r="C1944" s="2" t="s">
        <v>16</v>
      </c>
      <c r="D1944">
        <v>1434.9</v>
      </c>
      <c r="E1944">
        <v>1435</v>
      </c>
      <c r="F1944">
        <v>1463</v>
      </c>
      <c r="G1944">
        <v>1432.2</v>
      </c>
      <c r="H1944">
        <v>1461</v>
      </c>
      <c r="I1944">
        <v>1458.6</v>
      </c>
      <c r="J1944">
        <v>1448.68</v>
      </c>
      <c r="K1944">
        <v>6438749</v>
      </c>
      <c r="L1944">
        <v>933000000000000</v>
      </c>
      <c r="M1944">
        <v>135012</v>
      </c>
      <c r="N1944">
        <v>3465630</v>
      </c>
      <c r="O1944">
        <v>0.53820000000000001</v>
      </c>
    </row>
    <row r="1945" spans="1:15" ht="13.8" x14ac:dyDescent="0.25">
      <c r="A1945" s="1">
        <v>43777</v>
      </c>
      <c r="B1945" s="2" t="s">
        <v>15</v>
      </c>
      <c r="C1945" s="2" t="s">
        <v>16</v>
      </c>
      <c r="D1945">
        <v>1458.6</v>
      </c>
      <c r="E1945">
        <v>1449</v>
      </c>
      <c r="F1945">
        <v>1459.65</v>
      </c>
      <c r="G1945">
        <v>1441.3</v>
      </c>
      <c r="H1945">
        <v>1446</v>
      </c>
      <c r="I1945">
        <v>1445.5</v>
      </c>
      <c r="J1945">
        <v>1448.5</v>
      </c>
      <c r="K1945">
        <v>5494844</v>
      </c>
      <c r="L1945">
        <v>796000000000000</v>
      </c>
      <c r="M1945">
        <v>141759</v>
      </c>
      <c r="N1945">
        <v>2437863</v>
      </c>
      <c r="O1945">
        <v>0.44369999999999998</v>
      </c>
    </row>
    <row r="1946" spans="1:15" ht="13.8" x14ac:dyDescent="0.25">
      <c r="A1946" s="1">
        <v>43780</v>
      </c>
      <c r="B1946" s="2" t="s">
        <v>15</v>
      </c>
      <c r="C1946" s="2" t="s">
        <v>16</v>
      </c>
      <c r="D1946">
        <v>1445.5</v>
      </c>
      <c r="E1946">
        <v>1439.1</v>
      </c>
      <c r="F1946">
        <v>1444.25</v>
      </c>
      <c r="G1946">
        <v>1422.55</v>
      </c>
      <c r="H1946">
        <v>1427.8</v>
      </c>
      <c r="I1946">
        <v>1427.8</v>
      </c>
      <c r="J1946">
        <v>1431.4</v>
      </c>
      <c r="K1946">
        <v>5192423</v>
      </c>
      <c r="L1946">
        <v>743000000000000</v>
      </c>
      <c r="M1946">
        <v>145722</v>
      </c>
      <c r="N1946">
        <v>2643548</v>
      </c>
      <c r="O1946">
        <v>0.5091</v>
      </c>
    </row>
    <row r="1947" spans="1:15" ht="13.8" x14ac:dyDescent="0.25">
      <c r="A1947" s="1">
        <v>43782</v>
      </c>
      <c r="B1947" s="2" t="s">
        <v>15</v>
      </c>
      <c r="C1947" s="2" t="s">
        <v>16</v>
      </c>
      <c r="D1947">
        <v>1427.8</v>
      </c>
      <c r="E1947">
        <v>1430</v>
      </c>
      <c r="F1947">
        <v>1475.9</v>
      </c>
      <c r="G1947">
        <v>1430</v>
      </c>
      <c r="H1947">
        <v>1469.1</v>
      </c>
      <c r="I1947">
        <v>1472.3</v>
      </c>
      <c r="J1947">
        <v>1460.74</v>
      </c>
      <c r="K1947">
        <v>11532364</v>
      </c>
      <c r="L1947">
        <v>1680000000000000</v>
      </c>
      <c r="M1947">
        <v>213111</v>
      </c>
      <c r="N1947">
        <v>4972794</v>
      </c>
      <c r="O1947">
        <v>0.43120000000000003</v>
      </c>
    </row>
    <row r="1948" spans="1:15" ht="13.8" x14ac:dyDescent="0.25">
      <c r="A1948" s="1">
        <v>43783</v>
      </c>
      <c r="B1948" s="2" t="s">
        <v>15</v>
      </c>
      <c r="C1948" s="2" t="s">
        <v>16</v>
      </c>
      <c r="D1948">
        <v>1472.3</v>
      </c>
      <c r="E1948">
        <v>1476</v>
      </c>
      <c r="F1948">
        <v>1481.6</v>
      </c>
      <c r="G1948">
        <v>1455.8</v>
      </c>
      <c r="H1948">
        <v>1458.25</v>
      </c>
      <c r="I1948">
        <v>1462.75</v>
      </c>
      <c r="J1948">
        <v>1466.92</v>
      </c>
      <c r="K1948">
        <v>6518339</v>
      </c>
      <c r="L1948">
        <v>956000000000000</v>
      </c>
      <c r="M1948">
        <v>127557</v>
      </c>
      <c r="N1948">
        <v>2601168</v>
      </c>
      <c r="O1948">
        <v>0.39910000000000001</v>
      </c>
    </row>
    <row r="1949" spans="1:15" ht="13.8" x14ac:dyDescent="0.25">
      <c r="A1949" s="1">
        <v>43784</v>
      </c>
      <c r="B1949" s="2" t="s">
        <v>15</v>
      </c>
      <c r="C1949" s="2" t="s">
        <v>16</v>
      </c>
      <c r="D1949">
        <v>1462.75</v>
      </c>
      <c r="E1949">
        <v>1465.65</v>
      </c>
      <c r="F1949">
        <v>1486.8</v>
      </c>
      <c r="G1949">
        <v>1463.15</v>
      </c>
      <c r="H1949">
        <v>1466.8</v>
      </c>
      <c r="I1949">
        <v>1470.85</v>
      </c>
      <c r="J1949">
        <v>1476.84</v>
      </c>
      <c r="K1949">
        <v>7173674</v>
      </c>
      <c r="L1949">
        <v>1060000000000000</v>
      </c>
      <c r="M1949">
        <v>152000</v>
      </c>
      <c r="N1949">
        <v>3241407</v>
      </c>
      <c r="O1949">
        <v>0.45179999999999998</v>
      </c>
    </row>
    <row r="1950" spans="1:15" ht="13.8" x14ac:dyDescent="0.25">
      <c r="A1950" s="1">
        <v>43787</v>
      </c>
      <c r="B1950" s="2" t="s">
        <v>15</v>
      </c>
      <c r="C1950" s="2" t="s">
        <v>16</v>
      </c>
      <c r="D1950">
        <v>1470.85</v>
      </c>
      <c r="E1950">
        <v>1472.65</v>
      </c>
      <c r="F1950">
        <v>1486</v>
      </c>
      <c r="G1950">
        <v>1455.4</v>
      </c>
      <c r="H1950">
        <v>1460.05</v>
      </c>
      <c r="I1950">
        <v>1459.2</v>
      </c>
      <c r="J1950">
        <v>1468.4</v>
      </c>
      <c r="K1950">
        <v>6435097</v>
      </c>
      <c r="L1950">
        <v>945000000000000</v>
      </c>
      <c r="M1950">
        <v>128242</v>
      </c>
      <c r="N1950">
        <v>3180530</v>
      </c>
      <c r="O1950">
        <v>0.49419999999999997</v>
      </c>
    </row>
    <row r="1951" spans="1:15" ht="13.8" x14ac:dyDescent="0.25">
      <c r="A1951" s="1">
        <v>43788</v>
      </c>
      <c r="B1951" s="2" t="s">
        <v>15</v>
      </c>
      <c r="C1951" s="2" t="s">
        <v>16</v>
      </c>
      <c r="D1951">
        <v>1459.2</v>
      </c>
      <c r="E1951">
        <v>1467</v>
      </c>
      <c r="F1951">
        <v>1514.9</v>
      </c>
      <c r="G1951">
        <v>1465</v>
      </c>
      <c r="H1951">
        <v>1511.55</v>
      </c>
      <c r="I1951">
        <v>1509.75</v>
      </c>
      <c r="J1951">
        <v>1496.45</v>
      </c>
      <c r="K1951">
        <v>13795569</v>
      </c>
      <c r="L1951">
        <v>2060000000000000</v>
      </c>
      <c r="M1951">
        <v>285115</v>
      </c>
      <c r="N1951">
        <v>4937220</v>
      </c>
      <c r="O1951">
        <v>0.3579</v>
      </c>
    </row>
    <row r="1952" spans="1:15" ht="13.8" x14ac:dyDescent="0.25">
      <c r="A1952" s="1">
        <v>43789</v>
      </c>
      <c r="B1952" s="2" t="s">
        <v>15</v>
      </c>
      <c r="C1952" s="2" t="s">
        <v>16</v>
      </c>
      <c r="D1952">
        <v>1509.75</v>
      </c>
      <c r="E1952">
        <v>1555.05</v>
      </c>
      <c r="F1952">
        <v>1572.4</v>
      </c>
      <c r="G1952">
        <v>1543.2</v>
      </c>
      <c r="H1952">
        <v>1548.5</v>
      </c>
      <c r="I1952">
        <v>1547.65</v>
      </c>
      <c r="J1952">
        <v>1559.65</v>
      </c>
      <c r="K1952">
        <v>19904164</v>
      </c>
      <c r="L1952">
        <v>3100000000000000</v>
      </c>
      <c r="M1952">
        <v>376334</v>
      </c>
      <c r="N1952">
        <v>8724272</v>
      </c>
      <c r="O1952">
        <v>0.43830000000000002</v>
      </c>
    </row>
    <row r="1953" spans="1:15" ht="13.8" x14ac:dyDescent="0.25">
      <c r="A1953" s="1">
        <v>43790</v>
      </c>
      <c r="B1953" s="2" t="s">
        <v>15</v>
      </c>
      <c r="C1953" s="2" t="s">
        <v>16</v>
      </c>
      <c r="D1953">
        <v>1547.65</v>
      </c>
      <c r="E1953">
        <v>1545</v>
      </c>
      <c r="F1953">
        <v>1556</v>
      </c>
      <c r="G1953">
        <v>1528.55</v>
      </c>
      <c r="H1953">
        <v>1540.5</v>
      </c>
      <c r="I1953">
        <v>1537.6</v>
      </c>
      <c r="J1953">
        <v>1538.44</v>
      </c>
      <c r="K1953">
        <v>6810577</v>
      </c>
      <c r="L1953">
        <v>1050000000000000</v>
      </c>
      <c r="M1953">
        <v>160090</v>
      </c>
      <c r="N1953">
        <v>2929568</v>
      </c>
      <c r="O1953">
        <v>0.43009999999999998</v>
      </c>
    </row>
    <row r="1954" spans="1:15" ht="13.8" x14ac:dyDescent="0.25">
      <c r="A1954" s="1">
        <v>43791</v>
      </c>
      <c r="B1954" s="2" t="s">
        <v>15</v>
      </c>
      <c r="C1954" s="2" t="s">
        <v>16</v>
      </c>
      <c r="D1954">
        <v>1537.6</v>
      </c>
      <c r="E1954">
        <v>1542.1</v>
      </c>
      <c r="F1954">
        <v>1569.5</v>
      </c>
      <c r="G1954">
        <v>1537.6</v>
      </c>
      <c r="H1954">
        <v>1548.05</v>
      </c>
      <c r="I1954">
        <v>1546.5</v>
      </c>
      <c r="J1954">
        <v>1551.32</v>
      </c>
      <c r="K1954">
        <v>10218978</v>
      </c>
      <c r="L1954">
        <v>1590000000000000</v>
      </c>
      <c r="M1954">
        <v>200632</v>
      </c>
      <c r="N1954">
        <v>4268321</v>
      </c>
      <c r="O1954">
        <v>0.41770000000000002</v>
      </c>
    </row>
    <row r="1955" spans="1:15" ht="13.8" x14ac:dyDescent="0.25">
      <c r="A1955" s="1">
        <v>43794</v>
      </c>
      <c r="B1955" s="2" t="s">
        <v>15</v>
      </c>
      <c r="C1955" s="2" t="s">
        <v>16</v>
      </c>
      <c r="D1955">
        <v>1546.5</v>
      </c>
      <c r="E1955">
        <v>1551.15</v>
      </c>
      <c r="F1955">
        <v>1564.8</v>
      </c>
      <c r="G1955">
        <v>1551</v>
      </c>
      <c r="H1955">
        <v>1562</v>
      </c>
      <c r="I1955">
        <v>1561.55</v>
      </c>
      <c r="J1955">
        <v>1559.1</v>
      </c>
      <c r="K1955">
        <v>6924313</v>
      </c>
      <c r="L1955">
        <v>1080000000000000</v>
      </c>
      <c r="M1955">
        <v>119670</v>
      </c>
      <c r="N1955">
        <v>3320341</v>
      </c>
      <c r="O1955">
        <v>0.47949999999999998</v>
      </c>
    </row>
    <row r="1956" spans="1:15" ht="13.8" x14ac:dyDescent="0.25">
      <c r="A1956" s="1">
        <v>43795</v>
      </c>
      <c r="B1956" s="2" t="s">
        <v>15</v>
      </c>
      <c r="C1956" s="2" t="s">
        <v>16</v>
      </c>
      <c r="D1956">
        <v>1561.55</v>
      </c>
      <c r="E1956">
        <v>1568.1</v>
      </c>
      <c r="F1956">
        <v>1576.35</v>
      </c>
      <c r="G1956">
        <v>1556</v>
      </c>
      <c r="H1956">
        <v>1561.2</v>
      </c>
      <c r="I1956">
        <v>1560.25</v>
      </c>
      <c r="J1956">
        <v>1563.16</v>
      </c>
      <c r="K1956">
        <v>16152137</v>
      </c>
      <c r="L1956">
        <v>2520000000000000</v>
      </c>
      <c r="M1956">
        <v>218748</v>
      </c>
      <c r="N1956">
        <v>11981538</v>
      </c>
      <c r="O1956">
        <v>0.74180000000000001</v>
      </c>
    </row>
    <row r="1957" spans="1:15" ht="13.8" x14ac:dyDescent="0.25">
      <c r="A1957" s="1">
        <v>43796</v>
      </c>
      <c r="B1957" s="2" t="s">
        <v>15</v>
      </c>
      <c r="C1957" s="2" t="s">
        <v>16</v>
      </c>
      <c r="D1957">
        <v>1560.25</v>
      </c>
      <c r="E1957">
        <v>1559.95</v>
      </c>
      <c r="F1957">
        <v>1575.5</v>
      </c>
      <c r="G1957">
        <v>1556.1</v>
      </c>
      <c r="H1957">
        <v>1575.1</v>
      </c>
      <c r="I1957">
        <v>1569.85</v>
      </c>
      <c r="J1957">
        <v>1564.27</v>
      </c>
      <c r="K1957">
        <v>4408336</v>
      </c>
      <c r="L1957">
        <v>690000000000000</v>
      </c>
      <c r="M1957">
        <v>107469</v>
      </c>
      <c r="N1957">
        <v>1986795</v>
      </c>
      <c r="O1957">
        <v>0.45069999999999999</v>
      </c>
    </row>
    <row r="1958" spans="1:15" ht="13.8" x14ac:dyDescent="0.25">
      <c r="A1958" s="1">
        <v>43797</v>
      </c>
      <c r="B1958" s="2" t="s">
        <v>15</v>
      </c>
      <c r="C1958" s="2" t="s">
        <v>16</v>
      </c>
      <c r="D1958">
        <v>1569.85</v>
      </c>
      <c r="E1958">
        <v>1572.65</v>
      </c>
      <c r="F1958">
        <v>1584.15</v>
      </c>
      <c r="G1958">
        <v>1563.95</v>
      </c>
      <c r="H1958">
        <v>1582</v>
      </c>
      <c r="I1958">
        <v>1580.3</v>
      </c>
      <c r="J1958">
        <v>1576.23</v>
      </c>
      <c r="K1958">
        <v>6284885</v>
      </c>
      <c r="L1958">
        <v>991000000000000</v>
      </c>
      <c r="M1958">
        <v>163816</v>
      </c>
      <c r="N1958">
        <v>2661145</v>
      </c>
      <c r="O1958">
        <v>0.4234</v>
      </c>
    </row>
    <row r="1959" spans="1:15" ht="13.8" x14ac:dyDescent="0.25">
      <c r="A1959" s="1">
        <v>43798</v>
      </c>
      <c r="B1959" s="2" t="s">
        <v>15</v>
      </c>
      <c r="C1959" s="2" t="s">
        <v>16</v>
      </c>
      <c r="D1959">
        <v>1580.3</v>
      </c>
      <c r="E1959">
        <v>1581.95</v>
      </c>
      <c r="F1959">
        <v>1581.95</v>
      </c>
      <c r="G1959">
        <v>1547.85</v>
      </c>
      <c r="H1959">
        <v>1553</v>
      </c>
      <c r="I1959">
        <v>1551.15</v>
      </c>
      <c r="J1959">
        <v>1558.76</v>
      </c>
      <c r="K1959">
        <v>8484822</v>
      </c>
      <c r="L1959">
        <v>1320000000000000</v>
      </c>
      <c r="M1959">
        <v>237128</v>
      </c>
      <c r="N1959">
        <v>5173503</v>
      </c>
      <c r="O1959">
        <v>0.60970000000000002</v>
      </c>
    </row>
    <row r="1960" spans="1:15" ht="13.8" x14ac:dyDescent="0.25">
      <c r="A1960" s="1">
        <v>43801</v>
      </c>
      <c r="B1960" s="2" t="s">
        <v>15</v>
      </c>
      <c r="C1960" s="2" t="s">
        <v>16</v>
      </c>
      <c r="D1960">
        <v>1551.15</v>
      </c>
      <c r="E1960">
        <v>1600</v>
      </c>
      <c r="F1960">
        <v>1614.45</v>
      </c>
      <c r="G1960">
        <v>1577</v>
      </c>
      <c r="H1960">
        <v>1586.9</v>
      </c>
      <c r="I1960">
        <v>1586.5</v>
      </c>
      <c r="J1960">
        <v>1592.74</v>
      </c>
      <c r="K1960">
        <v>14275186</v>
      </c>
      <c r="L1960">
        <v>2270000000000000</v>
      </c>
      <c r="M1960">
        <v>273497</v>
      </c>
      <c r="N1960">
        <v>6992944</v>
      </c>
      <c r="O1960">
        <v>0.4899</v>
      </c>
    </row>
    <row r="1961" spans="1:15" ht="13.8" x14ac:dyDescent="0.25">
      <c r="A1961" s="1">
        <v>43802</v>
      </c>
      <c r="B1961" s="2" t="s">
        <v>15</v>
      </c>
      <c r="C1961" s="2" t="s">
        <v>16</v>
      </c>
      <c r="D1961">
        <v>1586.5</v>
      </c>
      <c r="E1961">
        <v>1592.75</v>
      </c>
      <c r="F1961">
        <v>1594</v>
      </c>
      <c r="G1961">
        <v>1572.6</v>
      </c>
      <c r="H1961">
        <v>1582</v>
      </c>
      <c r="I1961">
        <v>1578.9</v>
      </c>
      <c r="J1961">
        <v>1580.07</v>
      </c>
      <c r="K1961">
        <v>5938786</v>
      </c>
      <c r="L1961">
        <v>938000000000000</v>
      </c>
      <c r="M1961">
        <v>132025</v>
      </c>
      <c r="N1961">
        <v>3133860</v>
      </c>
      <c r="O1961">
        <v>0.52769999999999995</v>
      </c>
    </row>
    <row r="1962" spans="1:15" ht="13.8" x14ac:dyDescent="0.25">
      <c r="A1962" s="1">
        <v>43803</v>
      </c>
      <c r="B1962" s="2" t="s">
        <v>15</v>
      </c>
      <c r="C1962" s="2" t="s">
        <v>16</v>
      </c>
      <c r="D1962">
        <v>1578.9</v>
      </c>
      <c r="E1962">
        <v>1573</v>
      </c>
      <c r="F1962">
        <v>1577.5</v>
      </c>
      <c r="G1962">
        <v>1533.75</v>
      </c>
      <c r="H1962">
        <v>1554.5</v>
      </c>
      <c r="I1962">
        <v>1552.7</v>
      </c>
      <c r="J1962">
        <v>1551.77</v>
      </c>
      <c r="K1962">
        <v>9594828</v>
      </c>
      <c r="L1962">
        <v>1490000000000000</v>
      </c>
      <c r="M1962">
        <v>246981</v>
      </c>
      <c r="N1962">
        <v>4608716</v>
      </c>
      <c r="O1962">
        <v>0.4803</v>
      </c>
    </row>
    <row r="1963" spans="1:15" ht="13.8" x14ac:dyDescent="0.25">
      <c r="A1963" s="1">
        <v>43804</v>
      </c>
      <c r="B1963" s="2" t="s">
        <v>15</v>
      </c>
      <c r="C1963" s="2" t="s">
        <v>16</v>
      </c>
      <c r="D1963">
        <v>1552.7</v>
      </c>
      <c r="E1963">
        <v>1574</v>
      </c>
      <c r="F1963">
        <v>1579.75</v>
      </c>
      <c r="G1963">
        <v>1544</v>
      </c>
      <c r="H1963">
        <v>1551</v>
      </c>
      <c r="I1963">
        <v>1550.85</v>
      </c>
      <c r="J1963">
        <v>1561.41</v>
      </c>
      <c r="K1963">
        <v>9117022</v>
      </c>
      <c r="L1963">
        <v>1420000000000000</v>
      </c>
      <c r="M1963">
        <v>217414</v>
      </c>
      <c r="N1963">
        <v>3598940</v>
      </c>
      <c r="O1963">
        <v>0.3947</v>
      </c>
    </row>
    <row r="1964" spans="1:15" ht="13.8" x14ac:dyDescent="0.25">
      <c r="A1964" s="1">
        <v>43805</v>
      </c>
      <c r="B1964" s="2" t="s">
        <v>15</v>
      </c>
      <c r="C1964" s="2" t="s">
        <v>16</v>
      </c>
      <c r="D1964">
        <v>1550.85</v>
      </c>
      <c r="E1964">
        <v>1553</v>
      </c>
      <c r="F1964">
        <v>1568</v>
      </c>
      <c r="G1964">
        <v>1541.1</v>
      </c>
      <c r="H1964">
        <v>1554.5</v>
      </c>
      <c r="I1964">
        <v>1554.9</v>
      </c>
      <c r="J1964">
        <v>1555.3</v>
      </c>
      <c r="K1964">
        <v>5982129</v>
      </c>
      <c r="L1964">
        <v>930000000000000</v>
      </c>
      <c r="M1964">
        <v>127437</v>
      </c>
      <c r="N1964">
        <v>1885092</v>
      </c>
      <c r="O1964">
        <v>0.31509999999999999</v>
      </c>
    </row>
    <row r="1965" spans="1:15" ht="13.8" x14ac:dyDescent="0.25">
      <c r="A1965" s="1">
        <v>43808</v>
      </c>
      <c r="B1965" s="2" t="s">
        <v>15</v>
      </c>
      <c r="C1965" s="2" t="s">
        <v>16</v>
      </c>
      <c r="D1965">
        <v>1554.9</v>
      </c>
      <c r="E1965">
        <v>1556.15</v>
      </c>
      <c r="F1965">
        <v>1577.4</v>
      </c>
      <c r="G1965">
        <v>1546.5</v>
      </c>
      <c r="H1965">
        <v>1572.95</v>
      </c>
      <c r="I1965">
        <v>1572.6</v>
      </c>
      <c r="J1965">
        <v>1565.26</v>
      </c>
      <c r="K1965">
        <v>5779807</v>
      </c>
      <c r="L1965">
        <v>905000000000000</v>
      </c>
      <c r="M1965">
        <v>142669</v>
      </c>
      <c r="N1965">
        <v>2531122</v>
      </c>
      <c r="O1965">
        <v>0.43790000000000001</v>
      </c>
    </row>
    <row r="1966" spans="1:15" ht="13.8" x14ac:dyDescent="0.25">
      <c r="A1966" s="1">
        <v>43809</v>
      </c>
      <c r="B1966" s="2" t="s">
        <v>15</v>
      </c>
      <c r="C1966" s="2" t="s">
        <v>16</v>
      </c>
      <c r="D1966">
        <v>1572.6</v>
      </c>
      <c r="E1966">
        <v>1572.05</v>
      </c>
      <c r="F1966">
        <v>1573.6</v>
      </c>
      <c r="G1966">
        <v>1554.15</v>
      </c>
      <c r="H1966">
        <v>1564.9</v>
      </c>
      <c r="I1966">
        <v>1561.95</v>
      </c>
      <c r="J1966">
        <v>1561.68</v>
      </c>
      <c r="K1966">
        <v>4650906</v>
      </c>
      <c r="L1966">
        <v>726000000000000</v>
      </c>
      <c r="M1966">
        <v>135279</v>
      </c>
      <c r="N1966">
        <v>2193614</v>
      </c>
      <c r="O1966">
        <v>0.47170000000000001</v>
      </c>
    </row>
    <row r="1967" spans="1:15" ht="13.8" x14ac:dyDescent="0.25">
      <c r="A1967" s="1">
        <v>43810</v>
      </c>
      <c r="B1967" s="2" t="s">
        <v>15</v>
      </c>
      <c r="C1967" s="2" t="s">
        <v>16</v>
      </c>
      <c r="D1967">
        <v>1561.95</v>
      </c>
      <c r="E1967">
        <v>1555.6</v>
      </c>
      <c r="F1967">
        <v>1574.5</v>
      </c>
      <c r="G1967">
        <v>1550.6</v>
      </c>
      <c r="H1967">
        <v>1561</v>
      </c>
      <c r="I1967">
        <v>1562.4</v>
      </c>
      <c r="J1967">
        <v>1560.15</v>
      </c>
      <c r="K1967">
        <v>5652698</v>
      </c>
      <c r="L1967">
        <v>882000000000000</v>
      </c>
      <c r="M1967">
        <v>159685</v>
      </c>
      <c r="N1967">
        <v>2602643</v>
      </c>
      <c r="O1967">
        <v>0.46039999999999998</v>
      </c>
    </row>
    <row r="1968" spans="1:15" ht="13.8" x14ac:dyDescent="0.25">
      <c r="A1968" s="1">
        <v>43811</v>
      </c>
      <c r="B1968" s="2" t="s">
        <v>15</v>
      </c>
      <c r="C1968" s="2" t="s">
        <v>16</v>
      </c>
      <c r="D1968">
        <v>1562.4</v>
      </c>
      <c r="E1968">
        <v>1570.25</v>
      </c>
      <c r="F1968">
        <v>1573.85</v>
      </c>
      <c r="G1968">
        <v>1556.65</v>
      </c>
      <c r="H1968">
        <v>1571.1</v>
      </c>
      <c r="I1968">
        <v>1568.2</v>
      </c>
      <c r="J1968">
        <v>1564.76</v>
      </c>
      <c r="K1968">
        <v>4720977</v>
      </c>
      <c r="L1968">
        <v>739000000000000</v>
      </c>
      <c r="M1968">
        <v>134048</v>
      </c>
      <c r="N1968">
        <v>2509810</v>
      </c>
      <c r="O1968">
        <v>0.53159999999999996</v>
      </c>
    </row>
    <row r="1969" spans="1:15" ht="13.8" x14ac:dyDescent="0.25">
      <c r="A1969" s="1">
        <v>43812</v>
      </c>
      <c r="B1969" s="2" t="s">
        <v>15</v>
      </c>
      <c r="C1969" s="2" t="s">
        <v>16</v>
      </c>
      <c r="D1969">
        <v>1568.2</v>
      </c>
      <c r="E1969">
        <v>1580</v>
      </c>
      <c r="F1969">
        <v>1590</v>
      </c>
      <c r="G1969">
        <v>1572.4</v>
      </c>
      <c r="H1969">
        <v>1584.05</v>
      </c>
      <c r="I1969">
        <v>1582.9</v>
      </c>
      <c r="J1969">
        <v>1580.61</v>
      </c>
      <c r="K1969">
        <v>5791522</v>
      </c>
      <c r="L1969">
        <v>915000000000000</v>
      </c>
      <c r="M1969">
        <v>138857</v>
      </c>
      <c r="N1969">
        <v>2543114</v>
      </c>
      <c r="O1969">
        <v>0.43909999999999999</v>
      </c>
    </row>
    <row r="1970" spans="1:15" ht="13.8" x14ac:dyDescent="0.25">
      <c r="A1970" s="1">
        <v>43815</v>
      </c>
      <c r="B1970" s="2" t="s">
        <v>15</v>
      </c>
      <c r="C1970" s="2" t="s">
        <v>16</v>
      </c>
      <c r="D1970">
        <v>1582.9</v>
      </c>
      <c r="E1970">
        <v>1592</v>
      </c>
      <c r="F1970">
        <v>1593.9</v>
      </c>
      <c r="G1970">
        <v>1564.35</v>
      </c>
      <c r="H1970">
        <v>1571</v>
      </c>
      <c r="I1970">
        <v>1566.6</v>
      </c>
      <c r="J1970">
        <v>1575.62</v>
      </c>
      <c r="K1970">
        <v>5436951</v>
      </c>
      <c r="L1970">
        <v>857000000000000</v>
      </c>
      <c r="M1970">
        <v>143743</v>
      </c>
      <c r="N1970">
        <v>2335358</v>
      </c>
      <c r="O1970">
        <v>0.42949999999999999</v>
      </c>
    </row>
    <row r="1971" spans="1:15" ht="13.8" x14ac:dyDescent="0.25">
      <c r="A1971" s="1">
        <v>43816</v>
      </c>
      <c r="B1971" s="2" t="s">
        <v>15</v>
      </c>
      <c r="C1971" s="2" t="s">
        <v>16</v>
      </c>
      <c r="D1971">
        <v>1566.6</v>
      </c>
      <c r="E1971">
        <v>1566.75</v>
      </c>
      <c r="F1971">
        <v>1579</v>
      </c>
      <c r="G1971">
        <v>1555.55</v>
      </c>
      <c r="H1971">
        <v>1567</v>
      </c>
      <c r="I1971">
        <v>1562.7</v>
      </c>
      <c r="J1971">
        <v>1564.71</v>
      </c>
      <c r="K1971">
        <v>9291724</v>
      </c>
      <c r="L1971">
        <v>1450000000000000</v>
      </c>
      <c r="M1971">
        <v>188391</v>
      </c>
      <c r="N1971">
        <v>5268563</v>
      </c>
      <c r="O1971">
        <v>0.56699999999999995</v>
      </c>
    </row>
    <row r="1972" spans="1:15" ht="13.8" x14ac:dyDescent="0.25">
      <c r="A1972" s="1">
        <v>43817</v>
      </c>
      <c r="B1972" s="2" t="s">
        <v>15</v>
      </c>
      <c r="C1972" s="2" t="s">
        <v>16</v>
      </c>
      <c r="D1972">
        <v>1562.7</v>
      </c>
      <c r="E1972">
        <v>1563</v>
      </c>
      <c r="F1972">
        <v>1580</v>
      </c>
      <c r="G1972">
        <v>1562</v>
      </c>
      <c r="H1972">
        <v>1577.15</v>
      </c>
      <c r="I1972">
        <v>1575.85</v>
      </c>
      <c r="J1972">
        <v>1569.63</v>
      </c>
      <c r="K1972">
        <v>6739582</v>
      </c>
      <c r="L1972">
        <v>1060000000000000</v>
      </c>
      <c r="M1972">
        <v>220134</v>
      </c>
      <c r="N1972">
        <v>3537553</v>
      </c>
      <c r="O1972">
        <v>0.52490000000000003</v>
      </c>
    </row>
    <row r="1973" spans="1:15" ht="13.8" x14ac:dyDescent="0.25">
      <c r="A1973" s="1">
        <v>43818</v>
      </c>
      <c r="B1973" s="2" t="s">
        <v>15</v>
      </c>
      <c r="C1973" s="2" t="s">
        <v>16</v>
      </c>
      <c r="D1973">
        <v>1575.85</v>
      </c>
      <c r="E1973">
        <v>1573.7</v>
      </c>
      <c r="F1973">
        <v>1614.9</v>
      </c>
      <c r="G1973">
        <v>1571.8</v>
      </c>
      <c r="H1973">
        <v>1613</v>
      </c>
      <c r="I1973">
        <v>1609.95</v>
      </c>
      <c r="J1973">
        <v>1595.68</v>
      </c>
      <c r="K1973">
        <v>9375484</v>
      </c>
      <c r="L1973">
        <v>1500000000000000</v>
      </c>
      <c r="M1973">
        <v>194045</v>
      </c>
      <c r="N1973">
        <v>4087484</v>
      </c>
      <c r="O1973">
        <v>0.436</v>
      </c>
    </row>
    <row r="1974" spans="1:15" ht="13.8" x14ac:dyDescent="0.25">
      <c r="A1974" s="1">
        <v>43819</v>
      </c>
      <c r="B1974" s="2" t="s">
        <v>15</v>
      </c>
      <c r="C1974" s="2" t="s">
        <v>16</v>
      </c>
      <c r="D1974">
        <v>1609.95</v>
      </c>
      <c r="E1974">
        <v>1615</v>
      </c>
      <c r="F1974">
        <v>1617.55</v>
      </c>
      <c r="G1974">
        <v>1596.1</v>
      </c>
      <c r="H1974">
        <v>1600</v>
      </c>
      <c r="I1974">
        <v>1599.1</v>
      </c>
      <c r="J1974">
        <v>1604.6</v>
      </c>
      <c r="K1974">
        <v>9724619</v>
      </c>
      <c r="L1974">
        <v>1560000000000000</v>
      </c>
      <c r="M1974">
        <v>164538</v>
      </c>
      <c r="N1974">
        <v>4876789</v>
      </c>
      <c r="O1974">
        <v>0.50149999999999995</v>
      </c>
    </row>
    <row r="1975" spans="1:15" ht="13.8" x14ac:dyDescent="0.25">
      <c r="A1975" s="1">
        <v>43822</v>
      </c>
      <c r="B1975" s="2" t="s">
        <v>15</v>
      </c>
      <c r="C1975" s="2" t="s">
        <v>16</v>
      </c>
      <c r="D1975">
        <v>1599.1</v>
      </c>
      <c r="E1975">
        <v>1560.1</v>
      </c>
      <c r="F1975">
        <v>1577.55</v>
      </c>
      <c r="G1975">
        <v>1557.8</v>
      </c>
      <c r="H1975">
        <v>1570.95</v>
      </c>
      <c r="I1975">
        <v>1571.4</v>
      </c>
      <c r="J1975">
        <v>1567.33</v>
      </c>
      <c r="K1975">
        <v>11478429</v>
      </c>
      <c r="L1975">
        <v>1800000000000000</v>
      </c>
      <c r="M1975">
        <v>259306</v>
      </c>
      <c r="N1975">
        <v>4767846</v>
      </c>
      <c r="O1975">
        <v>0.41539999999999999</v>
      </c>
    </row>
    <row r="1976" spans="1:15" ht="13.8" x14ac:dyDescent="0.25">
      <c r="A1976" s="1">
        <v>43823</v>
      </c>
      <c r="B1976" s="2" t="s">
        <v>15</v>
      </c>
      <c r="C1976" s="2" t="s">
        <v>16</v>
      </c>
      <c r="D1976">
        <v>1571.4</v>
      </c>
      <c r="E1976">
        <v>1568.9</v>
      </c>
      <c r="F1976">
        <v>1572.05</v>
      </c>
      <c r="G1976">
        <v>1542.5</v>
      </c>
      <c r="H1976">
        <v>1544.5</v>
      </c>
      <c r="I1976">
        <v>1546.45</v>
      </c>
      <c r="J1976">
        <v>1555.42</v>
      </c>
      <c r="K1976">
        <v>8251144</v>
      </c>
      <c r="L1976">
        <v>1280000000000000</v>
      </c>
      <c r="M1976">
        <v>194127</v>
      </c>
      <c r="N1976">
        <v>4099215</v>
      </c>
      <c r="O1976">
        <v>0.49680000000000002</v>
      </c>
    </row>
    <row r="1977" spans="1:15" ht="13.8" x14ac:dyDescent="0.25">
      <c r="A1977" s="1">
        <v>43825</v>
      </c>
      <c r="B1977" s="2" t="s">
        <v>15</v>
      </c>
      <c r="C1977" s="2" t="s">
        <v>16</v>
      </c>
      <c r="D1977">
        <v>1546.45</v>
      </c>
      <c r="E1977">
        <v>1541.65</v>
      </c>
      <c r="F1977">
        <v>1552.95</v>
      </c>
      <c r="G1977">
        <v>1510.15</v>
      </c>
      <c r="H1977">
        <v>1515.8</v>
      </c>
      <c r="I1977">
        <v>1515.4</v>
      </c>
      <c r="J1977">
        <v>1527.47</v>
      </c>
      <c r="K1977">
        <v>13605737</v>
      </c>
      <c r="L1977">
        <v>2080000000000000</v>
      </c>
      <c r="M1977">
        <v>208335</v>
      </c>
      <c r="N1977">
        <v>5789002</v>
      </c>
      <c r="O1977">
        <v>0.42549999999999999</v>
      </c>
    </row>
    <row r="1978" spans="1:15" ht="13.8" x14ac:dyDescent="0.25">
      <c r="A1978" s="1">
        <v>43826</v>
      </c>
      <c r="B1978" s="2" t="s">
        <v>15</v>
      </c>
      <c r="C1978" s="2" t="s">
        <v>16</v>
      </c>
      <c r="D1978">
        <v>1515.4</v>
      </c>
      <c r="E1978">
        <v>1527</v>
      </c>
      <c r="F1978">
        <v>1546.2</v>
      </c>
      <c r="G1978">
        <v>1521.3</v>
      </c>
      <c r="H1978">
        <v>1542</v>
      </c>
      <c r="I1978">
        <v>1542.35</v>
      </c>
      <c r="J1978">
        <v>1533.58</v>
      </c>
      <c r="K1978">
        <v>8081591</v>
      </c>
      <c r="L1978">
        <v>1240000000000000</v>
      </c>
      <c r="M1978">
        <v>160454</v>
      </c>
      <c r="N1978">
        <v>2660881</v>
      </c>
      <c r="O1978">
        <v>0.32929999999999998</v>
      </c>
    </row>
    <row r="1979" spans="1:15" ht="13.8" x14ac:dyDescent="0.25">
      <c r="A1979" s="1">
        <v>43829</v>
      </c>
      <c r="B1979" s="2" t="s">
        <v>15</v>
      </c>
      <c r="C1979" s="2" t="s">
        <v>16</v>
      </c>
      <c r="D1979">
        <v>1542.35</v>
      </c>
      <c r="E1979">
        <v>1545.95</v>
      </c>
      <c r="F1979">
        <v>1547.65</v>
      </c>
      <c r="G1979">
        <v>1528.05</v>
      </c>
      <c r="H1979">
        <v>1546.25</v>
      </c>
      <c r="I1979">
        <v>1544.2</v>
      </c>
      <c r="J1979">
        <v>1538.15</v>
      </c>
      <c r="K1979">
        <v>7828402</v>
      </c>
      <c r="L1979">
        <v>1200000000000000</v>
      </c>
      <c r="M1979">
        <v>141979</v>
      </c>
      <c r="N1979">
        <v>3041526</v>
      </c>
      <c r="O1979">
        <v>0.38850000000000001</v>
      </c>
    </row>
    <row r="1980" spans="1:15" ht="13.8" x14ac:dyDescent="0.25">
      <c r="A1980" s="1">
        <v>43830</v>
      </c>
      <c r="B1980" s="2" t="s">
        <v>15</v>
      </c>
      <c r="C1980" s="2" t="s">
        <v>16</v>
      </c>
      <c r="D1980">
        <v>1544.2</v>
      </c>
      <c r="E1980">
        <v>1542</v>
      </c>
      <c r="F1980">
        <v>1543.7</v>
      </c>
      <c r="G1980">
        <v>1508.05</v>
      </c>
      <c r="H1980">
        <v>1516</v>
      </c>
      <c r="I1980">
        <v>1514.05</v>
      </c>
      <c r="J1980">
        <v>1525.14</v>
      </c>
      <c r="K1980">
        <v>10150467</v>
      </c>
      <c r="L1980">
        <v>1550000000000000</v>
      </c>
      <c r="M1980">
        <v>220938</v>
      </c>
      <c r="N1980">
        <v>5044928</v>
      </c>
      <c r="O1980">
        <v>0.497</v>
      </c>
    </row>
    <row r="1981" spans="1:15" ht="13.8" x14ac:dyDescent="0.25">
      <c r="A1981" s="1">
        <v>43831</v>
      </c>
      <c r="B1981" s="2" t="s">
        <v>15</v>
      </c>
      <c r="C1981" s="2" t="s">
        <v>16</v>
      </c>
      <c r="D1981">
        <v>1514.05</v>
      </c>
      <c r="E1981">
        <v>1518</v>
      </c>
      <c r="F1981">
        <v>1527.1</v>
      </c>
      <c r="G1981">
        <v>1505.5</v>
      </c>
      <c r="H1981">
        <v>1511.8</v>
      </c>
      <c r="I1981">
        <v>1509.6</v>
      </c>
      <c r="J1981">
        <v>1515.23</v>
      </c>
      <c r="K1981">
        <v>6402372</v>
      </c>
      <c r="L1981">
        <v>970000000000000</v>
      </c>
      <c r="M1981">
        <v>122265</v>
      </c>
      <c r="N1981">
        <v>1523290</v>
      </c>
      <c r="O1981">
        <v>0.2379</v>
      </c>
    </row>
    <row r="1982" spans="1:15" ht="13.8" x14ac:dyDescent="0.25">
      <c r="A1982" s="1">
        <v>43832</v>
      </c>
      <c r="B1982" s="2" t="s">
        <v>15</v>
      </c>
      <c r="C1982" s="2" t="s">
        <v>16</v>
      </c>
      <c r="D1982">
        <v>1509.6</v>
      </c>
      <c r="E1982">
        <v>1512</v>
      </c>
      <c r="F1982">
        <v>1540.95</v>
      </c>
      <c r="G1982">
        <v>1512</v>
      </c>
      <c r="H1982">
        <v>1534.1</v>
      </c>
      <c r="I1982">
        <v>1535.3</v>
      </c>
      <c r="J1982">
        <v>1530.86</v>
      </c>
      <c r="K1982">
        <v>8096561</v>
      </c>
      <c r="L1982">
        <v>1240000000000000</v>
      </c>
      <c r="M1982">
        <v>151727</v>
      </c>
      <c r="N1982">
        <v>3386321</v>
      </c>
      <c r="O1982">
        <v>0.41820000000000002</v>
      </c>
    </row>
    <row r="1983" spans="1:15" ht="13.8" x14ac:dyDescent="0.25">
      <c r="A1983" s="1">
        <v>43833</v>
      </c>
      <c r="B1983" s="2" t="s">
        <v>15</v>
      </c>
      <c r="C1983" s="2" t="s">
        <v>16</v>
      </c>
      <c r="D1983">
        <v>1535.3</v>
      </c>
      <c r="E1983">
        <v>1533</v>
      </c>
      <c r="F1983">
        <v>1541.65</v>
      </c>
      <c r="G1983">
        <v>1523</v>
      </c>
      <c r="H1983">
        <v>1536</v>
      </c>
      <c r="I1983">
        <v>1537.15</v>
      </c>
      <c r="J1983">
        <v>1532.73</v>
      </c>
      <c r="K1983">
        <v>9593498</v>
      </c>
      <c r="L1983">
        <v>1470000000000000</v>
      </c>
      <c r="M1983">
        <v>149003</v>
      </c>
      <c r="N1983">
        <v>5288843</v>
      </c>
      <c r="O1983">
        <v>0.55130000000000001</v>
      </c>
    </row>
    <row r="1984" spans="1:15" ht="13.8" x14ac:dyDescent="0.25">
      <c r="A1984" s="1">
        <v>43836</v>
      </c>
      <c r="B1984" s="2" t="s">
        <v>15</v>
      </c>
      <c r="C1984" s="2" t="s">
        <v>16</v>
      </c>
      <c r="D1984">
        <v>1537.15</v>
      </c>
      <c r="E1984">
        <v>1520</v>
      </c>
      <c r="F1984">
        <v>1527.9</v>
      </c>
      <c r="G1984">
        <v>1498</v>
      </c>
      <c r="H1984">
        <v>1499.9</v>
      </c>
      <c r="I1984">
        <v>1501.5</v>
      </c>
      <c r="J1984">
        <v>1512.57</v>
      </c>
      <c r="K1984">
        <v>11209343</v>
      </c>
      <c r="L1984">
        <v>1700000000000000</v>
      </c>
      <c r="M1984">
        <v>225138</v>
      </c>
      <c r="N1984">
        <v>6398638</v>
      </c>
      <c r="O1984">
        <v>0.57079999999999997</v>
      </c>
    </row>
    <row r="1985" spans="1:15" ht="13.8" x14ac:dyDescent="0.25">
      <c r="A1985" s="1">
        <v>43837</v>
      </c>
      <c r="B1985" s="2" t="s">
        <v>15</v>
      </c>
      <c r="C1985" s="2" t="s">
        <v>16</v>
      </c>
      <c r="D1985">
        <v>1501.5</v>
      </c>
      <c r="E1985">
        <v>1519</v>
      </c>
      <c r="F1985">
        <v>1534.5</v>
      </c>
      <c r="G1985">
        <v>1513.5</v>
      </c>
      <c r="H1985">
        <v>1526.95</v>
      </c>
      <c r="I1985">
        <v>1524.6</v>
      </c>
      <c r="J1985">
        <v>1523.12</v>
      </c>
      <c r="K1985">
        <v>7627191</v>
      </c>
      <c r="L1985">
        <v>1160000000000000</v>
      </c>
      <c r="M1985">
        <v>180713</v>
      </c>
      <c r="N1985">
        <v>3049916</v>
      </c>
      <c r="O1985">
        <v>0.39989999999999998</v>
      </c>
    </row>
    <row r="1986" spans="1:15" ht="13.8" x14ac:dyDescent="0.25">
      <c r="A1986" s="1">
        <v>43838</v>
      </c>
      <c r="B1986" s="2" t="s">
        <v>15</v>
      </c>
      <c r="C1986" s="2" t="s">
        <v>16</v>
      </c>
      <c r="D1986">
        <v>1524.6</v>
      </c>
      <c r="E1986">
        <v>1515</v>
      </c>
      <c r="F1986">
        <v>1534.45</v>
      </c>
      <c r="G1986">
        <v>1510</v>
      </c>
      <c r="H1986">
        <v>1514</v>
      </c>
      <c r="I1986">
        <v>1513.15</v>
      </c>
      <c r="J1986">
        <v>1518.24</v>
      </c>
      <c r="K1986">
        <v>7336561</v>
      </c>
      <c r="L1986">
        <v>1110000000000000</v>
      </c>
      <c r="M1986">
        <v>169662</v>
      </c>
      <c r="N1986">
        <v>2863686</v>
      </c>
      <c r="O1986">
        <v>0.39029999999999998</v>
      </c>
    </row>
    <row r="1987" spans="1:15" ht="13.8" x14ac:dyDescent="0.25">
      <c r="A1987" s="1">
        <v>43839</v>
      </c>
      <c r="B1987" s="2" t="s">
        <v>15</v>
      </c>
      <c r="C1987" s="2" t="s">
        <v>16</v>
      </c>
      <c r="D1987">
        <v>1513.15</v>
      </c>
      <c r="E1987">
        <v>1538.6</v>
      </c>
      <c r="F1987">
        <v>1550</v>
      </c>
      <c r="G1987">
        <v>1531.25</v>
      </c>
      <c r="H1987">
        <v>1549.5</v>
      </c>
      <c r="I1987">
        <v>1548</v>
      </c>
      <c r="J1987">
        <v>1541.76</v>
      </c>
      <c r="K1987">
        <v>6849606</v>
      </c>
      <c r="L1987">
        <v>1060000000000000</v>
      </c>
      <c r="M1987">
        <v>154953</v>
      </c>
      <c r="N1987">
        <v>2657056</v>
      </c>
      <c r="O1987">
        <v>0.38790000000000002</v>
      </c>
    </row>
    <row r="1988" spans="1:15" ht="13.8" x14ac:dyDescent="0.25">
      <c r="A1988" s="1">
        <v>43840</v>
      </c>
      <c r="B1988" s="2" t="s">
        <v>15</v>
      </c>
      <c r="C1988" s="2" t="s">
        <v>16</v>
      </c>
      <c r="D1988">
        <v>1548</v>
      </c>
      <c r="E1988">
        <v>1551.9</v>
      </c>
      <c r="F1988">
        <v>1557.95</v>
      </c>
      <c r="G1988">
        <v>1539.65</v>
      </c>
      <c r="H1988">
        <v>1546.85</v>
      </c>
      <c r="I1988">
        <v>1547.65</v>
      </c>
      <c r="J1988">
        <v>1549.42</v>
      </c>
      <c r="K1988">
        <v>5704686</v>
      </c>
      <c r="L1988">
        <v>884000000000000</v>
      </c>
      <c r="M1988">
        <v>136340</v>
      </c>
      <c r="N1988">
        <v>2546462</v>
      </c>
      <c r="O1988">
        <v>0.44640000000000002</v>
      </c>
    </row>
    <row r="1989" spans="1:15" ht="13.8" x14ac:dyDescent="0.25">
      <c r="A1989" s="1">
        <v>43843</v>
      </c>
      <c r="B1989" s="2" t="s">
        <v>15</v>
      </c>
      <c r="C1989" s="2" t="s">
        <v>16</v>
      </c>
      <c r="D1989">
        <v>1547.65</v>
      </c>
      <c r="E1989">
        <v>1545.05</v>
      </c>
      <c r="F1989">
        <v>1558.7</v>
      </c>
      <c r="G1989">
        <v>1538.4</v>
      </c>
      <c r="H1989">
        <v>1539.85</v>
      </c>
      <c r="I1989">
        <v>1543.7</v>
      </c>
      <c r="J1989">
        <v>1548.94</v>
      </c>
      <c r="K1989">
        <v>8358090</v>
      </c>
      <c r="L1989">
        <v>1290000000000000</v>
      </c>
      <c r="M1989">
        <v>143022</v>
      </c>
      <c r="N1989">
        <v>5030540</v>
      </c>
      <c r="O1989">
        <v>0.60189999999999999</v>
      </c>
    </row>
    <row r="1990" spans="1:15" ht="13.8" x14ac:dyDescent="0.25">
      <c r="A1990" s="1">
        <v>43844</v>
      </c>
      <c r="B1990" s="2" t="s">
        <v>15</v>
      </c>
      <c r="C1990" s="2" t="s">
        <v>16</v>
      </c>
      <c r="D1990">
        <v>1543.7</v>
      </c>
      <c r="E1990">
        <v>1540</v>
      </c>
      <c r="F1990">
        <v>1550</v>
      </c>
      <c r="G1990">
        <v>1521.85</v>
      </c>
      <c r="H1990">
        <v>1529.1</v>
      </c>
      <c r="I1990">
        <v>1529.4</v>
      </c>
      <c r="J1990">
        <v>1533.76</v>
      </c>
      <c r="K1990">
        <v>7230788</v>
      </c>
      <c r="L1990">
        <v>1110000000000000</v>
      </c>
      <c r="M1990">
        <v>173502</v>
      </c>
      <c r="N1990">
        <v>3796096</v>
      </c>
      <c r="O1990">
        <v>0.52500000000000002</v>
      </c>
    </row>
    <row r="1991" spans="1:15" ht="13.8" x14ac:dyDescent="0.25">
      <c r="A1991" s="1">
        <v>43845</v>
      </c>
      <c r="B1991" s="2" t="s">
        <v>15</v>
      </c>
      <c r="C1991" s="2" t="s">
        <v>16</v>
      </c>
      <c r="D1991">
        <v>1529.4</v>
      </c>
      <c r="E1991">
        <v>1535.85</v>
      </c>
      <c r="F1991">
        <v>1539.9</v>
      </c>
      <c r="G1991">
        <v>1518.25</v>
      </c>
      <c r="H1991">
        <v>1524.1</v>
      </c>
      <c r="I1991">
        <v>1523.85</v>
      </c>
      <c r="J1991">
        <v>1526.75</v>
      </c>
      <c r="K1991">
        <v>7231393</v>
      </c>
      <c r="L1991">
        <v>1100000000000000</v>
      </c>
      <c r="M1991">
        <v>212172</v>
      </c>
      <c r="N1991">
        <v>3990113</v>
      </c>
      <c r="O1991">
        <v>0.55179999999999996</v>
      </c>
    </row>
    <row r="1992" spans="1:15" ht="13.8" x14ac:dyDescent="0.25">
      <c r="A1992" s="1">
        <v>43846</v>
      </c>
      <c r="B1992" s="2" t="s">
        <v>15</v>
      </c>
      <c r="C1992" s="2" t="s">
        <v>16</v>
      </c>
      <c r="D1992">
        <v>1523.85</v>
      </c>
      <c r="E1992">
        <v>1529</v>
      </c>
      <c r="F1992">
        <v>1543.35</v>
      </c>
      <c r="G1992">
        <v>1528</v>
      </c>
      <c r="H1992">
        <v>1538.7</v>
      </c>
      <c r="I1992">
        <v>1537.9</v>
      </c>
      <c r="J1992">
        <v>1535.41</v>
      </c>
      <c r="K1992">
        <v>5873662</v>
      </c>
      <c r="L1992">
        <v>902000000000000</v>
      </c>
      <c r="M1992">
        <v>164724</v>
      </c>
      <c r="N1992">
        <v>2552659</v>
      </c>
      <c r="O1992">
        <v>0.43459999999999999</v>
      </c>
    </row>
    <row r="1993" spans="1:15" ht="13.8" x14ac:dyDescent="0.25">
      <c r="A1993" s="1">
        <v>43847</v>
      </c>
      <c r="B1993" s="2" t="s">
        <v>15</v>
      </c>
      <c r="C1993" s="2" t="s">
        <v>16</v>
      </c>
      <c r="D1993">
        <v>1537.9</v>
      </c>
      <c r="E1993">
        <v>1553.5</v>
      </c>
      <c r="F1993">
        <v>1584.95</v>
      </c>
      <c r="G1993">
        <v>1553.2</v>
      </c>
      <c r="H1993">
        <v>1581</v>
      </c>
      <c r="I1993">
        <v>1581</v>
      </c>
      <c r="J1993">
        <v>1573</v>
      </c>
      <c r="K1993">
        <v>13469708</v>
      </c>
      <c r="L1993">
        <v>2120000000000000</v>
      </c>
      <c r="M1993">
        <v>279304</v>
      </c>
      <c r="N1993">
        <v>5551881</v>
      </c>
      <c r="O1993">
        <v>0.41220000000000001</v>
      </c>
    </row>
    <row r="1994" spans="1:15" ht="13.8" x14ac:dyDescent="0.25">
      <c r="A1994" s="1">
        <v>43850</v>
      </c>
      <c r="B1994" s="2" t="s">
        <v>15</v>
      </c>
      <c r="C1994" s="2" t="s">
        <v>16</v>
      </c>
      <c r="D1994">
        <v>1581</v>
      </c>
      <c r="E1994">
        <v>1609</v>
      </c>
      <c r="F1994">
        <v>1609</v>
      </c>
      <c r="G1994">
        <v>1526.4</v>
      </c>
      <c r="H1994">
        <v>1532.2</v>
      </c>
      <c r="I1994">
        <v>1532.35</v>
      </c>
      <c r="J1994">
        <v>1557.85</v>
      </c>
      <c r="K1994">
        <v>14878868</v>
      </c>
      <c r="L1994">
        <v>2320000000000000</v>
      </c>
      <c r="M1994">
        <v>338270</v>
      </c>
      <c r="N1994">
        <v>5239886</v>
      </c>
      <c r="O1994">
        <v>0.35220000000000001</v>
      </c>
    </row>
    <row r="1995" spans="1:15" ht="13.8" x14ac:dyDescent="0.25">
      <c r="A1995" s="1">
        <v>43851</v>
      </c>
      <c r="B1995" s="2" t="s">
        <v>15</v>
      </c>
      <c r="C1995" s="2" t="s">
        <v>16</v>
      </c>
      <c r="D1995">
        <v>1532.35</v>
      </c>
      <c r="E1995">
        <v>1528.6</v>
      </c>
      <c r="F1995">
        <v>1545.85</v>
      </c>
      <c r="G1995">
        <v>1522</v>
      </c>
      <c r="H1995">
        <v>1535</v>
      </c>
      <c r="I1995">
        <v>1533.9</v>
      </c>
      <c r="J1995">
        <v>1535.68</v>
      </c>
      <c r="K1995">
        <v>8650831</v>
      </c>
      <c r="L1995">
        <v>1330000000000000</v>
      </c>
      <c r="M1995">
        <v>233395</v>
      </c>
      <c r="N1995">
        <v>3328773</v>
      </c>
      <c r="O1995">
        <v>0.38479999999999998</v>
      </c>
    </row>
    <row r="1996" spans="1:15" ht="13.8" x14ac:dyDescent="0.25">
      <c r="A1996" s="1">
        <v>43852</v>
      </c>
      <c r="B1996" s="2" t="s">
        <v>15</v>
      </c>
      <c r="C1996" s="2" t="s">
        <v>16</v>
      </c>
      <c r="D1996">
        <v>1533.9</v>
      </c>
      <c r="E1996">
        <v>1544</v>
      </c>
      <c r="F1996">
        <v>1546.75</v>
      </c>
      <c r="G1996">
        <v>1531.1</v>
      </c>
      <c r="H1996">
        <v>1535.25</v>
      </c>
      <c r="I1996">
        <v>1533.35</v>
      </c>
      <c r="J1996">
        <v>1538.16</v>
      </c>
      <c r="K1996">
        <v>4719245</v>
      </c>
      <c r="L1996">
        <v>726000000000000</v>
      </c>
      <c r="M1996">
        <v>143828</v>
      </c>
      <c r="N1996">
        <v>2043807</v>
      </c>
      <c r="O1996">
        <v>0.43309999999999998</v>
      </c>
    </row>
    <row r="1997" spans="1:15" ht="13.8" x14ac:dyDescent="0.25">
      <c r="A1997" s="1">
        <v>43853</v>
      </c>
      <c r="B1997" s="2" t="s">
        <v>15</v>
      </c>
      <c r="C1997" s="2" t="s">
        <v>16</v>
      </c>
      <c r="D1997">
        <v>1533.35</v>
      </c>
      <c r="E1997">
        <v>1536.5</v>
      </c>
      <c r="F1997">
        <v>1541.95</v>
      </c>
      <c r="G1997">
        <v>1520.7</v>
      </c>
      <c r="H1997">
        <v>1529.6</v>
      </c>
      <c r="I1997">
        <v>1526.85</v>
      </c>
      <c r="J1997">
        <v>1528.79</v>
      </c>
      <c r="K1997">
        <v>5142088</v>
      </c>
      <c r="L1997">
        <v>786000000000000</v>
      </c>
      <c r="M1997">
        <v>149239</v>
      </c>
      <c r="N1997">
        <v>2364600</v>
      </c>
      <c r="O1997">
        <v>0.45989999999999998</v>
      </c>
    </row>
    <row r="1998" spans="1:15" ht="13.8" x14ac:dyDescent="0.25">
      <c r="A1998" s="1">
        <v>43854</v>
      </c>
      <c r="B1998" s="2" t="s">
        <v>15</v>
      </c>
      <c r="C1998" s="2" t="s">
        <v>16</v>
      </c>
      <c r="D1998">
        <v>1526.85</v>
      </c>
      <c r="E1998">
        <v>1527</v>
      </c>
      <c r="F1998">
        <v>1536.35</v>
      </c>
      <c r="G1998">
        <v>1518.55</v>
      </c>
      <c r="H1998">
        <v>1524.05</v>
      </c>
      <c r="I1998">
        <v>1521.55</v>
      </c>
      <c r="J1998">
        <v>1525.74</v>
      </c>
      <c r="K1998">
        <v>6687633</v>
      </c>
      <c r="L1998">
        <v>1020000000000000</v>
      </c>
      <c r="M1998">
        <v>152146</v>
      </c>
      <c r="N1998">
        <v>3325568</v>
      </c>
      <c r="O1998">
        <v>0.49730000000000002</v>
      </c>
    </row>
    <row r="1999" spans="1:15" ht="13.8" x14ac:dyDescent="0.25">
      <c r="A1999" s="1">
        <v>43857</v>
      </c>
      <c r="B1999" s="2" t="s">
        <v>15</v>
      </c>
      <c r="C1999" s="2" t="s">
        <v>16</v>
      </c>
      <c r="D1999">
        <v>1521.55</v>
      </c>
      <c r="E1999">
        <v>1514.9</v>
      </c>
      <c r="F1999">
        <v>1524.45</v>
      </c>
      <c r="G1999">
        <v>1505</v>
      </c>
      <c r="H1999">
        <v>1508</v>
      </c>
      <c r="I1999">
        <v>1506.55</v>
      </c>
      <c r="J1999">
        <v>1513.43</v>
      </c>
      <c r="K1999">
        <v>6120429</v>
      </c>
      <c r="L1999">
        <v>926000000000000</v>
      </c>
      <c r="M1999">
        <v>130826</v>
      </c>
      <c r="N1999">
        <v>2671210</v>
      </c>
      <c r="O1999">
        <v>0.43640000000000001</v>
      </c>
    </row>
    <row r="2000" spans="1:15" ht="13.8" x14ac:dyDescent="0.25">
      <c r="A2000" s="1">
        <v>43858</v>
      </c>
      <c r="B2000" s="2" t="s">
        <v>15</v>
      </c>
      <c r="C2000" s="2" t="s">
        <v>16</v>
      </c>
      <c r="D2000">
        <v>1506.55</v>
      </c>
      <c r="E2000">
        <v>1508.6</v>
      </c>
      <c r="F2000">
        <v>1510</v>
      </c>
      <c r="G2000">
        <v>1463.6</v>
      </c>
      <c r="H2000">
        <v>1473.5</v>
      </c>
      <c r="I2000">
        <v>1471.75</v>
      </c>
      <c r="J2000">
        <v>1485.82</v>
      </c>
      <c r="K2000">
        <v>11215313</v>
      </c>
      <c r="L2000">
        <v>1670000000000000</v>
      </c>
      <c r="M2000">
        <v>271852</v>
      </c>
      <c r="N2000">
        <v>6064582</v>
      </c>
      <c r="O2000">
        <v>0.54069999999999996</v>
      </c>
    </row>
    <row r="2001" spans="1:15" ht="13.8" x14ac:dyDescent="0.25">
      <c r="A2001" s="1">
        <v>43859</v>
      </c>
      <c r="B2001" s="2" t="s">
        <v>15</v>
      </c>
      <c r="C2001" s="2" t="s">
        <v>16</v>
      </c>
      <c r="D2001">
        <v>1471.75</v>
      </c>
      <c r="E2001">
        <v>1474.05</v>
      </c>
      <c r="F2001">
        <v>1494.4</v>
      </c>
      <c r="G2001">
        <v>1464.05</v>
      </c>
      <c r="H2001">
        <v>1480</v>
      </c>
      <c r="I2001">
        <v>1479.85</v>
      </c>
      <c r="J2001">
        <v>1479.34</v>
      </c>
      <c r="K2001">
        <v>11313297</v>
      </c>
      <c r="L2001">
        <v>1670000000000000</v>
      </c>
      <c r="M2001">
        <v>254760</v>
      </c>
      <c r="N2001">
        <v>4513527</v>
      </c>
      <c r="O2001">
        <v>0.39900000000000002</v>
      </c>
    </row>
    <row r="2002" spans="1:15" ht="13.8" x14ac:dyDescent="0.25">
      <c r="A2002" s="1">
        <v>43860</v>
      </c>
      <c r="B2002" s="2" t="s">
        <v>15</v>
      </c>
      <c r="C2002" s="2" t="s">
        <v>16</v>
      </c>
      <c r="D2002">
        <v>1479.85</v>
      </c>
      <c r="E2002">
        <v>1479</v>
      </c>
      <c r="F2002">
        <v>1479.7</v>
      </c>
      <c r="G2002">
        <v>1440</v>
      </c>
      <c r="H2002">
        <v>1443</v>
      </c>
      <c r="I2002">
        <v>1443.75</v>
      </c>
      <c r="J2002">
        <v>1452.4</v>
      </c>
      <c r="K2002">
        <v>10241756</v>
      </c>
      <c r="L2002">
        <v>1490000000000000</v>
      </c>
      <c r="M2002">
        <v>231136</v>
      </c>
      <c r="N2002">
        <v>4854357</v>
      </c>
      <c r="O2002">
        <v>0.47399999999999998</v>
      </c>
    </row>
    <row r="2003" spans="1:15" ht="13.8" x14ac:dyDescent="0.25">
      <c r="A2003" s="1">
        <v>43861</v>
      </c>
      <c r="B2003" s="2" t="s">
        <v>15</v>
      </c>
      <c r="C2003" s="2" t="s">
        <v>16</v>
      </c>
      <c r="D2003">
        <v>1443.75</v>
      </c>
      <c r="E2003">
        <v>1453</v>
      </c>
      <c r="F2003">
        <v>1453.25</v>
      </c>
      <c r="G2003">
        <v>1407.2</v>
      </c>
      <c r="H2003">
        <v>1410</v>
      </c>
      <c r="I2003">
        <v>1411.65</v>
      </c>
      <c r="J2003">
        <v>1425.75</v>
      </c>
      <c r="K2003">
        <v>15886673</v>
      </c>
      <c r="L2003">
        <v>2270000000000000</v>
      </c>
      <c r="M2003">
        <v>330774</v>
      </c>
      <c r="N2003">
        <v>8885318</v>
      </c>
      <c r="O2003">
        <v>0.55930000000000002</v>
      </c>
    </row>
    <row r="2004" spans="1:15" ht="13.8" x14ac:dyDescent="0.25">
      <c r="A2004" s="1">
        <v>43862</v>
      </c>
      <c r="B2004" s="2" t="s">
        <v>15</v>
      </c>
      <c r="C2004" s="2" t="s">
        <v>16</v>
      </c>
      <c r="D2004">
        <v>1411.65</v>
      </c>
      <c r="E2004">
        <v>1405.3</v>
      </c>
      <c r="F2004">
        <v>1426.95</v>
      </c>
      <c r="G2004">
        <v>1371.1</v>
      </c>
      <c r="H2004">
        <v>1372</v>
      </c>
      <c r="I2004">
        <v>1383.35</v>
      </c>
      <c r="J2004">
        <v>1402.89</v>
      </c>
      <c r="K2004">
        <v>11022901</v>
      </c>
      <c r="L2004">
        <v>1550000000000000</v>
      </c>
      <c r="M2004">
        <v>243212</v>
      </c>
      <c r="N2004">
        <v>3263872</v>
      </c>
      <c r="O2004">
        <v>0.29609999999999997</v>
      </c>
    </row>
    <row r="2005" spans="1:15" ht="13.8" x14ac:dyDescent="0.25">
      <c r="A2005" s="1">
        <v>43864</v>
      </c>
      <c r="B2005" s="2" t="s">
        <v>15</v>
      </c>
      <c r="C2005" s="2" t="s">
        <v>16</v>
      </c>
      <c r="D2005">
        <v>1383.35</v>
      </c>
      <c r="E2005">
        <v>1369.9</v>
      </c>
      <c r="F2005">
        <v>1399.95</v>
      </c>
      <c r="G2005">
        <v>1363.05</v>
      </c>
      <c r="H2005">
        <v>1386</v>
      </c>
      <c r="I2005">
        <v>1385.5</v>
      </c>
      <c r="J2005">
        <v>1380.77</v>
      </c>
      <c r="K2005">
        <v>14040626</v>
      </c>
      <c r="L2005">
        <v>1940000000000000</v>
      </c>
      <c r="M2005">
        <v>370104</v>
      </c>
      <c r="N2005">
        <v>6963618</v>
      </c>
      <c r="O2005">
        <v>0.496</v>
      </c>
    </row>
    <row r="2006" spans="1:15" ht="13.8" x14ac:dyDescent="0.25">
      <c r="A2006" s="1">
        <v>43865</v>
      </c>
      <c r="B2006" s="2" t="s">
        <v>15</v>
      </c>
      <c r="C2006" s="2" t="s">
        <v>16</v>
      </c>
      <c r="D2006">
        <v>1385.5</v>
      </c>
      <c r="E2006">
        <v>1400</v>
      </c>
      <c r="F2006">
        <v>1432.5</v>
      </c>
      <c r="G2006">
        <v>1397.8</v>
      </c>
      <c r="H2006">
        <v>1427.5</v>
      </c>
      <c r="I2006">
        <v>1426.4</v>
      </c>
      <c r="J2006">
        <v>1419.31</v>
      </c>
      <c r="K2006">
        <v>11604666</v>
      </c>
      <c r="L2006">
        <v>1650000000000000</v>
      </c>
      <c r="M2006">
        <v>286666</v>
      </c>
      <c r="N2006">
        <v>5299061</v>
      </c>
      <c r="O2006">
        <v>0.45660000000000001</v>
      </c>
    </row>
    <row r="2007" spans="1:15" ht="13.8" x14ac:dyDescent="0.25">
      <c r="A2007" s="1">
        <v>43866</v>
      </c>
      <c r="B2007" s="2" t="s">
        <v>15</v>
      </c>
      <c r="C2007" s="2" t="s">
        <v>16</v>
      </c>
      <c r="D2007">
        <v>1426.4</v>
      </c>
      <c r="E2007">
        <v>1434.9</v>
      </c>
      <c r="F2007">
        <v>1452.8</v>
      </c>
      <c r="G2007">
        <v>1430.3</v>
      </c>
      <c r="H2007">
        <v>1446.3</v>
      </c>
      <c r="I2007">
        <v>1448.5</v>
      </c>
      <c r="J2007">
        <v>1442.46</v>
      </c>
      <c r="K2007">
        <v>8444823</v>
      </c>
      <c r="L2007">
        <v>1220000000000000</v>
      </c>
      <c r="M2007">
        <v>242039</v>
      </c>
      <c r="N2007">
        <v>3774342</v>
      </c>
      <c r="O2007">
        <v>0.44690000000000002</v>
      </c>
    </row>
    <row r="2008" spans="1:15" ht="13.8" x14ac:dyDescent="0.25">
      <c r="A2008" s="1">
        <v>43867</v>
      </c>
      <c r="B2008" s="2" t="s">
        <v>15</v>
      </c>
      <c r="C2008" s="2" t="s">
        <v>16</v>
      </c>
      <c r="D2008">
        <v>1448.5</v>
      </c>
      <c r="E2008">
        <v>1454.1</v>
      </c>
      <c r="F2008">
        <v>1467</v>
      </c>
      <c r="G2008">
        <v>1440.1</v>
      </c>
      <c r="H2008">
        <v>1455</v>
      </c>
      <c r="I2008">
        <v>1457.8</v>
      </c>
      <c r="J2008">
        <v>1452.93</v>
      </c>
      <c r="K2008">
        <v>7103715</v>
      </c>
      <c r="L2008">
        <v>1030000000000000</v>
      </c>
      <c r="M2008">
        <v>163247</v>
      </c>
      <c r="N2008">
        <v>2877846</v>
      </c>
      <c r="O2008">
        <v>0.40510000000000002</v>
      </c>
    </row>
    <row r="2009" spans="1:15" ht="13.8" x14ac:dyDescent="0.25">
      <c r="A2009" s="1">
        <v>43868</v>
      </c>
      <c r="B2009" s="2" t="s">
        <v>15</v>
      </c>
      <c r="C2009" s="2" t="s">
        <v>16</v>
      </c>
      <c r="D2009">
        <v>1457.8</v>
      </c>
      <c r="E2009">
        <v>1451</v>
      </c>
      <c r="F2009">
        <v>1452.35</v>
      </c>
      <c r="G2009">
        <v>1428.3</v>
      </c>
      <c r="H2009">
        <v>1432</v>
      </c>
      <c r="I2009">
        <v>1433.65</v>
      </c>
      <c r="J2009">
        <v>1437.06</v>
      </c>
      <c r="K2009">
        <v>5581641</v>
      </c>
      <c r="L2009">
        <v>802000000000000</v>
      </c>
      <c r="M2009">
        <v>134128</v>
      </c>
      <c r="N2009">
        <v>2493746</v>
      </c>
      <c r="O2009">
        <v>0.44679999999999997</v>
      </c>
    </row>
    <row r="2010" spans="1:15" ht="13.8" x14ac:dyDescent="0.25">
      <c r="A2010" s="1">
        <v>43871</v>
      </c>
      <c r="B2010" s="2" t="s">
        <v>15</v>
      </c>
      <c r="C2010" s="2" t="s">
        <v>16</v>
      </c>
      <c r="D2010">
        <v>1433.65</v>
      </c>
      <c r="E2010">
        <v>1428</v>
      </c>
      <c r="F2010">
        <v>1445.5</v>
      </c>
      <c r="G2010">
        <v>1410.45</v>
      </c>
      <c r="H2010">
        <v>1442.2</v>
      </c>
      <c r="I2010">
        <v>1435.6</v>
      </c>
      <c r="J2010">
        <v>1424.41</v>
      </c>
      <c r="K2010">
        <v>6922631</v>
      </c>
      <c r="L2010">
        <v>986000000000000</v>
      </c>
      <c r="M2010">
        <v>143055</v>
      </c>
      <c r="N2010">
        <v>3096467</v>
      </c>
      <c r="O2010">
        <v>0.44729999999999998</v>
      </c>
    </row>
    <row r="2011" spans="1:15" ht="13.8" x14ac:dyDescent="0.25">
      <c r="A2011" s="1">
        <v>43872</v>
      </c>
      <c r="B2011" s="2" t="s">
        <v>15</v>
      </c>
      <c r="C2011" s="2" t="s">
        <v>16</v>
      </c>
      <c r="D2011">
        <v>1435.6</v>
      </c>
      <c r="E2011">
        <v>1447.4</v>
      </c>
      <c r="F2011">
        <v>1466.2</v>
      </c>
      <c r="G2011">
        <v>1445.05</v>
      </c>
      <c r="H2011">
        <v>1454.5</v>
      </c>
      <c r="I2011">
        <v>1452.75</v>
      </c>
      <c r="J2011">
        <v>1457.22</v>
      </c>
      <c r="K2011">
        <v>6400245</v>
      </c>
      <c r="L2011">
        <v>933000000000000</v>
      </c>
      <c r="M2011">
        <v>224142</v>
      </c>
      <c r="N2011">
        <v>2779570</v>
      </c>
      <c r="O2011">
        <v>0.43430000000000002</v>
      </c>
    </row>
    <row r="2012" spans="1:15" ht="13.8" x14ac:dyDescent="0.25">
      <c r="A2012" s="1">
        <v>43873</v>
      </c>
      <c r="B2012" s="2" t="s">
        <v>15</v>
      </c>
      <c r="C2012" s="2" t="s">
        <v>16</v>
      </c>
      <c r="D2012">
        <v>1452.75</v>
      </c>
      <c r="E2012">
        <v>1456.15</v>
      </c>
      <c r="F2012">
        <v>1474.85</v>
      </c>
      <c r="G2012">
        <v>1455</v>
      </c>
      <c r="H2012">
        <v>1473.15</v>
      </c>
      <c r="I2012">
        <v>1470.3</v>
      </c>
      <c r="J2012">
        <v>1465.86</v>
      </c>
      <c r="K2012">
        <v>6187091</v>
      </c>
      <c r="L2012">
        <v>907000000000000</v>
      </c>
      <c r="M2012">
        <v>192511</v>
      </c>
      <c r="N2012">
        <v>3063711</v>
      </c>
      <c r="O2012">
        <v>0.49519999999999997</v>
      </c>
    </row>
    <row r="2013" spans="1:15" ht="13.8" x14ac:dyDescent="0.25">
      <c r="A2013" s="1">
        <v>43874</v>
      </c>
      <c r="B2013" s="2" t="s">
        <v>15</v>
      </c>
      <c r="C2013" s="2" t="s">
        <v>16</v>
      </c>
      <c r="D2013">
        <v>1470.3</v>
      </c>
      <c r="E2013">
        <v>1477.75</v>
      </c>
      <c r="F2013">
        <v>1477.75</v>
      </c>
      <c r="G2013">
        <v>1462.6</v>
      </c>
      <c r="H2013">
        <v>1470.45</v>
      </c>
      <c r="I2013">
        <v>1474.15</v>
      </c>
      <c r="J2013">
        <v>1470.71</v>
      </c>
      <c r="K2013">
        <v>6201763</v>
      </c>
      <c r="L2013">
        <v>912000000000000</v>
      </c>
      <c r="M2013">
        <v>116464</v>
      </c>
      <c r="N2013">
        <v>2969412</v>
      </c>
      <c r="O2013">
        <v>0.4788</v>
      </c>
    </row>
    <row r="2014" spans="1:15" ht="13.8" x14ac:dyDescent="0.25">
      <c r="A2014" s="1">
        <v>43875</v>
      </c>
      <c r="B2014" s="2" t="s">
        <v>15</v>
      </c>
      <c r="C2014" s="2" t="s">
        <v>16</v>
      </c>
      <c r="D2014">
        <v>1474.15</v>
      </c>
      <c r="E2014">
        <v>1477.25</v>
      </c>
      <c r="F2014">
        <v>1501.45</v>
      </c>
      <c r="G2014">
        <v>1453.1</v>
      </c>
      <c r="H2014">
        <v>1485.85</v>
      </c>
      <c r="I2014">
        <v>1487.6</v>
      </c>
      <c r="J2014">
        <v>1483.41</v>
      </c>
      <c r="K2014">
        <v>9704655</v>
      </c>
      <c r="L2014">
        <v>1440000000000000</v>
      </c>
      <c r="M2014">
        <v>229509</v>
      </c>
      <c r="N2014">
        <v>3144368</v>
      </c>
      <c r="O2014">
        <v>0.32400000000000001</v>
      </c>
    </row>
    <row r="2015" spans="1:15" ht="13.8" x14ac:dyDescent="0.25">
      <c r="A2015" s="1">
        <v>43878</v>
      </c>
      <c r="B2015" s="2" t="s">
        <v>15</v>
      </c>
      <c r="C2015" s="2" t="s">
        <v>16</v>
      </c>
      <c r="D2015">
        <v>1487.6</v>
      </c>
      <c r="E2015">
        <v>1489</v>
      </c>
      <c r="F2015">
        <v>1506.15</v>
      </c>
      <c r="G2015">
        <v>1474.3</v>
      </c>
      <c r="H2015">
        <v>1478.5</v>
      </c>
      <c r="I2015">
        <v>1478.25</v>
      </c>
      <c r="J2015">
        <v>1487.62</v>
      </c>
      <c r="K2015">
        <v>6011340</v>
      </c>
      <c r="L2015">
        <v>894000000000000</v>
      </c>
      <c r="M2015">
        <v>150631</v>
      </c>
      <c r="N2015">
        <v>2236062</v>
      </c>
      <c r="O2015">
        <v>0.372</v>
      </c>
    </row>
    <row r="2016" spans="1:15" ht="13.8" x14ac:dyDescent="0.25">
      <c r="A2016" s="1">
        <v>43879</v>
      </c>
      <c r="B2016" s="2" t="s">
        <v>15</v>
      </c>
      <c r="C2016" s="2" t="s">
        <v>16</v>
      </c>
      <c r="D2016">
        <v>1478.25</v>
      </c>
      <c r="E2016">
        <v>1475.9</v>
      </c>
      <c r="F2016">
        <v>1475.9</v>
      </c>
      <c r="G2016">
        <v>1457.4</v>
      </c>
      <c r="H2016">
        <v>1466.9</v>
      </c>
      <c r="I2016">
        <v>1467.4</v>
      </c>
      <c r="J2016">
        <v>1465.63</v>
      </c>
      <c r="K2016">
        <v>5086964</v>
      </c>
      <c r="L2016">
        <v>746000000000000</v>
      </c>
      <c r="M2016">
        <v>142911</v>
      </c>
      <c r="N2016">
        <v>2468083</v>
      </c>
      <c r="O2016">
        <v>0.48520000000000002</v>
      </c>
    </row>
    <row r="2017" spans="1:15" ht="13.8" x14ac:dyDescent="0.25">
      <c r="A2017" s="1">
        <v>43880</v>
      </c>
      <c r="B2017" s="2" t="s">
        <v>15</v>
      </c>
      <c r="C2017" s="2" t="s">
        <v>16</v>
      </c>
      <c r="D2017">
        <v>1467.4</v>
      </c>
      <c r="E2017">
        <v>1479.35</v>
      </c>
      <c r="F2017">
        <v>1506.45</v>
      </c>
      <c r="G2017">
        <v>1475.1</v>
      </c>
      <c r="H2017">
        <v>1504.5</v>
      </c>
      <c r="I2017">
        <v>1503.8</v>
      </c>
      <c r="J2017">
        <v>1497.34</v>
      </c>
      <c r="K2017">
        <v>6438918</v>
      </c>
      <c r="L2017">
        <v>964000000000000</v>
      </c>
      <c r="M2017">
        <v>249278</v>
      </c>
      <c r="N2017">
        <v>2453851</v>
      </c>
      <c r="O2017">
        <v>0.38109999999999999</v>
      </c>
    </row>
    <row r="2018" spans="1:15" ht="13.8" x14ac:dyDescent="0.25">
      <c r="A2018" s="1">
        <v>43881</v>
      </c>
      <c r="B2018" s="2" t="s">
        <v>15</v>
      </c>
      <c r="C2018" s="2" t="s">
        <v>16</v>
      </c>
      <c r="D2018">
        <v>1503.8</v>
      </c>
      <c r="E2018">
        <v>1497</v>
      </c>
      <c r="F2018">
        <v>1508</v>
      </c>
      <c r="G2018">
        <v>1483.8</v>
      </c>
      <c r="H2018">
        <v>1487</v>
      </c>
      <c r="I2018">
        <v>1485.95</v>
      </c>
      <c r="J2018">
        <v>1495.83</v>
      </c>
      <c r="K2018">
        <v>7722577</v>
      </c>
      <c r="L2018">
        <v>1160000000000000</v>
      </c>
      <c r="M2018">
        <v>176470</v>
      </c>
      <c r="N2018">
        <v>4689093</v>
      </c>
      <c r="O2018">
        <v>0.60719999999999996</v>
      </c>
    </row>
    <row r="2019" spans="1:15" ht="13.8" x14ac:dyDescent="0.25">
      <c r="A2019" s="1">
        <v>43885</v>
      </c>
      <c r="B2019" s="2" t="s">
        <v>15</v>
      </c>
      <c r="C2019" s="2" t="s">
        <v>16</v>
      </c>
      <c r="D2019">
        <v>1485.95</v>
      </c>
      <c r="E2019">
        <v>1469.75</v>
      </c>
      <c r="F2019">
        <v>1477</v>
      </c>
      <c r="G2019">
        <v>1439.55</v>
      </c>
      <c r="H2019">
        <v>1447.1</v>
      </c>
      <c r="I2019">
        <v>1444.95</v>
      </c>
      <c r="J2019">
        <v>1462.78</v>
      </c>
      <c r="K2019">
        <v>9769743</v>
      </c>
      <c r="L2019">
        <v>1430000000000000</v>
      </c>
      <c r="M2019">
        <v>237165</v>
      </c>
      <c r="N2019">
        <v>6097347</v>
      </c>
      <c r="O2019">
        <v>0.62409999999999999</v>
      </c>
    </row>
    <row r="2020" spans="1:15" ht="13.8" x14ac:dyDescent="0.25">
      <c r="A2020" s="1">
        <v>43886</v>
      </c>
      <c r="B2020" s="2" t="s">
        <v>15</v>
      </c>
      <c r="C2020" s="2" t="s">
        <v>16</v>
      </c>
      <c r="D2020">
        <v>1444.95</v>
      </c>
      <c r="E2020">
        <v>1451.4</v>
      </c>
      <c r="F2020">
        <v>1451.4</v>
      </c>
      <c r="G2020">
        <v>1410</v>
      </c>
      <c r="H2020">
        <v>1420</v>
      </c>
      <c r="I2020">
        <v>1416.4</v>
      </c>
      <c r="J2020">
        <v>1432.47</v>
      </c>
      <c r="K2020">
        <v>12684109</v>
      </c>
      <c r="L2020">
        <v>1820000000000000</v>
      </c>
      <c r="M2020">
        <v>281387</v>
      </c>
      <c r="N2020">
        <v>8329207</v>
      </c>
      <c r="O2020">
        <v>0.65669999999999995</v>
      </c>
    </row>
    <row r="2021" spans="1:15" ht="13.8" x14ac:dyDescent="0.25">
      <c r="A2021" s="1">
        <v>43887</v>
      </c>
      <c r="B2021" s="2" t="s">
        <v>15</v>
      </c>
      <c r="C2021" s="2" t="s">
        <v>16</v>
      </c>
      <c r="D2021">
        <v>1416.4</v>
      </c>
      <c r="E2021">
        <v>1410</v>
      </c>
      <c r="F2021">
        <v>1412.35</v>
      </c>
      <c r="G2021">
        <v>1387.35</v>
      </c>
      <c r="H2021">
        <v>1389.5</v>
      </c>
      <c r="I2021">
        <v>1392</v>
      </c>
      <c r="J2021">
        <v>1399.83</v>
      </c>
      <c r="K2021">
        <v>13423661</v>
      </c>
      <c r="L2021">
        <v>1880000000000000</v>
      </c>
      <c r="M2021">
        <v>268512</v>
      </c>
      <c r="N2021">
        <v>8145083</v>
      </c>
      <c r="O2021">
        <v>0.60680000000000001</v>
      </c>
    </row>
    <row r="2022" spans="1:15" ht="13.8" x14ac:dyDescent="0.25">
      <c r="A2022" s="1">
        <v>43888</v>
      </c>
      <c r="B2022" s="2" t="s">
        <v>15</v>
      </c>
      <c r="C2022" s="2" t="s">
        <v>16</v>
      </c>
      <c r="D2022">
        <v>1392</v>
      </c>
      <c r="E2022">
        <v>1388</v>
      </c>
      <c r="F2022">
        <v>1393.8</v>
      </c>
      <c r="G2022">
        <v>1369</v>
      </c>
      <c r="H2022">
        <v>1380.45</v>
      </c>
      <c r="I2022">
        <v>1386.25</v>
      </c>
      <c r="J2022">
        <v>1381.33</v>
      </c>
      <c r="K2022">
        <v>11454300</v>
      </c>
      <c r="L2022">
        <v>1580000000000000</v>
      </c>
      <c r="M2022">
        <v>240043</v>
      </c>
      <c r="N2022">
        <v>6101634</v>
      </c>
      <c r="O2022">
        <v>0.53269999999999995</v>
      </c>
    </row>
    <row r="2023" spans="1:15" ht="13.8" x14ac:dyDescent="0.25">
      <c r="A2023" s="1">
        <v>43889</v>
      </c>
      <c r="B2023" s="2" t="s">
        <v>15</v>
      </c>
      <c r="C2023" s="2" t="s">
        <v>16</v>
      </c>
      <c r="D2023">
        <v>1386.25</v>
      </c>
      <c r="E2023">
        <v>1354.9</v>
      </c>
      <c r="F2023">
        <v>1357</v>
      </c>
      <c r="G2023">
        <v>1325</v>
      </c>
      <c r="H2023">
        <v>1327</v>
      </c>
      <c r="I2023">
        <v>1328.65</v>
      </c>
      <c r="J2023">
        <v>1338.96</v>
      </c>
      <c r="K2023">
        <v>17973847</v>
      </c>
      <c r="L2023">
        <v>2410000000000000</v>
      </c>
      <c r="M2023">
        <v>373466</v>
      </c>
      <c r="N2023">
        <v>9944010</v>
      </c>
      <c r="O2023">
        <v>0.55320000000000003</v>
      </c>
    </row>
    <row r="2024" spans="1:15" ht="13.8" x14ac:dyDescent="0.25">
      <c r="A2024" s="1">
        <v>43892</v>
      </c>
      <c r="B2024" s="2" t="s">
        <v>15</v>
      </c>
      <c r="C2024" s="2" t="s">
        <v>16</v>
      </c>
      <c r="D2024">
        <v>1328.65</v>
      </c>
      <c r="E2024">
        <v>1355.1</v>
      </c>
      <c r="F2024">
        <v>1369</v>
      </c>
      <c r="G2024">
        <v>1301.0999999999999</v>
      </c>
      <c r="H2024">
        <v>1322</v>
      </c>
      <c r="I2024">
        <v>1316.15</v>
      </c>
      <c r="J2024">
        <v>1343.4</v>
      </c>
      <c r="K2024">
        <v>13486634</v>
      </c>
      <c r="L2024">
        <v>1810000000000000</v>
      </c>
      <c r="M2024">
        <v>274282</v>
      </c>
      <c r="N2024">
        <v>7208383</v>
      </c>
      <c r="O2024">
        <v>0.53449999999999998</v>
      </c>
    </row>
    <row r="2025" spans="1:15" ht="13.8" x14ac:dyDescent="0.25">
      <c r="A2025" s="1">
        <v>43893</v>
      </c>
      <c r="B2025" s="2" t="s">
        <v>15</v>
      </c>
      <c r="C2025" s="2" t="s">
        <v>16</v>
      </c>
      <c r="D2025">
        <v>1316.15</v>
      </c>
      <c r="E2025">
        <v>1329.7</v>
      </c>
      <c r="F2025">
        <v>1353.9</v>
      </c>
      <c r="G2025">
        <v>1322</v>
      </c>
      <c r="H2025">
        <v>1346.35</v>
      </c>
      <c r="I2025">
        <v>1342.85</v>
      </c>
      <c r="J2025">
        <v>1339.28</v>
      </c>
      <c r="K2025">
        <v>12525809</v>
      </c>
      <c r="L2025">
        <v>1680000000000000</v>
      </c>
      <c r="M2025">
        <v>275521</v>
      </c>
      <c r="N2025">
        <v>6009681</v>
      </c>
      <c r="O2025">
        <v>0.4798</v>
      </c>
    </row>
    <row r="2026" spans="1:15" ht="13.8" x14ac:dyDescent="0.25">
      <c r="A2026" s="1">
        <v>43894</v>
      </c>
      <c r="B2026" s="2" t="s">
        <v>15</v>
      </c>
      <c r="C2026" s="2" t="s">
        <v>16</v>
      </c>
      <c r="D2026">
        <v>1342.85</v>
      </c>
      <c r="E2026">
        <v>1352</v>
      </c>
      <c r="F2026">
        <v>1353.8</v>
      </c>
      <c r="G2026">
        <v>1307.9000000000001</v>
      </c>
      <c r="H2026">
        <v>1349</v>
      </c>
      <c r="I2026">
        <v>1339.7</v>
      </c>
      <c r="J2026">
        <v>1331.24</v>
      </c>
      <c r="K2026">
        <v>10105782</v>
      </c>
      <c r="L2026">
        <v>1350000000000000</v>
      </c>
      <c r="M2026">
        <v>297606</v>
      </c>
      <c r="N2026">
        <v>4158028</v>
      </c>
      <c r="O2026">
        <v>0.41149999999999998</v>
      </c>
    </row>
    <row r="2027" spans="1:15" ht="13.8" x14ac:dyDescent="0.25">
      <c r="A2027" s="1">
        <v>43895</v>
      </c>
      <c r="B2027" s="2" t="s">
        <v>15</v>
      </c>
      <c r="C2027" s="2" t="s">
        <v>16</v>
      </c>
      <c r="D2027">
        <v>1339.7</v>
      </c>
      <c r="E2027">
        <v>1352.2</v>
      </c>
      <c r="F2027">
        <v>1357.95</v>
      </c>
      <c r="G2027">
        <v>1306</v>
      </c>
      <c r="H2027">
        <v>1309.9000000000001</v>
      </c>
      <c r="I2027">
        <v>1311.15</v>
      </c>
      <c r="J2027">
        <v>1327.07</v>
      </c>
      <c r="K2027">
        <v>13948324</v>
      </c>
      <c r="L2027">
        <v>1850000000000000</v>
      </c>
      <c r="M2027">
        <v>319378</v>
      </c>
      <c r="N2027">
        <v>6943317</v>
      </c>
      <c r="O2027">
        <v>0.49780000000000002</v>
      </c>
    </row>
    <row r="2028" spans="1:15" ht="13.8" x14ac:dyDescent="0.25">
      <c r="A2028" s="1">
        <v>43896</v>
      </c>
      <c r="B2028" s="2" t="s">
        <v>15</v>
      </c>
      <c r="C2028" s="2" t="s">
        <v>16</v>
      </c>
      <c r="D2028">
        <v>1311.15</v>
      </c>
      <c r="E2028">
        <v>1270</v>
      </c>
      <c r="F2028">
        <v>1288.1500000000001</v>
      </c>
      <c r="G2028">
        <v>1241.0999999999999</v>
      </c>
      <c r="H2028">
        <v>1269.8499999999999</v>
      </c>
      <c r="I2028">
        <v>1271</v>
      </c>
      <c r="J2028">
        <v>1271.6199999999999</v>
      </c>
      <c r="K2028">
        <v>15422068</v>
      </c>
      <c r="L2028">
        <v>1960000000000000</v>
      </c>
      <c r="M2028">
        <v>389652</v>
      </c>
      <c r="N2028">
        <v>9634796</v>
      </c>
      <c r="O2028">
        <v>0.62470000000000003</v>
      </c>
    </row>
    <row r="2029" spans="1:15" ht="13.8" x14ac:dyDescent="0.25">
      <c r="A2029" s="1">
        <v>43899</v>
      </c>
      <c r="B2029" s="2" t="s">
        <v>15</v>
      </c>
      <c r="C2029" s="2" t="s">
        <v>16</v>
      </c>
      <c r="D2029">
        <v>1271</v>
      </c>
      <c r="E2029">
        <v>1240.05</v>
      </c>
      <c r="F2029">
        <v>1241</v>
      </c>
      <c r="G2029">
        <v>1095</v>
      </c>
      <c r="H2029">
        <v>1104.5</v>
      </c>
      <c r="I2029">
        <v>1114.1500000000001</v>
      </c>
      <c r="J2029">
        <v>1143.56</v>
      </c>
      <c r="K2029">
        <v>40317808</v>
      </c>
      <c r="L2029">
        <v>4610000000000000</v>
      </c>
      <c r="M2029">
        <v>846382</v>
      </c>
      <c r="N2029">
        <v>19195053</v>
      </c>
      <c r="O2029">
        <v>0.47610000000000002</v>
      </c>
    </row>
    <row r="2030" spans="1:15" ht="13.8" x14ac:dyDescent="0.25">
      <c r="A2030" s="1">
        <v>43901</v>
      </c>
      <c r="B2030" s="2" t="s">
        <v>15</v>
      </c>
      <c r="C2030" s="2" t="s">
        <v>16</v>
      </c>
      <c r="D2030">
        <v>1114.1500000000001</v>
      </c>
      <c r="E2030">
        <v>1108</v>
      </c>
      <c r="F2030">
        <v>1178.45</v>
      </c>
      <c r="G2030">
        <v>1108</v>
      </c>
      <c r="H2030">
        <v>1152</v>
      </c>
      <c r="I2030">
        <v>1153.55</v>
      </c>
      <c r="J2030">
        <v>1157.92</v>
      </c>
      <c r="K2030">
        <v>27237627</v>
      </c>
      <c r="L2030">
        <v>3150000000000000</v>
      </c>
      <c r="M2030">
        <v>490124</v>
      </c>
      <c r="N2030">
        <v>12424367</v>
      </c>
      <c r="O2030">
        <v>0.45610000000000001</v>
      </c>
    </row>
    <row r="2031" spans="1:15" ht="13.8" x14ac:dyDescent="0.25">
      <c r="A2031" s="1">
        <v>43902</v>
      </c>
      <c r="B2031" s="2" t="s">
        <v>15</v>
      </c>
      <c r="C2031" s="2" t="s">
        <v>16</v>
      </c>
      <c r="D2031">
        <v>1153.55</v>
      </c>
      <c r="E2031">
        <v>1085</v>
      </c>
      <c r="F2031">
        <v>1101</v>
      </c>
      <c r="G2031">
        <v>1048.7</v>
      </c>
      <c r="H2031">
        <v>1059</v>
      </c>
      <c r="I2031">
        <v>1063</v>
      </c>
      <c r="J2031">
        <v>1076.2</v>
      </c>
      <c r="K2031">
        <v>25588170</v>
      </c>
      <c r="L2031">
        <v>2750000000000000</v>
      </c>
      <c r="M2031">
        <v>646095</v>
      </c>
      <c r="N2031">
        <v>13287100</v>
      </c>
      <c r="O2031">
        <v>0.51929999999999998</v>
      </c>
    </row>
    <row r="2032" spans="1:15" ht="13.8" x14ac:dyDescent="0.25">
      <c r="A2032" s="1">
        <v>43903</v>
      </c>
      <c r="B2032" s="2" t="s">
        <v>15</v>
      </c>
      <c r="C2032" s="2" t="s">
        <v>16</v>
      </c>
      <c r="D2032">
        <v>1063</v>
      </c>
      <c r="E2032">
        <v>998</v>
      </c>
      <c r="F2032">
        <v>1140</v>
      </c>
      <c r="G2032">
        <v>942.4</v>
      </c>
      <c r="H2032">
        <v>1116.95</v>
      </c>
      <c r="I2032">
        <v>1105.3</v>
      </c>
      <c r="J2032">
        <v>1053.3499999999999</v>
      </c>
      <c r="K2032">
        <v>33509757</v>
      </c>
      <c r="L2032">
        <v>3530000000000000</v>
      </c>
      <c r="M2032">
        <v>706395</v>
      </c>
      <c r="N2032">
        <v>14587908</v>
      </c>
      <c r="O2032">
        <v>0.43530000000000002</v>
      </c>
    </row>
    <row r="2033" spans="1:15" ht="13.8" x14ac:dyDescent="0.25">
      <c r="A2033" s="1">
        <v>43906</v>
      </c>
      <c r="B2033" s="2" t="s">
        <v>15</v>
      </c>
      <c r="C2033" s="2" t="s">
        <v>16</v>
      </c>
      <c r="D2033">
        <v>1105.3</v>
      </c>
      <c r="E2033">
        <v>1060.55</v>
      </c>
      <c r="F2033">
        <v>1079.7</v>
      </c>
      <c r="G2033">
        <v>1005</v>
      </c>
      <c r="H2033">
        <v>1012.2</v>
      </c>
      <c r="I2033">
        <v>1015.7</v>
      </c>
      <c r="J2033">
        <v>1046.83</v>
      </c>
      <c r="K2033">
        <v>17594729</v>
      </c>
      <c r="L2033">
        <v>1840000000000000</v>
      </c>
      <c r="M2033">
        <v>441083</v>
      </c>
      <c r="N2033">
        <v>8819285</v>
      </c>
      <c r="O2033">
        <v>0.50119999999999998</v>
      </c>
    </row>
    <row r="2034" spans="1:15" ht="13.8" x14ac:dyDescent="0.25">
      <c r="A2034" s="1">
        <v>43907</v>
      </c>
      <c r="B2034" s="2" t="s">
        <v>15</v>
      </c>
      <c r="C2034" s="2" t="s">
        <v>16</v>
      </c>
      <c r="D2034">
        <v>1015.7</v>
      </c>
      <c r="E2034">
        <v>1047.25</v>
      </c>
      <c r="F2034">
        <v>1060</v>
      </c>
      <c r="G2034">
        <v>1003.2</v>
      </c>
      <c r="H2034">
        <v>1011.5</v>
      </c>
      <c r="I2034">
        <v>1008</v>
      </c>
      <c r="J2034">
        <v>1034.68</v>
      </c>
      <c r="K2034">
        <v>20777442</v>
      </c>
      <c r="L2034">
        <v>2150000000000000</v>
      </c>
      <c r="M2034">
        <v>463953</v>
      </c>
      <c r="N2034">
        <v>10596500</v>
      </c>
      <c r="O2034">
        <v>0.51</v>
      </c>
    </row>
    <row r="2035" spans="1:15" ht="13.8" x14ac:dyDescent="0.25">
      <c r="A2035" s="1">
        <v>43908</v>
      </c>
      <c r="B2035" s="2" t="s">
        <v>15</v>
      </c>
      <c r="C2035" s="2" t="s">
        <v>16</v>
      </c>
      <c r="D2035">
        <v>1008</v>
      </c>
      <c r="E2035">
        <v>1025.3</v>
      </c>
      <c r="F2035">
        <v>1035.9000000000001</v>
      </c>
      <c r="G2035">
        <v>961</v>
      </c>
      <c r="H2035">
        <v>976.45</v>
      </c>
      <c r="I2035">
        <v>968.5</v>
      </c>
      <c r="J2035">
        <v>992.19</v>
      </c>
      <c r="K2035">
        <v>20450497</v>
      </c>
      <c r="L2035">
        <v>2030000000000000</v>
      </c>
      <c r="M2035">
        <v>499736</v>
      </c>
      <c r="N2035">
        <v>8751121</v>
      </c>
      <c r="O2035">
        <v>0.4279</v>
      </c>
    </row>
    <row r="2036" spans="1:15" ht="13.8" x14ac:dyDescent="0.25">
      <c r="A2036" s="1">
        <v>43909</v>
      </c>
      <c r="B2036" s="2" t="s">
        <v>15</v>
      </c>
      <c r="C2036" s="2" t="s">
        <v>16</v>
      </c>
      <c r="D2036">
        <v>968.5</v>
      </c>
      <c r="E2036">
        <v>920.1</v>
      </c>
      <c r="F2036">
        <v>967</v>
      </c>
      <c r="G2036">
        <v>892.2</v>
      </c>
      <c r="H2036">
        <v>917.7</v>
      </c>
      <c r="I2036">
        <v>917.7</v>
      </c>
      <c r="J2036">
        <v>918.86</v>
      </c>
      <c r="K2036">
        <v>28072062</v>
      </c>
      <c r="L2036">
        <v>2580000000000000</v>
      </c>
      <c r="M2036">
        <v>636588</v>
      </c>
      <c r="N2036">
        <v>13023488</v>
      </c>
      <c r="O2036">
        <v>0.46389999999999998</v>
      </c>
    </row>
    <row r="2037" spans="1:15" ht="13.8" x14ac:dyDescent="0.25">
      <c r="A2037" s="1">
        <v>43910</v>
      </c>
      <c r="B2037" s="2" t="s">
        <v>15</v>
      </c>
      <c r="C2037" s="2" t="s">
        <v>16</v>
      </c>
      <c r="D2037">
        <v>917.7</v>
      </c>
      <c r="E2037">
        <v>939.5</v>
      </c>
      <c r="F2037">
        <v>1034.9000000000001</v>
      </c>
      <c r="G2037">
        <v>930</v>
      </c>
      <c r="H2037">
        <v>1028</v>
      </c>
      <c r="I2037">
        <v>1017.95</v>
      </c>
      <c r="J2037">
        <v>983.98</v>
      </c>
      <c r="K2037">
        <v>28967526</v>
      </c>
      <c r="L2037">
        <v>2850000000000000</v>
      </c>
      <c r="M2037">
        <v>589033</v>
      </c>
      <c r="N2037">
        <v>12676996</v>
      </c>
      <c r="O2037">
        <v>0.43759999999999999</v>
      </c>
    </row>
    <row r="2038" spans="1:15" ht="13.8" x14ac:dyDescent="0.25">
      <c r="A2038" s="1">
        <v>43913</v>
      </c>
      <c r="B2038" s="2" t="s">
        <v>15</v>
      </c>
      <c r="C2038" s="2" t="s">
        <v>16</v>
      </c>
      <c r="D2038">
        <v>1017.95</v>
      </c>
      <c r="E2038">
        <v>916.2</v>
      </c>
      <c r="F2038">
        <v>950</v>
      </c>
      <c r="G2038">
        <v>875.65</v>
      </c>
      <c r="H2038">
        <v>891</v>
      </c>
      <c r="I2038">
        <v>884.05</v>
      </c>
      <c r="J2038">
        <v>899.32</v>
      </c>
      <c r="K2038">
        <v>18593713</v>
      </c>
      <c r="L2038">
        <v>1670000000000000</v>
      </c>
      <c r="M2038">
        <v>569206</v>
      </c>
      <c r="N2038">
        <v>9759892</v>
      </c>
      <c r="O2038">
        <v>0.52490000000000003</v>
      </c>
    </row>
    <row r="2039" spans="1:15" ht="13.8" x14ac:dyDescent="0.25">
      <c r="A2039" s="1">
        <v>43914</v>
      </c>
      <c r="B2039" s="2" t="s">
        <v>15</v>
      </c>
      <c r="C2039" s="2" t="s">
        <v>16</v>
      </c>
      <c r="D2039">
        <v>884.05</v>
      </c>
      <c r="E2039">
        <v>930</v>
      </c>
      <c r="F2039">
        <v>970</v>
      </c>
      <c r="G2039">
        <v>895.8</v>
      </c>
      <c r="H2039">
        <v>946</v>
      </c>
      <c r="I2039">
        <v>943.4</v>
      </c>
      <c r="J2039">
        <v>934.85</v>
      </c>
      <c r="K2039">
        <v>20919322</v>
      </c>
      <c r="L2039">
        <v>1960000000000000</v>
      </c>
      <c r="M2039">
        <v>590891</v>
      </c>
      <c r="N2039">
        <v>8384530</v>
      </c>
      <c r="O2039">
        <v>0.40079999999999999</v>
      </c>
    </row>
    <row r="2040" spans="1:15" ht="13.8" x14ac:dyDescent="0.25">
      <c r="A2040" s="1">
        <v>43915</v>
      </c>
      <c r="B2040" s="2" t="s">
        <v>15</v>
      </c>
      <c r="C2040" s="2" t="s">
        <v>16</v>
      </c>
      <c r="D2040">
        <v>943.4</v>
      </c>
      <c r="E2040">
        <v>963.8</v>
      </c>
      <c r="F2040">
        <v>1151.55</v>
      </c>
      <c r="G2040">
        <v>963.25</v>
      </c>
      <c r="H2040">
        <v>1074</v>
      </c>
      <c r="I2040">
        <v>1082.25</v>
      </c>
      <c r="J2040">
        <v>1053.49</v>
      </c>
      <c r="K2040">
        <v>33433126</v>
      </c>
      <c r="L2040">
        <v>3520000000000000</v>
      </c>
      <c r="M2040">
        <v>799060</v>
      </c>
      <c r="N2040">
        <v>16920113</v>
      </c>
      <c r="O2040">
        <v>0.50609999999999999</v>
      </c>
    </row>
    <row r="2041" spans="1:15" ht="13.8" x14ac:dyDescent="0.25">
      <c r="A2041" s="1">
        <v>43916</v>
      </c>
      <c r="B2041" s="2" t="s">
        <v>15</v>
      </c>
      <c r="C2041" s="2" t="s">
        <v>16</v>
      </c>
      <c r="D2041">
        <v>1082.25</v>
      </c>
      <c r="E2041">
        <v>1095.8</v>
      </c>
      <c r="F2041">
        <v>1116.9000000000001</v>
      </c>
      <c r="G2041">
        <v>1042.3499999999999</v>
      </c>
      <c r="H2041">
        <v>1069</v>
      </c>
      <c r="I2041">
        <v>1066.2</v>
      </c>
      <c r="J2041">
        <v>1074.95</v>
      </c>
      <c r="K2041">
        <v>20912934</v>
      </c>
      <c r="L2041">
        <v>2250000000000000</v>
      </c>
      <c r="M2041">
        <v>592742</v>
      </c>
      <c r="N2041">
        <v>8024956</v>
      </c>
      <c r="O2041">
        <v>0.38369999999999999</v>
      </c>
    </row>
    <row r="2042" spans="1:15" ht="13.8" x14ac:dyDescent="0.25">
      <c r="A2042" s="1">
        <v>43917</v>
      </c>
      <c r="B2042" s="2" t="s">
        <v>15</v>
      </c>
      <c r="C2042" s="2" t="s">
        <v>16</v>
      </c>
      <c r="D2042">
        <v>1066.2</v>
      </c>
      <c r="E2042">
        <v>1095</v>
      </c>
      <c r="F2042">
        <v>1107.3</v>
      </c>
      <c r="G2042">
        <v>1046.2</v>
      </c>
      <c r="H2042">
        <v>1067.95</v>
      </c>
      <c r="I2042">
        <v>1065.5999999999999</v>
      </c>
      <c r="J2042">
        <v>1070.06</v>
      </c>
      <c r="K2042">
        <v>19044644</v>
      </c>
      <c r="L2042">
        <v>2040000000000000</v>
      </c>
      <c r="M2042">
        <v>502817</v>
      </c>
      <c r="N2042">
        <v>8854044</v>
      </c>
      <c r="O2042">
        <v>0.46489999999999998</v>
      </c>
    </row>
    <row r="2043" spans="1:15" ht="13.8" x14ac:dyDescent="0.25">
      <c r="A2043" s="1">
        <v>43920</v>
      </c>
      <c r="B2043" s="2" t="s">
        <v>15</v>
      </c>
      <c r="C2043" s="2" t="s">
        <v>16</v>
      </c>
      <c r="D2043">
        <v>1065.5999999999999</v>
      </c>
      <c r="E2043">
        <v>1040.5999999999999</v>
      </c>
      <c r="F2043">
        <v>1074.8</v>
      </c>
      <c r="G2043">
        <v>1020</v>
      </c>
      <c r="H2043">
        <v>1031.5</v>
      </c>
      <c r="I2043">
        <v>1030.45</v>
      </c>
      <c r="J2043">
        <v>1044.1400000000001</v>
      </c>
      <c r="K2043">
        <v>13820286</v>
      </c>
      <c r="L2043">
        <v>1440000000000000</v>
      </c>
      <c r="M2043">
        <v>386770</v>
      </c>
      <c r="N2043">
        <v>5108078</v>
      </c>
      <c r="O2043">
        <v>0.36959999999999998</v>
      </c>
    </row>
    <row r="2044" spans="1:15" ht="13.8" x14ac:dyDescent="0.25">
      <c r="A2044" s="1">
        <v>43921</v>
      </c>
      <c r="B2044" s="2" t="s">
        <v>15</v>
      </c>
      <c r="C2044" s="2" t="s">
        <v>16</v>
      </c>
      <c r="D2044">
        <v>1030.45</v>
      </c>
      <c r="E2044">
        <v>1073.95</v>
      </c>
      <c r="F2044">
        <v>1129.8</v>
      </c>
      <c r="G2044">
        <v>1048</v>
      </c>
      <c r="H2044">
        <v>1100</v>
      </c>
      <c r="I2044">
        <v>1113.75</v>
      </c>
      <c r="J2044">
        <v>1093.3699999999999</v>
      </c>
      <c r="K2044">
        <v>20249909</v>
      </c>
      <c r="L2044">
        <v>2210000000000000</v>
      </c>
      <c r="M2044">
        <v>506536</v>
      </c>
      <c r="N2044">
        <v>8062531</v>
      </c>
      <c r="O2044">
        <v>0.3982</v>
      </c>
    </row>
    <row r="2045" spans="1:15" ht="13.8" x14ac:dyDescent="0.25">
      <c r="A2045" s="1">
        <v>43922</v>
      </c>
      <c r="B2045" s="2" t="s">
        <v>15</v>
      </c>
      <c r="C2045" s="2" t="s">
        <v>16</v>
      </c>
      <c r="D2045">
        <v>1113.75</v>
      </c>
      <c r="E2045">
        <v>1122.25</v>
      </c>
      <c r="F2045">
        <v>1124.5999999999999</v>
      </c>
      <c r="G2045">
        <v>1045.2</v>
      </c>
      <c r="H2045">
        <v>1084</v>
      </c>
      <c r="I2045">
        <v>1080.45</v>
      </c>
      <c r="J2045">
        <v>1072.8399999999999</v>
      </c>
      <c r="K2045">
        <v>19017099</v>
      </c>
      <c r="L2045">
        <v>2040000000000000</v>
      </c>
      <c r="M2045">
        <v>414675</v>
      </c>
      <c r="N2045">
        <v>7771573</v>
      </c>
      <c r="O2045">
        <v>0.40870000000000001</v>
      </c>
    </row>
    <row r="2046" spans="1:15" ht="13.8" x14ac:dyDescent="0.25">
      <c r="A2046" s="1">
        <v>43924</v>
      </c>
      <c r="B2046" s="2" t="s">
        <v>15</v>
      </c>
      <c r="C2046" s="2" t="s">
        <v>16</v>
      </c>
      <c r="D2046">
        <v>1080.45</v>
      </c>
      <c r="E2046">
        <v>1134.45</v>
      </c>
      <c r="F2046">
        <v>1134.45</v>
      </c>
      <c r="G2046">
        <v>1056.3</v>
      </c>
      <c r="H2046">
        <v>1088</v>
      </c>
      <c r="I2046">
        <v>1077.45</v>
      </c>
      <c r="J2046">
        <v>1077.52</v>
      </c>
      <c r="K2046">
        <v>18912044</v>
      </c>
      <c r="L2046">
        <v>2040000000000000</v>
      </c>
      <c r="M2046">
        <v>519365</v>
      </c>
      <c r="N2046">
        <v>6471589</v>
      </c>
      <c r="O2046">
        <v>0.3422</v>
      </c>
    </row>
    <row r="2047" spans="1:15" ht="13.8" x14ac:dyDescent="0.25">
      <c r="A2047" s="1">
        <v>43928</v>
      </c>
      <c r="B2047" s="2" t="s">
        <v>15</v>
      </c>
      <c r="C2047" s="2" t="s">
        <v>16</v>
      </c>
      <c r="D2047">
        <v>1077.45</v>
      </c>
      <c r="E2047">
        <v>1102.0999999999999</v>
      </c>
      <c r="F2047">
        <v>1214</v>
      </c>
      <c r="G2047">
        <v>1100</v>
      </c>
      <c r="H2047">
        <v>1211</v>
      </c>
      <c r="I2047">
        <v>1206.0999999999999</v>
      </c>
      <c r="J2047">
        <v>1161.27</v>
      </c>
      <c r="K2047">
        <v>24859057</v>
      </c>
      <c r="L2047">
        <v>2890000000000000</v>
      </c>
      <c r="M2047">
        <v>556669</v>
      </c>
      <c r="N2047">
        <v>9176463</v>
      </c>
      <c r="O2047">
        <v>0.36909999999999998</v>
      </c>
    </row>
    <row r="2048" spans="1:15" ht="13.8" x14ac:dyDescent="0.25">
      <c r="A2048" s="1">
        <v>43929</v>
      </c>
      <c r="B2048" s="2" t="s">
        <v>15</v>
      </c>
      <c r="C2048" s="2" t="s">
        <v>16</v>
      </c>
      <c r="D2048">
        <v>1206.0999999999999</v>
      </c>
      <c r="E2048">
        <v>1180</v>
      </c>
      <c r="F2048">
        <v>1229</v>
      </c>
      <c r="G2048">
        <v>1160</v>
      </c>
      <c r="H2048">
        <v>1197</v>
      </c>
      <c r="I2048">
        <v>1192.1500000000001</v>
      </c>
      <c r="J2048">
        <v>1194.5999999999999</v>
      </c>
      <c r="K2048">
        <v>22803774</v>
      </c>
      <c r="L2048">
        <v>2720000000000000</v>
      </c>
      <c r="M2048">
        <v>538577</v>
      </c>
      <c r="N2048">
        <v>7545325</v>
      </c>
      <c r="O2048">
        <v>0.33090000000000003</v>
      </c>
    </row>
    <row r="2049" spans="1:15" ht="13.8" x14ac:dyDescent="0.25">
      <c r="A2049" s="1">
        <v>43930</v>
      </c>
      <c r="B2049" s="2" t="s">
        <v>15</v>
      </c>
      <c r="C2049" s="2" t="s">
        <v>16</v>
      </c>
      <c r="D2049">
        <v>1192.1500000000001</v>
      </c>
      <c r="E2049">
        <v>1214</v>
      </c>
      <c r="F2049">
        <v>1232.8</v>
      </c>
      <c r="G2049">
        <v>1193</v>
      </c>
      <c r="H2049">
        <v>1217.75</v>
      </c>
      <c r="I2049">
        <v>1219.95</v>
      </c>
      <c r="J2049">
        <v>1214.9100000000001</v>
      </c>
      <c r="K2049">
        <v>15101711</v>
      </c>
      <c r="L2049">
        <v>1830000000000000</v>
      </c>
      <c r="M2049">
        <v>368355</v>
      </c>
      <c r="N2049">
        <v>4543136</v>
      </c>
      <c r="O2049">
        <v>0.30080000000000001</v>
      </c>
    </row>
    <row r="2050" spans="1:15" ht="13.8" x14ac:dyDescent="0.25">
      <c r="A2050" s="1">
        <v>43934</v>
      </c>
      <c r="B2050" s="2" t="s">
        <v>15</v>
      </c>
      <c r="C2050" s="2" t="s">
        <v>16</v>
      </c>
      <c r="D2050">
        <v>1219.95</v>
      </c>
      <c r="E2050">
        <v>1203.95</v>
      </c>
      <c r="F2050">
        <v>1215</v>
      </c>
      <c r="G2050">
        <v>1180</v>
      </c>
      <c r="H2050">
        <v>1192.5</v>
      </c>
      <c r="I2050">
        <v>1189.1500000000001</v>
      </c>
      <c r="J2050">
        <v>1191.6400000000001</v>
      </c>
      <c r="K2050">
        <v>10822871</v>
      </c>
      <c r="L2050">
        <v>1290000000000000</v>
      </c>
      <c r="M2050">
        <v>263593</v>
      </c>
      <c r="N2050">
        <v>2785395</v>
      </c>
      <c r="O2050">
        <v>0.25740000000000002</v>
      </c>
    </row>
    <row r="2051" spans="1:15" ht="13.8" x14ac:dyDescent="0.25">
      <c r="A2051" s="1">
        <v>43936</v>
      </c>
      <c r="B2051" s="2" t="s">
        <v>15</v>
      </c>
      <c r="C2051" s="2" t="s">
        <v>16</v>
      </c>
      <c r="D2051">
        <v>1189.1500000000001</v>
      </c>
      <c r="E2051">
        <v>1197.05</v>
      </c>
      <c r="F2051">
        <v>1236</v>
      </c>
      <c r="G2051">
        <v>1143</v>
      </c>
      <c r="H2051">
        <v>1157.5</v>
      </c>
      <c r="I2051">
        <v>1149.8499999999999</v>
      </c>
      <c r="J2051">
        <v>1191.73</v>
      </c>
      <c r="K2051">
        <v>16147959</v>
      </c>
      <c r="L2051">
        <v>1920000000000000</v>
      </c>
      <c r="M2051">
        <v>404270</v>
      </c>
      <c r="N2051">
        <v>5315163</v>
      </c>
      <c r="O2051">
        <v>0.32919999999999999</v>
      </c>
    </row>
    <row r="2052" spans="1:15" ht="13.8" x14ac:dyDescent="0.25">
      <c r="A2052" s="1">
        <v>43937</v>
      </c>
      <c r="B2052" s="2" t="s">
        <v>15</v>
      </c>
      <c r="C2052" s="2" t="s">
        <v>16</v>
      </c>
      <c r="D2052">
        <v>1149.8499999999999</v>
      </c>
      <c r="E2052">
        <v>1149.8499999999999</v>
      </c>
      <c r="F2052">
        <v>1187.45</v>
      </c>
      <c r="G2052">
        <v>1145</v>
      </c>
      <c r="H2052">
        <v>1170</v>
      </c>
      <c r="I2052">
        <v>1168.05</v>
      </c>
      <c r="J2052">
        <v>1172.19</v>
      </c>
      <c r="K2052">
        <v>17123533</v>
      </c>
      <c r="L2052">
        <v>2010000000000000</v>
      </c>
      <c r="M2052">
        <v>387003</v>
      </c>
      <c r="N2052">
        <v>6815679</v>
      </c>
      <c r="O2052">
        <v>0.39800000000000002</v>
      </c>
    </row>
    <row r="2053" spans="1:15" ht="13.8" x14ac:dyDescent="0.25">
      <c r="A2053" s="1">
        <v>43938</v>
      </c>
      <c r="B2053" s="2" t="s">
        <v>15</v>
      </c>
      <c r="C2053" s="2" t="s">
        <v>16</v>
      </c>
      <c r="D2053">
        <v>1168.05</v>
      </c>
      <c r="E2053">
        <v>1216</v>
      </c>
      <c r="F2053">
        <v>1230</v>
      </c>
      <c r="G2053">
        <v>1192.6500000000001</v>
      </c>
      <c r="H2053">
        <v>1229.9000000000001</v>
      </c>
      <c r="I2053">
        <v>1224</v>
      </c>
      <c r="J2053">
        <v>1208.1199999999999</v>
      </c>
      <c r="K2053">
        <v>15209707</v>
      </c>
      <c r="L2053">
        <v>1840000000000000</v>
      </c>
      <c r="M2053">
        <v>322391</v>
      </c>
      <c r="N2053">
        <v>5515033</v>
      </c>
      <c r="O2053">
        <v>0.36259999999999998</v>
      </c>
    </row>
    <row r="2054" spans="1:15" ht="13.8" x14ac:dyDescent="0.25">
      <c r="A2054" s="1">
        <v>43941</v>
      </c>
      <c r="B2054" s="2" t="s">
        <v>15</v>
      </c>
      <c r="C2054" s="2" t="s">
        <v>16</v>
      </c>
      <c r="D2054">
        <v>1224</v>
      </c>
      <c r="E2054">
        <v>1226</v>
      </c>
      <c r="F2054">
        <v>1257</v>
      </c>
      <c r="G2054">
        <v>1202</v>
      </c>
      <c r="H2054">
        <v>1248.0999999999999</v>
      </c>
      <c r="I2054">
        <v>1243.8</v>
      </c>
      <c r="J2054">
        <v>1228.75</v>
      </c>
      <c r="K2054">
        <v>16472339</v>
      </c>
      <c r="L2054">
        <v>2020000000000000</v>
      </c>
      <c r="M2054">
        <v>365965</v>
      </c>
      <c r="N2054">
        <v>3828855</v>
      </c>
      <c r="O2054">
        <v>0.2324</v>
      </c>
    </row>
    <row r="2055" spans="1:15" ht="13.8" x14ac:dyDescent="0.25">
      <c r="A2055" s="1">
        <v>43942</v>
      </c>
      <c r="B2055" s="2" t="s">
        <v>15</v>
      </c>
      <c r="C2055" s="2" t="s">
        <v>16</v>
      </c>
      <c r="D2055">
        <v>1243.8</v>
      </c>
      <c r="E2055">
        <v>1210</v>
      </c>
      <c r="F2055">
        <v>1252</v>
      </c>
      <c r="G2055">
        <v>1164</v>
      </c>
      <c r="H2055">
        <v>1251.5</v>
      </c>
      <c r="I2055">
        <v>1237.3499999999999</v>
      </c>
      <c r="J2055">
        <v>1204.07</v>
      </c>
      <c r="K2055">
        <v>28057706</v>
      </c>
      <c r="L2055">
        <v>3380000000000000</v>
      </c>
      <c r="M2055">
        <v>573205</v>
      </c>
      <c r="N2055">
        <v>8180117</v>
      </c>
      <c r="O2055">
        <v>0.29149999999999998</v>
      </c>
    </row>
    <row r="2056" spans="1:15" ht="13.8" x14ac:dyDescent="0.25">
      <c r="A2056" s="1">
        <v>43943</v>
      </c>
      <c r="B2056" s="2" t="s">
        <v>15</v>
      </c>
      <c r="C2056" s="2" t="s">
        <v>16</v>
      </c>
      <c r="D2056">
        <v>1237.3499999999999</v>
      </c>
      <c r="E2056">
        <v>1320</v>
      </c>
      <c r="F2056">
        <v>1384.9</v>
      </c>
      <c r="G2056">
        <v>1300</v>
      </c>
      <c r="H2056">
        <v>1359</v>
      </c>
      <c r="I2056">
        <v>1363.6</v>
      </c>
      <c r="J2056">
        <v>1341.48</v>
      </c>
      <c r="K2056">
        <v>65230894</v>
      </c>
      <c r="L2056">
        <v>8750000000000000</v>
      </c>
      <c r="M2056">
        <v>1194059</v>
      </c>
      <c r="N2056">
        <v>15175508</v>
      </c>
      <c r="O2056">
        <v>0.2326</v>
      </c>
    </row>
    <row r="2057" spans="1:15" ht="13.8" x14ac:dyDescent="0.25">
      <c r="A2057" s="1">
        <v>43944</v>
      </c>
      <c r="B2057" s="2" t="s">
        <v>15</v>
      </c>
      <c r="C2057" s="2" t="s">
        <v>16</v>
      </c>
      <c r="D2057">
        <v>1363.6</v>
      </c>
      <c r="E2057">
        <v>1367.35</v>
      </c>
      <c r="F2057">
        <v>1385.85</v>
      </c>
      <c r="G2057">
        <v>1353.3</v>
      </c>
      <c r="H2057">
        <v>1370.15</v>
      </c>
      <c r="I2057">
        <v>1370.9</v>
      </c>
      <c r="J2057">
        <v>1369.1</v>
      </c>
      <c r="K2057">
        <v>29928331</v>
      </c>
      <c r="L2057">
        <v>4100000000000000</v>
      </c>
      <c r="M2057">
        <v>612506</v>
      </c>
      <c r="N2057">
        <v>9233839</v>
      </c>
      <c r="O2057">
        <v>0.3085</v>
      </c>
    </row>
    <row r="2058" spans="1:15" ht="13.8" x14ac:dyDescent="0.25">
      <c r="A2058" s="1">
        <v>43945</v>
      </c>
      <c r="B2058" s="2" t="s">
        <v>15</v>
      </c>
      <c r="C2058" s="2" t="s">
        <v>16</v>
      </c>
      <c r="D2058">
        <v>1370.9</v>
      </c>
      <c r="E2058">
        <v>1350.15</v>
      </c>
      <c r="F2058">
        <v>1494.95</v>
      </c>
      <c r="G2058">
        <v>1347.2</v>
      </c>
      <c r="H2058">
        <v>1425.8</v>
      </c>
      <c r="I2058">
        <v>1417</v>
      </c>
      <c r="J2058">
        <v>1431.67</v>
      </c>
      <c r="K2058">
        <v>61711388</v>
      </c>
      <c r="L2058">
        <v>8840000000000000</v>
      </c>
      <c r="M2058">
        <v>1154959</v>
      </c>
      <c r="N2058">
        <v>9965286</v>
      </c>
      <c r="O2058">
        <v>0.1615</v>
      </c>
    </row>
    <row r="2059" spans="1:15" ht="13.8" x14ac:dyDescent="0.25">
      <c r="A2059" s="1">
        <v>43948</v>
      </c>
      <c r="B2059" s="2" t="s">
        <v>15</v>
      </c>
      <c r="C2059" s="2" t="s">
        <v>16</v>
      </c>
      <c r="D2059">
        <v>1417</v>
      </c>
      <c r="E2059">
        <v>1434</v>
      </c>
      <c r="F2059">
        <v>1475</v>
      </c>
      <c r="G2059">
        <v>1423</v>
      </c>
      <c r="H2059">
        <v>1431</v>
      </c>
      <c r="I2059">
        <v>1429.75</v>
      </c>
      <c r="J2059">
        <v>1448.31</v>
      </c>
      <c r="K2059">
        <v>26736512</v>
      </c>
      <c r="L2059">
        <v>3870000000000000</v>
      </c>
      <c r="M2059">
        <v>594518</v>
      </c>
      <c r="N2059">
        <v>4031654</v>
      </c>
      <c r="O2059">
        <v>0.15079999999999999</v>
      </c>
    </row>
    <row r="2060" spans="1:15" ht="13.8" x14ac:dyDescent="0.25">
      <c r="A2060" s="1">
        <v>43949</v>
      </c>
      <c r="B2060" s="2" t="s">
        <v>15</v>
      </c>
      <c r="C2060" s="2" t="s">
        <v>16</v>
      </c>
      <c r="D2060">
        <v>1429.75</v>
      </c>
      <c r="E2060">
        <v>1450</v>
      </c>
      <c r="F2060">
        <v>1455.45</v>
      </c>
      <c r="G2060">
        <v>1392.15</v>
      </c>
      <c r="H2060">
        <v>1430</v>
      </c>
      <c r="I2060">
        <v>1428.15</v>
      </c>
      <c r="J2060">
        <v>1421.22</v>
      </c>
      <c r="K2060">
        <v>35866381</v>
      </c>
      <c r="L2060">
        <v>5100000000000000</v>
      </c>
      <c r="M2060">
        <v>746066</v>
      </c>
      <c r="N2060">
        <v>7100366</v>
      </c>
      <c r="O2060">
        <v>0.19800000000000001</v>
      </c>
    </row>
    <row r="2061" spans="1:15" ht="13.8" x14ac:dyDescent="0.25">
      <c r="A2061" s="1">
        <v>43950</v>
      </c>
      <c r="B2061" s="2" t="s">
        <v>15</v>
      </c>
      <c r="C2061" s="2" t="s">
        <v>16</v>
      </c>
      <c r="D2061">
        <v>1428.15</v>
      </c>
      <c r="E2061">
        <v>1444.9</v>
      </c>
      <c r="F2061">
        <v>1453.65</v>
      </c>
      <c r="G2061">
        <v>1420</v>
      </c>
      <c r="H2061">
        <v>1427</v>
      </c>
      <c r="I2061">
        <v>1426.95</v>
      </c>
      <c r="J2061">
        <v>1436.42</v>
      </c>
      <c r="K2061">
        <v>17141540</v>
      </c>
      <c r="L2061">
        <v>2460000000000000</v>
      </c>
      <c r="M2061">
        <v>389293</v>
      </c>
      <c r="N2061">
        <v>4350009</v>
      </c>
      <c r="O2061">
        <v>0.25380000000000003</v>
      </c>
    </row>
    <row r="2062" spans="1:15" ht="13.8" x14ac:dyDescent="0.25">
      <c r="A2062" s="1">
        <v>43951</v>
      </c>
      <c r="B2062" s="2" t="s">
        <v>15</v>
      </c>
      <c r="C2062" s="2" t="s">
        <v>16</v>
      </c>
      <c r="D2062">
        <v>1426.95</v>
      </c>
      <c r="E2062">
        <v>1453.95</v>
      </c>
      <c r="F2062">
        <v>1494.95</v>
      </c>
      <c r="G2062">
        <v>1438.05</v>
      </c>
      <c r="H2062">
        <v>1464</v>
      </c>
      <c r="I2062">
        <v>1466</v>
      </c>
      <c r="J2062">
        <v>1467.88</v>
      </c>
      <c r="K2062">
        <v>32617901</v>
      </c>
      <c r="L2062">
        <v>4790000000000000</v>
      </c>
      <c r="M2062">
        <v>663204</v>
      </c>
      <c r="N2062">
        <v>9287707</v>
      </c>
      <c r="O2062">
        <v>0.28470000000000001</v>
      </c>
    </row>
    <row r="2063" spans="1:15" ht="13.8" x14ac:dyDescent="0.25">
      <c r="A2063" s="1">
        <v>43955</v>
      </c>
      <c r="B2063" s="2" t="s">
        <v>15</v>
      </c>
      <c r="C2063" s="2" t="s">
        <v>16</v>
      </c>
      <c r="D2063">
        <v>1466</v>
      </c>
      <c r="E2063">
        <v>1440</v>
      </c>
      <c r="F2063">
        <v>1465</v>
      </c>
      <c r="G2063">
        <v>1417.45</v>
      </c>
      <c r="H2063">
        <v>1435</v>
      </c>
      <c r="I2063">
        <v>1435.2</v>
      </c>
      <c r="J2063">
        <v>1442.94</v>
      </c>
      <c r="K2063">
        <v>24439240</v>
      </c>
      <c r="L2063">
        <v>3530000000000000</v>
      </c>
      <c r="M2063">
        <v>544309</v>
      </c>
      <c r="N2063">
        <v>8018280</v>
      </c>
      <c r="O2063">
        <v>0.3281</v>
      </c>
    </row>
    <row r="2064" spans="1:15" ht="13.8" x14ac:dyDescent="0.25">
      <c r="A2064" s="1">
        <v>43956</v>
      </c>
      <c r="B2064" s="2" t="s">
        <v>15</v>
      </c>
      <c r="C2064" s="2" t="s">
        <v>16</v>
      </c>
      <c r="D2064">
        <v>1435.2</v>
      </c>
      <c r="E2064">
        <v>1453.7</v>
      </c>
      <c r="F2064">
        <v>1479</v>
      </c>
      <c r="G2064">
        <v>1447.2</v>
      </c>
      <c r="H2064">
        <v>1462.65</v>
      </c>
      <c r="I2064">
        <v>1460.65</v>
      </c>
      <c r="J2064">
        <v>1464.23</v>
      </c>
      <c r="K2064">
        <v>20528706</v>
      </c>
      <c r="L2064">
        <v>3010000000000000</v>
      </c>
      <c r="M2064">
        <v>412545</v>
      </c>
      <c r="N2064">
        <v>4924874</v>
      </c>
      <c r="O2064">
        <v>0.2399</v>
      </c>
    </row>
    <row r="2065" spans="1:15" ht="13.8" x14ac:dyDescent="0.25">
      <c r="A2065" s="1">
        <v>43957</v>
      </c>
      <c r="B2065" s="2" t="s">
        <v>15</v>
      </c>
      <c r="C2065" s="2" t="s">
        <v>16</v>
      </c>
      <c r="D2065">
        <v>1460.65</v>
      </c>
      <c r="E2065">
        <v>1464</v>
      </c>
      <c r="F2065">
        <v>1484.95</v>
      </c>
      <c r="G2065">
        <v>1445.5</v>
      </c>
      <c r="H2065">
        <v>1461.5</v>
      </c>
      <c r="I2065">
        <v>1460.75</v>
      </c>
      <c r="J2065">
        <v>1468.54</v>
      </c>
      <c r="K2065">
        <v>18510304</v>
      </c>
      <c r="L2065">
        <v>2720000000000000</v>
      </c>
      <c r="M2065">
        <v>425042</v>
      </c>
      <c r="N2065">
        <v>4155906</v>
      </c>
      <c r="O2065">
        <v>0.22450000000000001</v>
      </c>
    </row>
    <row r="2066" spans="1:15" ht="13.8" x14ac:dyDescent="0.25">
      <c r="A2066" s="1">
        <v>43958</v>
      </c>
      <c r="B2066" s="2" t="s">
        <v>15</v>
      </c>
      <c r="C2066" s="2" t="s">
        <v>16</v>
      </c>
      <c r="D2066">
        <v>1460.75</v>
      </c>
      <c r="E2066">
        <v>1455</v>
      </c>
      <c r="F2066">
        <v>1513.65</v>
      </c>
      <c r="G2066">
        <v>1445</v>
      </c>
      <c r="H2066">
        <v>1512</v>
      </c>
      <c r="I2066">
        <v>1506.95</v>
      </c>
      <c r="J2066">
        <v>1484.86</v>
      </c>
      <c r="K2066">
        <v>22871529</v>
      </c>
      <c r="L2066">
        <v>3400000000000000</v>
      </c>
      <c r="M2066">
        <v>465254</v>
      </c>
      <c r="N2066">
        <v>5286803</v>
      </c>
      <c r="O2066">
        <v>0.23119999999999999</v>
      </c>
    </row>
    <row r="2067" spans="1:15" ht="13.8" x14ac:dyDescent="0.25">
      <c r="A2067" s="1">
        <v>43959</v>
      </c>
      <c r="B2067" s="2" t="s">
        <v>15</v>
      </c>
      <c r="C2067" s="2" t="s">
        <v>16</v>
      </c>
      <c r="D2067">
        <v>1506.95</v>
      </c>
      <c r="E2067">
        <v>1545</v>
      </c>
      <c r="F2067">
        <v>1579.9</v>
      </c>
      <c r="G2067">
        <v>1537.1</v>
      </c>
      <c r="H2067">
        <v>1559.45</v>
      </c>
      <c r="I2067">
        <v>1561.8</v>
      </c>
      <c r="J2067">
        <v>1560.62</v>
      </c>
      <c r="K2067">
        <v>38522385</v>
      </c>
      <c r="L2067">
        <v>6010000000000000</v>
      </c>
      <c r="M2067">
        <v>727915</v>
      </c>
      <c r="N2067">
        <v>12438706</v>
      </c>
      <c r="O2067">
        <v>0.32290000000000002</v>
      </c>
    </row>
    <row r="2068" spans="1:15" ht="13.8" x14ac:dyDescent="0.25">
      <c r="A2068" s="1">
        <v>43962</v>
      </c>
      <c r="B2068" s="2" t="s">
        <v>15</v>
      </c>
      <c r="C2068" s="2" t="s">
        <v>16</v>
      </c>
      <c r="D2068">
        <v>1561.8</v>
      </c>
      <c r="E2068">
        <v>1580</v>
      </c>
      <c r="F2068">
        <v>1615</v>
      </c>
      <c r="G2068">
        <v>1572.3</v>
      </c>
      <c r="H2068">
        <v>1575</v>
      </c>
      <c r="I2068">
        <v>1576.8</v>
      </c>
      <c r="J2068">
        <v>1592.89</v>
      </c>
      <c r="K2068">
        <v>30670404</v>
      </c>
      <c r="L2068">
        <v>4890000000000000</v>
      </c>
      <c r="M2068">
        <v>576001</v>
      </c>
      <c r="N2068">
        <v>11723342</v>
      </c>
      <c r="O2068">
        <v>0.38219999999999998</v>
      </c>
    </row>
    <row r="2069" spans="1:15" ht="13.8" x14ac:dyDescent="0.25">
      <c r="A2069" s="1">
        <v>43963</v>
      </c>
      <c r="B2069" s="2" t="s">
        <v>15</v>
      </c>
      <c r="C2069" s="2" t="s">
        <v>16</v>
      </c>
      <c r="D2069">
        <v>1576.8</v>
      </c>
      <c r="E2069">
        <v>1564.8</v>
      </c>
      <c r="F2069">
        <v>1568.35</v>
      </c>
      <c r="G2069">
        <v>1465</v>
      </c>
      <c r="H2069">
        <v>1486.45</v>
      </c>
      <c r="I2069">
        <v>1479.25</v>
      </c>
      <c r="J2069">
        <v>1511.39</v>
      </c>
      <c r="K2069">
        <v>46029119</v>
      </c>
      <c r="L2069">
        <v>6960000000000000</v>
      </c>
      <c r="M2069">
        <v>807575</v>
      </c>
      <c r="N2069">
        <v>18435434</v>
      </c>
      <c r="O2069">
        <v>0.40050000000000002</v>
      </c>
    </row>
    <row r="2070" spans="1:15" ht="13.8" x14ac:dyDescent="0.25">
      <c r="A2070" s="1">
        <v>43964</v>
      </c>
      <c r="B2070" s="2" t="s">
        <v>15</v>
      </c>
      <c r="C2070" s="2" t="s">
        <v>16</v>
      </c>
      <c r="D2070">
        <v>1479.25</v>
      </c>
      <c r="E2070">
        <v>1527</v>
      </c>
      <c r="F2070">
        <v>1527</v>
      </c>
      <c r="G2070">
        <v>1454</v>
      </c>
      <c r="H2070">
        <v>1492.5</v>
      </c>
      <c r="I2070">
        <v>1496.45</v>
      </c>
      <c r="J2070">
        <v>1481.1</v>
      </c>
      <c r="K2070">
        <v>30658051</v>
      </c>
      <c r="L2070">
        <v>4540000000000000</v>
      </c>
      <c r="M2070">
        <v>615366</v>
      </c>
      <c r="N2070">
        <v>6403617</v>
      </c>
      <c r="O2070">
        <v>0.2089</v>
      </c>
    </row>
    <row r="2071" spans="1:15" ht="13.8" x14ac:dyDescent="0.25">
      <c r="A2071" s="1">
        <v>43965</v>
      </c>
      <c r="B2071" s="2" t="s">
        <v>15</v>
      </c>
      <c r="C2071" s="2" t="s">
        <v>16</v>
      </c>
      <c r="D2071">
        <v>1496.45</v>
      </c>
      <c r="E2071">
        <v>1469</v>
      </c>
      <c r="F2071">
        <v>1496.7</v>
      </c>
      <c r="G2071">
        <v>1430.05</v>
      </c>
      <c r="H2071">
        <v>1437</v>
      </c>
      <c r="I2071">
        <v>1435.95</v>
      </c>
      <c r="J2071">
        <v>1457.61</v>
      </c>
      <c r="K2071">
        <v>22736714</v>
      </c>
      <c r="L2071">
        <v>3310000000000000</v>
      </c>
      <c r="M2071">
        <v>494402</v>
      </c>
      <c r="N2071">
        <v>7400518</v>
      </c>
      <c r="O2071">
        <v>0.32550000000000001</v>
      </c>
    </row>
    <row r="2072" spans="1:15" ht="13.8" x14ac:dyDescent="0.25">
      <c r="A2072" s="1">
        <v>43966</v>
      </c>
      <c r="B2072" s="2" t="s">
        <v>15</v>
      </c>
      <c r="C2072" s="2" t="s">
        <v>16</v>
      </c>
      <c r="D2072">
        <v>1435.95</v>
      </c>
      <c r="E2072">
        <v>1444</v>
      </c>
      <c r="F2072">
        <v>1466.7</v>
      </c>
      <c r="G2072">
        <v>1415.1</v>
      </c>
      <c r="H2072">
        <v>1453.2</v>
      </c>
      <c r="I2072">
        <v>1459.4</v>
      </c>
      <c r="J2072">
        <v>1439.85</v>
      </c>
      <c r="K2072">
        <v>28683432</v>
      </c>
      <c r="L2072">
        <v>4130000000000000</v>
      </c>
      <c r="M2072">
        <v>592403</v>
      </c>
      <c r="N2072">
        <v>7448167</v>
      </c>
      <c r="O2072">
        <v>0.25969999999999999</v>
      </c>
    </row>
    <row r="2073" spans="1:15" ht="13.8" x14ac:dyDescent="0.25">
      <c r="A2073" s="1">
        <v>43969</v>
      </c>
      <c r="B2073" s="2" t="s">
        <v>15</v>
      </c>
      <c r="C2073" s="2" t="s">
        <v>16</v>
      </c>
      <c r="D2073">
        <v>1459.4</v>
      </c>
      <c r="E2073">
        <v>1470</v>
      </c>
      <c r="F2073">
        <v>1482</v>
      </c>
      <c r="G2073">
        <v>1428</v>
      </c>
      <c r="H2073">
        <v>1442.55</v>
      </c>
      <c r="I2073">
        <v>1440.75</v>
      </c>
      <c r="J2073">
        <v>1452.86</v>
      </c>
      <c r="K2073">
        <v>28981620</v>
      </c>
      <c r="L2073">
        <v>4210000000000000</v>
      </c>
      <c r="M2073">
        <v>575336</v>
      </c>
      <c r="N2073">
        <v>5396937</v>
      </c>
      <c r="O2073">
        <v>0.1862</v>
      </c>
    </row>
    <row r="2074" spans="1:15" ht="13.8" x14ac:dyDescent="0.25">
      <c r="A2074" s="1">
        <v>43970</v>
      </c>
      <c r="B2074" s="2" t="s">
        <v>15</v>
      </c>
      <c r="C2074" s="2" t="s">
        <v>16</v>
      </c>
      <c r="D2074">
        <v>1440.75</v>
      </c>
      <c r="E2074">
        <v>1457</v>
      </c>
      <c r="F2074">
        <v>1461.7</v>
      </c>
      <c r="G2074">
        <v>1403.25</v>
      </c>
      <c r="H2074">
        <v>1409.1</v>
      </c>
      <c r="I2074">
        <v>1408.9</v>
      </c>
      <c r="J2074">
        <v>1436.68</v>
      </c>
      <c r="K2074">
        <v>19529216</v>
      </c>
      <c r="L2074">
        <v>2810000000000000</v>
      </c>
      <c r="M2074">
        <v>424987</v>
      </c>
      <c r="N2074">
        <v>4452799</v>
      </c>
      <c r="O2074">
        <v>0.22800000000000001</v>
      </c>
    </row>
    <row r="2075" spans="1:15" ht="13.8" x14ac:dyDescent="0.25">
      <c r="A2075" s="1">
        <v>43971</v>
      </c>
      <c r="B2075" s="2" t="s">
        <v>15</v>
      </c>
      <c r="C2075" s="2" t="s">
        <v>16</v>
      </c>
      <c r="D2075">
        <v>1408.9</v>
      </c>
      <c r="E2075">
        <v>1410</v>
      </c>
      <c r="F2075">
        <v>1446.85</v>
      </c>
      <c r="G2075">
        <v>1393</v>
      </c>
      <c r="H2075">
        <v>1437.4</v>
      </c>
      <c r="I2075">
        <v>1433.7</v>
      </c>
      <c r="J2075">
        <v>1426.52</v>
      </c>
      <c r="K2075">
        <v>25530692</v>
      </c>
      <c r="L2075">
        <v>3640000000000000</v>
      </c>
      <c r="M2075">
        <v>446373</v>
      </c>
      <c r="N2075">
        <v>6638736</v>
      </c>
      <c r="O2075">
        <v>0.26</v>
      </c>
    </row>
    <row r="2076" spans="1:15" ht="13.8" x14ac:dyDescent="0.25">
      <c r="A2076" s="1">
        <v>43972</v>
      </c>
      <c r="B2076" s="2" t="s">
        <v>15</v>
      </c>
      <c r="C2076" s="2" t="s">
        <v>16</v>
      </c>
      <c r="D2076">
        <v>1433.7</v>
      </c>
      <c r="E2076">
        <v>1435</v>
      </c>
      <c r="F2076">
        <v>1461.45</v>
      </c>
      <c r="G2076">
        <v>1425</v>
      </c>
      <c r="H2076">
        <v>1440</v>
      </c>
      <c r="I2076">
        <v>1441.25</v>
      </c>
      <c r="J2076">
        <v>1443.94</v>
      </c>
      <c r="K2076">
        <v>18077196</v>
      </c>
      <c r="L2076">
        <v>2610000000000000</v>
      </c>
      <c r="M2076">
        <v>353235</v>
      </c>
      <c r="N2076">
        <v>5286704</v>
      </c>
      <c r="O2076">
        <v>0.29249999999999998</v>
      </c>
    </row>
    <row r="2077" spans="1:15" ht="13.8" x14ac:dyDescent="0.25">
      <c r="A2077" s="1">
        <v>43973</v>
      </c>
      <c r="B2077" s="2" t="s">
        <v>15</v>
      </c>
      <c r="C2077" s="2" t="s">
        <v>16</v>
      </c>
      <c r="D2077">
        <v>1441.25</v>
      </c>
      <c r="E2077">
        <v>1451.8</v>
      </c>
      <c r="F2077">
        <v>1458</v>
      </c>
      <c r="G2077">
        <v>1426.5</v>
      </c>
      <c r="H2077">
        <v>1433</v>
      </c>
      <c r="I2077">
        <v>1431.55</v>
      </c>
      <c r="J2077">
        <v>1442.31</v>
      </c>
      <c r="K2077">
        <v>17458503</v>
      </c>
      <c r="L2077">
        <v>2520000000000000</v>
      </c>
      <c r="M2077">
        <v>388907</v>
      </c>
      <c r="N2077">
        <v>4083814</v>
      </c>
      <c r="O2077">
        <v>0.2339</v>
      </c>
    </row>
    <row r="2078" spans="1:15" ht="13.8" x14ac:dyDescent="0.25">
      <c r="A2078" s="1">
        <v>43977</v>
      </c>
      <c r="B2078" s="2" t="s">
        <v>15</v>
      </c>
      <c r="C2078" s="2" t="s">
        <v>16</v>
      </c>
      <c r="D2078">
        <v>1431.55</v>
      </c>
      <c r="E2078">
        <v>1448.15</v>
      </c>
      <c r="F2078">
        <v>1449.7</v>
      </c>
      <c r="G2078">
        <v>1416.3</v>
      </c>
      <c r="H2078">
        <v>1426</v>
      </c>
      <c r="I2078">
        <v>1424.05</v>
      </c>
      <c r="J2078">
        <v>1428.7</v>
      </c>
      <c r="K2078">
        <v>15330793</v>
      </c>
      <c r="L2078">
        <v>2190000000000000</v>
      </c>
      <c r="M2078">
        <v>341795</v>
      </c>
      <c r="N2078">
        <v>7437964</v>
      </c>
      <c r="O2078">
        <v>0.48520000000000002</v>
      </c>
    </row>
    <row r="2079" spans="1:15" ht="13.8" x14ac:dyDescent="0.25">
      <c r="A2079" s="1">
        <v>43978</v>
      </c>
      <c r="B2079" s="2" t="s">
        <v>15</v>
      </c>
      <c r="C2079" s="2" t="s">
        <v>16</v>
      </c>
      <c r="D2079">
        <v>1424.05</v>
      </c>
      <c r="E2079">
        <v>1431</v>
      </c>
      <c r="F2079">
        <v>1454</v>
      </c>
      <c r="G2079">
        <v>1412</v>
      </c>
      <c r="H2079">
        <v>1449.85</v>
      </c>
      <c r="I2079">
        <v>1445.55</v>
      </c>
      <c r="J2079">
        <v>1430.2</v>
      </c>
      <c r="K2079">
        <v>16460764</v>
      </c>
      <c r="L2079">
        <v>2350000000000000</v>
      </c>
      <c r="M2079">
        <v>348477</v>
      </c>
      <c r="N2079">
        <v>6524302</v>
      </c>
      <c r="O2079">
        <v>0.39639999999999997</v>
      </c>
    </row>
    <row r="2080" spans="1:15" ht="13.8" x14ac:dyDescent="0.25">
      <c r="A2080" s="1">
        <v>43979</v>
      </c>
      <c r="B2080" s="2" t="s">
        <v>15</v>
      </c>
      <c r="C2080" s="2" t="s">
        <v>16</v>
      </c>
      <c r="D2080">
        <v>1445.55</v>
      </c>
      <c r="E2080">
        <v>1455</v>
      </c>
      <c r="F2080">
        <v>1479.75</v>
      </c>
      <c r="G2080">
        <v>1449</v>
      </c>
      <c r="H2080">
        <v>1471.05</v>
      </c>
      <c r="I2080">
        <v>1472.25</v>
      </c>
      <c r="J2080">
        <v>1467.5</v>
      </c>
      <c r="K2080">
        <v>18519252</v>
      </c>
      <c r="L2080">
        <v>2720000000000000</v>
      </c>
      <c r="M2080">
        <v>405603</v>
      </c>
      <c r="N2080">
        <v>8377100</v>
      </c>
      <c r="O2080">
        <v>0.45229999999999998</v>
      </c>
    </row>
    <row r="2081" spans="1:15" ht="13.8" x14ac:dyDescent="0.25">
      <c r="A2081" s="1">
        <v>43980</v>
      </c>
      <c r="B2081" s="2" t="s">
        <v>15</v>
      </c>
      <c r="C2081" s="2" t="s">
        <v>16</v>
      </c>
      <c r="D2081">
        <v>1472.25</v>
      </c>
      <c r="E2081">
        <v>1468</v>
      </c>
      <c r="F2081">
        <v>1472</v>
      </c>
      <c r="G2081">
        <v>1452.65</v>
      </c>
      <c r="H2081">
        <v>1470</v>
      </c>
      <c r="I2081">
        <v>1464.4</v>
      </c>
      <c r="J2081">
        <v>1462.79</v>
      </c>
      <c r="K2081">
        <v>18471770</v>
      </c>
      <c r="L2081">
        <v>2700000000000000</v>
      </c>
      <c r="M2081">
        <v>300018</v>
      </c>
      <c r="N2081">
        <v>10292573</v>
      </c>
      <c r="O2081">
        <v>0.55720000000000003</v>
      </c>
    </row>
    <row r="2082" spans="1:15" ht="13.8" x14ac:dyDescent="0.25">
      <c r="A2082" s="1">
        <v>43983</v>
      </c>
      <c r="B2082" s="2" t="s">
        <v>15</v>
      </c>
      <c r="C2082" s="2" t="s">
        <v>16</v>
      </c>
      <c r="D2082">
        <v>1464.4</v>
      </c>
      <c r="E2082">
        <v>1480</v>
      </c>
      <c r="F2082">
        <v>1538.35</v>
      </c>
      <c r="G2082">
        <v>1475.95</v>
      </c>
      <c r="H2082">
        <v>1521.9</v>
      </c>
      <c r="I2082">
        <v>1520.35</v>
      </c>
      <c r="J2082">
        <v>1512.99</v>
      </c>
      <c r="K2082">
        <v>18434065</v>
      </c>
      <c r="L2082">
        <v>2790000000000000</v>
      </c>
      <c r="M2082">
        <v>354436</v>
      </c>
      <c r="N2082">
        <v>5711151</v>
      </c>
      <c r="O2082">
        <v>0.30980000000000002</v>
      </c>
    </row>
    <row r="2083" spans="1:15" ht="13.8" x14ac:dyDescent="0.25">
      <c r="A2083" s="1">
        <v>43984</v>
      </c>
      <c r="B2083" s="2" t="s">
        <v>15</v>
      </c>
      <c r="C2083" s="2" t="s">
        <v>16</v>
      </c>
      <c r="D2083">
        <v>1520.35</v>
      </c>
      <c r="E2083">
        <v>1526</v>
      </c>
      <c r="F2083">
        <v>1540</v>
      </c>
      <c r="G2083">
        <v>1520.8</v>
      </c>
      <c r="H2083">
        <v>1537.95</v>
      </c>
      <c r="I2083">
        <v>1535.7</v>
      </c>
      <c r="J2083">
        <v>1531.68</v>
      </c>
      <c r="K2083">
        <v>10224102</v>
      </c>
      <c r="L2083">
        <v>1570000000000000</v>
      </c>
      <c r="M2083">
        <v>224472</v>
      </c>
      <c r="N2083">
        <v>3522633</v>
      </c>
      <c r="O2083">
        <v>0.34449999999999997</v>
      </c>
    </row>
    <row r="2084" spans="1:15" ht="13.8" x14ac:dyDescent="0.25">
      <c r="A2084" s="1">
        <v>43985</v>
      </c>
      <c r="B2084" s="2" t="s">
        <v>15</v>
      </c>
      <c r="C2084" s="2" t="s">
        <v>16</v>
      </c>
      <c r="D2084">
        <v>1535.7</v>
      </c>
      <c r="E2084">
        <v>1545</v>
      </c>
      <c r="F2084">
        <v>1560</v>
      </c>
      <c r="G2084">
        <v>1533.35</v>
      </c>
      <c r="H2084">
        <v>1543</v>
      </c>
      <c r="I2084">
        <v>1541.65</v>
      </c>
      <c r="J2084">
        <v>1543.74</v>
      </c>
      <c r="K2084">
        <v>11713666</v>
      </c>
      <c r="L2084">
        <v>1810000000000000</v>
      </c>
      <c r="M2084">
        <v>227825</v>
      </c>
      <c r="N2084">
        <v>5197313</v>
      </c>
      <c r="O2084">
        <v>0.44369999999999998</v>
      </c>
    </row>
    <row r="2085" spans="1:15" ht="13.8" x14ac:dyDescent="0.25">
      <c r="A2085" s="1">
        <v>43986</v>
      </c>
      <c r="B2085" s="2" t="s">
        <v>15</v>
      </c>
      <c r="C2085" s="2" t="s">
        <v>16</v>
      </c>
      <c r="D2085">
        <v>1541.65</v>
      </c>
      <c r="E2085">
        <v>1544</v>
      </c>
      <c r="F2085">
        <v>1589.5</v>
      </c>
      <c r="G2085">
        <v>1541</v>
      </c>
      <c r="H2085">
        <v>1576</v>
      </c>
      <c r="I2085">
        <v>1579.8</v>
      </c>
      <c r="J2085">
        <v>1570.24</v>
      </c>
      <c r="K2085">
        <v>15784612</v>
      </c>
      <c r="L2085">
        <v>2480000000000000</v>
      </c>
      <c r="M2085">
        <v>356122</v>
      </c>
      <c r="N2085">
        <v>4083577</v>
      </c>
      <c r="O2085">
        <v>0.25869999999999999</v>
      </c>
    </row>
    <row r="2086" spans="1:15" ht="13.8" x14ac:dyDescent="0.25">
      <c r="A2086" s="1">
        <v>43987</v>
      </c>
      <c r="B2086" s="2" t="s">
        <v>15</v>
      </c>
      <c r="C2086" s="2" t="s">
        <v>16</v>
      </c>
      <c r="D2086">
        <v>1579.8</v>
      </c>
      <c r="E2086">
        <v>1595</v>
      </c>
      <c r="F2086">
        <v>1618</v>
      </c>
      <c r="G2086">
        <v>1573.7</v>
      </c>
      <c r="H2086">
        <v>1579.2</v>
      </c>
      <c r="I2086">
        <v>1581.7</v>
      </c>
      <c r="J2086">
        <v>1596.41</v>
      </c>
      <c r="K2086">
        <v>15270435</v>
      </c>
      <c r="L2086">
        <v>2440000000000000</v>
      </c>
      <c r="M2086">
        <v>339237</v>
      </c>
      <c r="N2086">
        <v>3362416</v>
      </c>
      <c r="O2086">
        <v>0.22020000000000001</v>
      </c>
    </row>
    <row r="2087" spans="1:15" ht="13.8" x14ac:dyDescent="0.25">
      <c r="A2087" s="1">
        <v>43990</v>
      </c>
      <c r="B2087" s="2" t="s">
        <v>15</v>
      </c>
      <c r="C2087" s="2" t="s">
        <v>16</v>
      </c>
      <c r="D2087">
        <v>1581.7</v>
      </c>
      <c r="E2087">
        <v>1618.4</v>
      </c>
      <c r="F2087">
        <v>1618.4</v>
      </c>
      <c r="G2087">
        <v>1565</v>
      </c>
      <c r="H2087">
        <v>1571.8</v>
      </c>
      <c r="I2087">
        <v>1569.5</v>
      </c>
      <c r="J2087">
        <v>1588.27</v>
      </c>
      <c r="K2087">
        <v>14498055</v>
      </c>
      <c r="L2087">
        <v>2300000000000000</v>
      </c>
      <c r="M2087">
        <v>322987</v>
      </c>
      <c r="N2087">
        <v>3584176</v>
      </c>
      <c r="O2087">
        <v>0.2472</v>
      </c>
    </row>
    <row r="2088" spans="1:15" ht="13.8" x14ac:dyDescent="0.25">
      <c r="A2088" s="1">
        <v>43991</v>
      </c>
      <c r="B2088" s="2" t="s">
        <v>15</v>
      </c>
      <c r="C2088" s="2" t="s">
        <v>16</v>
      </c>
      <c r="D2088">
        <v>1569.5</v>
      </c>
      <c r="E2088">
        <v>1560.3</v>
      </c>
      <c r="F2088">
        <v>1583</v>
      </c>
      <c r="G2088">
        <v>1533</v>
      </c>
      <c r="H2088">
        <v>1535.9</v>
      </c>
      <c r="I2088">
        <v>1537.15</v>
      </c>
      <c r="J2088">
        <v>1555.91</v>
      </c>
      <c r="K2088">
        <v>11934073</v>
      </c>
      <c r="L2088">
        <v>1860000000000000</v>
      </c>
      <c r="M2088">
        <v>307011</v>
      </c>
      <c r="N2088">
        <v>2953746</v>
      </c>
      <c r="O2088">
        <v>0.2475</v>
      </c>
    </row>
    <row r="2089" spans="1:15" ht="13.8" x14ac:dyDescent="0.25">
      <c r="A2089" s="1">
        <v>43992</v>
      </c>
      <c r="B2089" s="2" t="s">
        <v>15</v>
      </c>
      <c r="C2089" s="2" t="s">
        <v>16</v>
      </c>
      <c r="D2089">
        <v>1537.15</v>
      </c>
      <c r="E2089">
        <v>1543.1</v>
      </c>
      <c r="F2089">
        <v>1579.55</v>
      </c>
      <c r="G2089">
        <v>1540.05</v>
      </c>
      <c r="H2089">
        <v>1575</v>
      </c>
      <c r="I2089">
        <v>1572.15</v>
      </c>
      <c r="J2089">
        <v>1556.73</v>
      </c>
      <c r="K2089">
        <v>10214426</v>
      </c>
      <c r="L2089">
        <v>1590000000000000</v>
      </c>
      <c r="M2089">
        <v>262174</v>
      </c>
      <c r="N2089">
        <v>2815033</v>
      </c>
      <c r="O2089">
        <v>0.27560000000000001</v>
      </c>
    </row>
    <row r="2090" spans="1:15" ht="13.8" x14ac:dyDescent="0.25">
      <c r="A2090" s="1">
        <v>43993</v>
      </c>
      <c r="B2090" s="2" t="s">
        <v>15</v>
      </c>
      <c r="C2090" s="2" t="s">
        <v>16</v>
      </c>
      <c r="D2090">
        <v>1572.15</v>
      </c>
      <c r="E2090">
        <v>1566</v>
      </c>
      <c r="F2090">
        <v>1567.95</v>
      </c>
      <c r="G2090">
        <v>1531</v>
      </c>
      <c r="H2090">
        <v>1538.8</v>
      </c>
      <c r="I2090">
        <v>1537.7</v>
      </c>
      <c r="J2090">
        <v>1546.33</v>
      </c>
      <c r="K2090">
        <v>9408283</v>
      </c>
      <c r="L2090">
        <v>1450000000000000</v>
      </c>
      <c r="M2090">
        <v>269490</v>
      </c>
      <c r="N2090">
        <v>3034020</v>
      </c>
      <c r="O2090">
        <v>0.32250000000000001</v>
      </c>
    </row>
    <row r="2091" spans="1:15" ht="13.8" x14ac:dyDescent="0.25">
      <c r="A2091" s="1">
        <v>43994</v>
      </c>
      <c r="B2091" s="2" t="s">
        <v>15</v>
      </c>
      <c r="C2091" s="2" t="s">
        <v>16</v>
      </c>
      <c r="D2091">
        <v>1537.7</v>
      </c>
      <c r="E2091">
        <v>1500</v>
      </c>
      <c r="F2091">
        <v>1593</v>
      </c>
      <c r="G2091">
        <v>1497</v>
      </c>
      <c r="H2091">
        <v>1588.7</v>
      </c>
      <c r="I2091">
        <v>1588.8</v>
      </c>
      <c r="J2091">
        <v>1552.68</v>
      </c>
      <c r="K2091">
        <v>17790565</v>
      </c>
      <c r="L2091">
        <v>2760000000000000</v>
      </c>
      <c r="M2091">
        <v>337575</v>
      </c>
      <c r="N2091">
        <v>4514688</v>
      </c>
      <c r="O2091">
        <v>0.25380000000000003</v>
      </c>
    </row>
    <row r="2092" spans="1:15" ht="13.8" x14ac:dyDescent="0.25">
      <c r="A2092" s="1">
        <v>43997</v>
      </c>
      <c r="B2092" s="2" t="s">
        <v>15</v>
      </c>
      <c r="C2092" s="2" t="s">
        <v>16</v>
      </c>
      <c r="D2092">
        <v>1588.8</v>
      </c>
      <c r="E2092">
        <v>1565</v>
      </c>
      <c r="F2092">
        <v>1626.95</v>
      </c>
      <c r="G2092">
        <v>1561.1</v>
      </c>
      <c r="H2092">
        <v>1612.3</v>
      </c>
      <c r="I2092">
        <v>1614.55</v>
      </c>
      <c r="J2092">
        <v>1593.39</v>
      </c>
      <c r="K2092">
        <v>24509162</v>
      </c>
      <c r="L2092">
        <v>3910000000000000</v>
      </c>
      <c r="M2092">
        <v>467105</v>
      </c>
      <c r="N2092">
        <v>5136354</v>
      </c>
      <c r="O2092">
        <v>0.20960000000000001</v>
      </c>
    </row>
    <row r="2093" spans="1:15" ht="13.8" x14ac:dyDescent="0.25">
      <c r="A2093" s="1">
        <v>43998</v>
      </c>
      <c r="B2093" s="2" t="s">
        <v>15</v>
      </c>
      <c r="C2093" s="2" t="s">
        <v>16</v>
      </c>
      <c r="D2093">
        <v>1614.55</v>
      </c>
      <c r="E2093">
        <v>1643</v>
      </c>
      <c r="F2093">
        <v>1648.55</v>
      </c>
      <c r="G2093">
        <v>1585.3</v>
      </c>
      <c r="H2093">
        <v>1614.05</v>
      </c>
      <c r="I2093">
        <v>1617.7</v>
      </c>
      <c r="J2093">
        <v>1617.17</v>
      </c>
      <c r="K2093">
        <v>23623299</v>
      </c>
      <c r="L2093">
        <v>3820000000000000</v>
      </c>
      <c r="M2093">
        <v>424919</v>
      </c>
      <c r="N2093">
        <v>5774484</v>
      </c>
      <c r="O2093">
        <v>0.24440000000000001</v>
      </c>
    </row>
    <row r="2094" spans="1:15" ht="13.8" x14ac:dyDescent="0.25">
      <c r="A2094" s="1">
        <v>43999</v>
      </c>
      <c r="B2094" s="2" t="s">
        <v>15</v>
      </c>
      <c r="C2094" s="2" t="s">
        <v>16</v>
      </c>
      <c r="D2094">
        <v>1617.7</v>
      </c>
      <c r="E2094">
        <v>1608.25</v>
      </c>
      <c r="F2094">
        <v>1635.45</v>
      </c>
      <c r="G2094">
        <v>1602.1</v>
      </c>
      <c r="H2094">
        <v>1611.85</v>
      </c>
      <c r="I2094">
        <v>1615.35</v>
      </c>
      <c r="J2094">
        <v>1618.64</v>
      </c>
      <c r="K2094">
        <v>19282519</v>
      </c>
      <c r="L2094">
        <v>3120000000000000</v>
      </c>
      <c r="M2094">
        <v>299203</v>
      </c>
      <c r="N2094">
        <v>7420780</v>
      </c>
      <c r="O2094">
        <v>0.38479999999999998</v>
      </c>
    </row>
    <row r="2095" spans="1:15" ht="13.8" x14ac:dyDescent="0.25">
      <c r="A2095" s="1">
        <v>44000</v>
      </c>
      <c r="B2095" s="2" t="s">
        <v>15</v>
      </c>
      <c r="C2095" s="2" t="s">
        <v>16</v>
      </c>
      <c r="D2095">
        <v>1615.35</v>
      </c>
      <c r="E2095">
        <v>1607</v>
      </c>
      <c r="F2095">
        <v>1665</v>
      </c>
      <c r="G2095">
        <v>1605.6</v>
      </c>
      <c r="H2095">
        <v>1662.9</v>
      </c>
      <c r="I2095">
        <v>1655.9</v>
      </c>
      <c r="J2095">
        <v>1636.4</v>
      </c>
      <c r="K2095">
        <v>18677694</v>
      </c>
      <c r="L2095">
        <v>3060000000000000</v>
      </c>
      <c r="M2095">
        <v>327308</v>
      </c>
      <c r="N2095">
        <v>7786788</v>
      </c>
      <c r="O2095">
        <v>0.41689999999999999</v>
      </c>
    </row>
    <row r="2096" spans="1:15" ht="13.8" x14ac:dyDescent="0.25">
      <c r="A2096" s="1">
        <v>44001</v>
      </c>
      <c r="B2096" s="2" t="s">
        <v>15</v>
      </c>
      <c r="C2096" s="2" t="s">
        <v>16</v>
      </c>
      <c r="D2096">
        <v>1655.9</v>
      </c>
      <c r="E2096">
        <v>1670</v>
      </c>
      <c r="F2096">
        <v>1788.8</v>
      </c>
      <c r="G2096">
        <v>1662</v>
      </c>
      <c r="H2096">
        <v>1763.2</v>
      </c>
      <c r="I2096">
        <v>1759.4</v>
      </c>
      <c r="J2096">
        <v>1727.35</v>
      </c>
      <c r="K2096">
        <v>48828852</v>
      </c>
      <c r="L2096">
        <v>8430000000000000</v>
      </c>
      <c r="M2096">
        <v>752773</v>
      </c>
      <c r="N2096">
        <v>15752717</v>
      </c>
      <c r="O2096">
        <v>0.3226</v>
      </c>
    </row>
    <row r="2097" spans="1:15" ht="13.8" x14ac:dyDescent="0.25">
      <c r="A2097" s="1">
        <v>44004</v>
      </c>
      <c r="B2097" s="2" t="s">
        <v>15</v>
      </c>
      <c r="C2097" s="2" t="s">
        <v>16</v>
      </c>
      <c r="D2097">
        <v>1759.4</v>
      </c>
      <c r="E2097">
        <v>1773.4</v>
      </c>
      <c r="F2097">
        <v>1804.2</v>
      </c>
      <c r="G2097">
        <v>1735</v>
      </c>
      <c r="H2097">
        <v>1752.5</v>
      </c>
      <c r="I2097">
        <v>1746.15</v>
      </c>
      <c r="J2097">
        <v>1771.18</v>
      </c>
      <c r="K2097">
        <v>27781772</v>
      </c>
      <c r="L2097">
        <v>4920000000000000</v>
      </c>
      <c r="M2097">
        <v>613265</v>
      </c>
      <c r="N2097">
        <v>7287358</v>
      </c>
      <c r="O2097">
        <v>0.26229999999999998</v>
      </c>
    </row>
    <row r="2098" spans="1:15" ht="13.8" x14ac:dyDescent="0.25">
      <c r="A2098" s="1">
        <v>44005</v>
      </c>
      <c r="B2098" s="2" t="s">
        <v>15</v>
      </c>
      <c r="C2098" s="2" t="s">
        <v>16</v>
      </c>
      <c r="D2098">
        <v>1746.15</v>
      </c>
      <c r="E2098">
        <v>1750</v>
      </c>
      <c r="F2098">
        <v>1763.75</v>
      </c>
      <c r="G2098">
        <v>1716.1</v>
      </c>
      <c r="H2098">
        <v>1721.7</v>
      </c>
      <c r="I2098">
        <v>1720.9</v>
      </c>
      <c r="J2098">
        <v>1731.86</v>
      </c>
      <c r="K2098">
        <v>17521196</v>
      </c>
      <c r="L2098">
        <v>3030000000000000</v>
      </c>
      <c r="M2098">
        <v>400333</v>
      </c>
      <c r="N2098">
        <v>2789706</v>
      </c>
      <c r="O2098">
        <v>0.34870000000000001</v>
      </c>
    </row>
    <row r="2099" spans="1:15" ht="13.8" x14ac:dyDescent="0.25">
      <c r="A2099" s="1">
        <v>44006</v>
      </c>
      <c r="B2099" s="2" t="s">
        <v>15</v>
      </c>
      <c r="C2099" s="2" t="s">
        <v>16</v>
      </c>
      <c r="D2099">
        <v>1720.9</v>
      </c>
      <c r="E2099">
        <v>1735.9</v>
      </c>
      <c r="F2099">
        <v>1772.7</v>
      </c>
      <c r="G2099">
        <v>1711.7</v>
      </c>
      <c r="H2099">
        <v>1732.5</v>
      </c>
      <c r="I2099">
        <v>1727.85</v>
      </c>
      <c r="J2099">
        <v>1739.65</v>
      </c>
      <c r="K2099">
        <v>23808524</v>
      </c>
      <c r="L2099">
        <v>4140000000000000</v>
      </c>
      <c r="M2099">
        <v>488048</v>
      </c>
      <c r="N2099">
        <v>5829283</v>
      </c>
      <c r="O2099">
        <v>0.24479999999999999</v>
      </c>
    </row>
    <row r="2100" spans="1:15" ht="13.8" x14ac:dyDescent="0.25">
      <c r="A2100" s="1">
        <v>44007</v>
      </c>
      <c r="B2100" s="2" t="s">
        <v>15</v>
      </c>
      <c r="C2100" s="2" t="s">
        <v>16</v>
      </c>
      <c r="D2100">
        <v>1727.85</v>
      </c>
      <c r="E2100">
        <v>1727</v>
      </c>
      <c r="F2100">
        <v>1749</v>
      </c>
      <c r="G2100">
        <v>1713.05</v>
      </c>
      <c r="H2100">
        <v>1719</v>
      </c>
      <c r="I2100">
        <v>1717.9</v>
      </c>
      <c r="J2100">
        <v>1728.41</v>
      </c>
      <c r="K2100">
        <v>18312705</v>
      </c>
      <c r="L2100">
        <v>3170000000000000</v>
      </c>
      <c r="M2100">
        <v>318478</v>
      </c>
      <c r="N2100">
        <v>6775567</v>
      </c>
      <c r="O2100">
        <v>0.37</v>
      </c>
    </row>
    <row r="2101" spans="1:15" ht="13.8" x14ac:dyDescent="0.25">
      <c r="A2101" s="1">
        <v>44008</v>
      </c>
      <c r="B2101" s="2" t="s">
        <v>15</v>
      </c>
      <c r="C2101" s="2" t="s">
        <v>16</v>
      </c>
      <c r="D2101">
        <v>1717.9</v>
      </c>
      <c r="E2101">
        <v>1728.8</v>
      </c>
      <c r="F2101">
        <v>1752</v>
      </c>
      <c r="G2101">
        <v>1717</v>
      </c>
      <c r="H2101">
        <v>1750</v>
      </c>
      <c r="I2101">
        <v>1741.65</v>
      </c>
      <c r="J2101">
        <v>1731.91</v>
      </c>
      <c r="K2101">
        <v>14270695</v>
      </c>
      <c r="L2101">
        <v>2470000000000000</v>
      </c>
      <c r="M2101">
        <v>279769</v>
      </c>
      <c r="N2101">
        <v>5042368</v>
      </c>
      <c r="O2101">
        <v>0.3533</v>
      </c>
    </row>
    <row r="2102" spans="1:15" ht="13.8" x14ac:dyDescent="0.25">
      <c r="A2102" s="1">
        <v>44011</v>
      </c>
      <c r="B2102" s="2" t="s">
        <v>15</v>
      </c>
      <c r="C2102" s="2" t="s">
        <v>16</v>
      </c>
      <c r="D2102">
        <v>1741.65</v>
      </c>
      <c r="E2102">
        <v>1728.05</v>
      </c>
      <c r="F2102">
        <v>1739.75</v>
      </c>
      <c r="G2102">
        <v>1715.55</v>
      </c>
      <c r="H2102">
        <v>1722.7</v>
      </c>
      <c r="I2102">
        <v>1723.15</v>
      </c>
      <c r="J2102">
        <v>1724.38</v>
      </c>
      <c r="K2102">
        <v>11825126</v>
      </c>
      <c r="L2102">
        <v>2040000000000000</v>
      </c>
      <c r="M2102">
        <v>225499</v>
      </c>
      <c r="N2102">
        <v>4609009</v>
      </c>
      <c r="O2102">
        <v>0.38979999999999998</v>
      </c>
    </row>
    <row r="2103" spans="1:15" ht="13.8" x14ac:dyDescent="0.25">
      <c r="A2103" s="1">
        <v>44012</v>
      </c>
      <c r="B2103" s="2" t="s">
        <v>15</v>
      </c>
      <c r="C2103" s="2" t="s">
        <v>16</v>
      </c>
      <c r="D2103">
        <v>1723.15</v>
      </c>
      <c r="E2103">
        <v>1737</v>
      </c>
      <c r="F2103">
        <v>1741</v>
      </c>
      <c r="G2103">
        <v>1695.55</v>
      </c>
      <c r="H2103">
        <v>1707.5</v>
      </c>
      <c r="I2103">
        <v>1704.1</v>
      </c>
      <c r="J2103">
        <v>1718.1</v>
      </c>
      <c r="K2103">
        <v>13973038</v>
      </c>
      <c r="L2103">
        <v>2400000000000000</v>
      </c>
      <c r="M2103">
        <v>277133</v>
      </c>
      <c r="N2103">
        <v>5567451</v>
      </c>
      <c r="O2103">
        <v>0.39839999999999998</v>
      </c>
    </row>
    <row r="2104" spans="1:15" ht="13.8" x14ac:dyDescent="0.25">
      <c r="A2104" s="1">
        <v>44013</v>
      </c>
      <c r="B2104" s="2" t="s">
        <v>15</v>
      </c>
      <c r="C2104" s="2" t="s">
        <v>16</v>
      </c>
      <c r="D2104">
        <v>1704.1</v>
      </c>
      <c r="E2104">
        <v>1720</v>
      </c>
      <c r="F2104">
        <v>1749</v>
      </c>
      <c r="G2104">
        <v>1708.05</v>
      </c>
      <c r="H2104">
        <v>1736.25</v>
      </c>
      <c r="I2104">
        <v>1737.6</v>
      </c>
      <c r="J2104">
        <v>1730.01</v>
      </c>
      <c r="K2104">
        <v>13136706</v>
      </c>
      <c r="L2104">
        <v>2270000000000000</v>
      </c>
      <c r="M2104">
        <v>256982</v>
      </c>
      <c r="N2104">
        <v>3073568</v>
      </c>
      <c r="O2104">
        <v>0.23400000000000001</v>
      </c>
    </row>
    <row r="2105" spans="1:15" ht="13.8" x14ac:dyDescent="0.25">
      <c r="A2105" s="1">
        <v>44014</v>
      </c>
      <c r="B2105" s="2" t="s">
        <v>15</v>
      </c>
      <c r="C2105" s="2" t="s">
        <v>16</v>
      </c>
      <c r="D2105">
        <v>1737.6</v>
      </c>
      <c r="E2105">
        <v>1743</v>
      </c>
      <c r="F2105">
        <v>1767.6</v>
      </c>
      <c r="G2105">
        <v>1735.05</v>
      </c>
      <c r="H2105">
        <v>1759.5</v>
      </c>
      <c r="I2105">
        <v>1760.35</v>
      </c>
      <c r="J2105">
        <v>1755.2</v>
      </c>
      <c r="K2105">
        <v>13286760</v>
      </c>
      <c r="L2105">
        <v>2330000000000000</v>
      </c>
      <c r="M2105">
        <v>262833</v>
      </c>
      <c r="N2105">
        <v>3239259</v>
      </c>
      <c r="O2105">
        <v>0.24379999999999999</v>
      </c>
    </row>
    <row r="2106" spans="1:15" ht="13.8" x14ac:dyDescent="0.25">
      <c r="A2106" s="1">
        <v>44015</v>
      </c>
      <c r="B2106" s="2" t="s">
        <v>15</v>
      </c>
      <c r="C2106" s="2" t="s">
        <v>16</v>
      </c>
      <c r="D2106">
        <v>1760.35</v>
      </c>
      <c r="E2106">
        <v>1779.8</v>
      </c>
      <c r="F2106">
        <v>1793</v>
      </c>
      <c r="G2106">
        <v>1768</v>
      </c>
      <c r="H2106">
        <v>1788</v>
      </c>
      <c r="I2106">
        <v>1787.9</v>
      </c>
      <c r="J2106">
        <v>1781.69</v>
      </c>
      <c r="K2106">
        <v>13584004</v>
      </c>
      <c r="L2106">
        <v>2420000000000000</v>
      </c>
      <c r="M2106">
        <v>254096</v>
      </c>
      <c r="N2106">
        <v>3420711</v>
      </c>
      <c r="O2106">
        <v>0.25180000000000002</v>
      </c>
    </row>
    <row r="2107" spans="1:15" ht="13.8" x14ac:dyDescent="0.25">
      <c r="A2107" s="1">
        <v>44018</v>
      </c>
      <c r="B2107" s="2" t="s">
        <v>15</v>
      </c>
      <c r="C2107" s="2" t="s">
        <v>16</v>
      </c>
      <c r="D2107">
        <v>1787.9</v>
      </c>
      <c r="E2107">
        <v>1805</v>
      </c>
      <c r="F2107">
        <v>1858</v>
      </c>
      <c r="G2107">
        <v>1792.1</v>
      </c>
      <c r="H2107">
        <v>1855</v>
      </c>
      <c r="I2107">
        <v>1851.8</v>
      </c>
      <c r="J2107">
        <v>1832.66</v>
      </c>
      <c r="K2107">
        <v>21698149</v>
      </c>
      <c r="L2107">
        <v>3980000000000000</v>
      </c>
      <c r="M2107">
        <v>442095</v>
      </c>
      <c r="N2107">
        <v>5644923</v>
      </c>
      <c r="O2107">
        <v>0.26019999999999999</v>
      </c>
    </row>
    <row r="2108" spans="1:15" ht="13.8" x14ac:dyDescent="0.25">
      <c r="A2108" s="1">
        <v>44019</v>
      </c>
      <c r="B2108" s="2" t="s">
        <v>15</v>
      </c>
      <c r="C2108" s="2" t="s">
        <v>16</v>
      </c>
      <c r="D2108">
        <v>1851.8</v>
      </c>
      <c r="E2108">
        <v>1860</v>
      </c>
      <c r="F2108">
        <v>1864.35</v>
      </c>
      <c r="G2108">
        <v>1806.3</v>
      </c>
      <c r="H2108">
        <v>1822.15</v>
      </c>
      <c r="I2108">
        <v>1823.45</v>
      </c>
      <c r="J2108">
        <v>1831.78</v>
      </c>
      <c r="K2108">
        <v>16240102</v>
      </c>
      <c r="L2108">
        <v>2970000000000000</v>
      </c>
      <c r="M2108">
        <v>386666</v>
      </c>
      <c r="N2108">
        <v>4751023</v>
      </c>
      <c r="O2108">
        <v>0.29249999999999998</v>
      </c>
    </row>
    <row r="2109" spans="1:15" ht="13.8" x14ac:dyDescent="0.25">
      <c r="A2109" s="1">
        <v>44020</v>
      </c>
      <c r="B2109" s="2" t="s">
        <v>15</v>
      </c>
      <c r="C2109" s="2" t="s">
        <v>16</v>
      </c>
      <c r="D2109">
        <v>1823.45</v>
      </c>
      <c r="E2109">
        <v>1824.05</v>
      </c>
      <c r="F2109">
        <v>1834.95</v>
      </c>
      <c r="G2109">
        <v>1790</v>
      </c>
      <c r="H2109">
        <v>1795.4</v>
      </c>
      <c r="I2109">
        <v>1798</v>
      </c>
      <c r="J2109">
        <v>1812.33</v>
      </c>
      <c r="K2109">
        <v>12093523</v>
      </c>
      <c r="L2109">
        <v>2190000000000000</v>
      </c>
      <c r="M2109">
        <v>285951</v>
      </c>
      <c r="N2109">
        <v>4348610</v>
      </c>
      <c r="O2109">
        <v>0.35959999999999998</v>
      </c>
    </row>
    <row r="2110" spans="1:15" ht="13.8" x14ac:dyDescent="0.25">
      <c r="A2110" s="1">
        <v>44021</v>
      </c>
      <c r="B2110" s="2" t="s">
        <v>15</v>
      </c>
      <c r="C2110" s="2" t="s">
        <v>16</v>
      </c>
      <c r="D2110">
        <v>1798</v>
      </c>
      <c r="E2110">
        <v>1809</v>
      </c>
      <c r="F2110">
        <v>1835</v>
      </c>
      <c r="G2110">
        <v>1786.25</v>
      </c>
      <c r="H2110">
        <v>1826.75</v>
      </c>
      <c r="I2110">
        <v>1824.25</v>
      </c>
      <c r="J2110">
        <v>1813.36</v>
      </c>
      <c r="K2110">
        <v>16807403</v>
      </c>
      <c r="L2110">
        <v>3050000000000000</v>
      </c>
      <c r="M2110">
        <v>352813</v>
      </c>
      <c r="N2110">
        <v>4527046</v>
      </c>
      <c r="O2110">
        <v>0.26929999999999998</v>
      </c>
    </row>
    <row r="2111" spans="1:15" ht="13.8" x14ac:dyDescent="0.25">
      <c r="A2111" s="1">
        <v>44022</v>
      </c>
      <c r="B2111" s="2" t="s">
        <v>15</v>
      </c>
      <c r="C2111" s="2" t="s">
        <v>16</v>
      </c>
      <c r="D2111">
        <v>1824.25</v>
      </c>
      <c r="E2111">
        <v>1828.5</v>
      </c>
      <c r="F2111">
        <v>1884.6</v>
      </c>
      <c r="G2111">
        <v>1824.25</v>
      </c>
      <c r="H2111">
        <v>1880.2</v>
      </c>
      <c r="I2111">
        <v>1878.05</v>
      </c>
      <c r="J2111">
        <v>1859.58</v>
      </c>
      <c r="K2111">
        <v>20195490</v>
      </c>
      <c r="L2111">
        <v>3760000000000000</v>
      </c>
      <c r="M2111">
        <v>455198</v>
      </c>
      <c r="N2111">
        <v>4248376</v>
      </c>
      <c r="O2111">
        <v>0.2104</v>
      </c>
    </row>
    <row r="2112" spans="1:15" ht="13.8" x14ac:dyDescent="0.25">
      <c r="A2112" s="1">
        <v>44025</v>
      </c>
      <c r="B2112" s="2" t="s">
        <v>15</v>
      </c>
      <c r="C2112" s="2" t="s">
        <v>16</v>
      </c>
      <c r="D2112">
        <v>1878.05</v>
      </c>
      <c r="E2112">
        <v>1903.35</v>
      </c>
      <c r="F2112">
        <v>1947.7</v>
      </c>
      <c r="G2112">
        <v>1900</v>
      </c>
      <c r="H2112">
        <v>1938.7</v>
      </c>
      <c r="I2112">
        <v>1935</v>
      </c>
      <c r="J2112">
        <v>1927.07</v>
      </c>
      <c r="K2112">
        <v>32124397</v>
      </c>
      <c r="L2112">
        <v>6190000000000000</v>
      </c>
      <c r="M2112">
        <v>615947</v>
      </c>
      <c r="N2112">
        <v>6448206</v>
      </c>
      <c r="O2112">
        <v>0.20069999999999999</v>
      </c>
    </row>
    <row r="2113" spans="1:15" ht="13.8" x14ac:dyDescent="0.25">
      <c r="A2113" s="1">
        <v>44026</v>
      </c>
      <c r="B2113" s="2" t="s">
        <v>15</v>
      </c>
      <c r="C2113" s="2" t="s">
        <v>16</v>
      </c>
      <c r="D2113">
        <v>1935</v>
      </c>
      <c r="E2113">
        <v>1934</v>
      </c>
      <c r="F2113">
        <v>1941.7</v>
      </c>
      <c r="G2113">
        <v>1887.3</v>
      </c>
      <c r="H2113">
        <v>1915</v>
      </c>
      <c r="I2113">
        <v>1917</v>
      </c>
      <c r="J2113">
        <v>1917.96</v>
      </c>
      <c r="K2113">
        <v>31073591</v>
      </c>
      <c r="L2113">
        <v>5960000000000000</v>
      </c>
      <c r="M2113">
        <v>569875</v>
      </c>
      <c r="N2113">
        <v>8520789</v>
      </c>
      <c r="O2113">
        <v>0.2742</v>
      </c>
    </row>
    <row r="2114" spans="1:15" ht="13.8" x14ac:dyDescent="0.25">
      <c r="A2114" s="1">
        <v>44027</v>
      </c>
      <c r="B2114" s="2" t="s">
        <v>15</v>
      </c>
      <c r="C2114" s="2" t="s">
        <v>16</v>
      </c>
      <c r="D2114">
        <v>1917</v>
      </c>
      <c r="E2114">
        <v>1937.95</v>
      </c>
      <c r="F2114">
        <v>1978.8</v>
      </c>
      <c r="G2114">
        <v>1798</v>
      </c>
      <c r="H2114">
        <v>1842.35</v>
      </c>
      <c r="I2114">
        <v>1844</v>
      </c>
      <c r="J2114">
        <v>1917.63</v>
      </c>
      <c r="K2114">
        <v>64458598</v>
      </c>
      <c r="L2114">
        <v>1.24E+16</v>
      </c>
      <c r="M2114">
        <v>1285533</v>
      </c>
      <c r="N2114">
        <v>10789672</v>
      </c>
      <c r="O2114">
        <v>0.16739999999999999</v>
      </c>
    </row>
    <row r="2115" spans="1:15" ht="13.8" x14ac:dyDescent="0.25">
      <c r="A2115" s="1">
        <v>44028</v>
      </c>
      <c r="B2115" s="2" t="s">
        <v>15</v>
      </c>
      <c r="C2115" s="2" t="s">
        <v>16</v>
      </c>
      <c r="D2115">
        <v>1844</v>
      </c>
      <c r="E2115">
        <v>1847</v>
      </c>
      <c r="F2115">
        <v>1869</v>
      </c>
      <c r="G2115">
        <v>1812.45</v>
      </c>
      <c r="H2115">
        <v>1842.05</v>
      </c>
      <c r="I2115">
        <v>1843.4</v>
      </c>
      <c r="J2115">
        <v>1844.01</v>
      </c>
      <c r="K2115">
        <v>28133993</v>
      </c>
      <c r="L2115">
        <v>5190000000000000</v>
      </c>
      <c r="M2115">
        <v>543130</v>
      </c>
      <c r="N2115">
        <v>6562839</v>
      </c>
      <c r="O2115">
        <v>0.23330000000000001</v>
      </c>
    </row>
    <row r="2116" spans="1:15" ht="13.8" x14ac:dyDescent="0.25">
      <c r="A2116" s="1">
        <v>44029</v>
      </c>
      <c r="B2116" s="2" t="s">
        <v>15</v>
      </c>
      <c r="C2116" s="2" t="s">
        <v>16</v>
      </c>
      <c r="D2116">
        <v>1843.4</v>
      </c>
      <c r="E2116">
        <v>1845</v>
      </c>
      <c r="F2116">
        <v>1920</v>
      </c>
      <c r="G2116">
        <v>1838</v>
      </c>
      <c r="H2116">
        <v>1916</v>
      </c>
      <c r="I2116">
        <v>1911.7</v>
      </c>
      <c r="J2116">
        <v>1876.25</v>
      </c>
      <c r="K2116">
        <v>22949535</v>
      </c>
      <c r="L2116">
        <v>4310000000000000</v>
      </c>
      <c r="M2116">
        <v>487421</v>
      </c>
      <c r="N2116">
        <v>4591431</v>
      </c>
      <c r="O2116">
        <v>0.2001</v>
      </c>
    </row>
    <row r="2117" spans="1:15" ht="13.8" x14ac:dyDescent="0.25">
      <c r="A2117" s="1">
        <v>44032</v>
      </c>
      <c r="B2117" s="2" t="s">
        <v>15</v>
      </c>
      <c r="C2117" s="2" t="s">
        <v>16</v>
      </c>
      <c r="D2117">
        <v>1911.7</v>
      </c>
      <c r="E2117">
        <v>1917.8</v>
      </c>
      <c r="F2117">
        <v>1932</v>
      </c>
      <c r="G2117">
        <v>1899.65</v>
      </c>
      <c r="H2117">
        <v>1921.95</v>
      </c>
      <c r="I2117">
        <v>1919.9</v>
      </c>
      <c r="J2117">
        <v>1916.93</v>
      </c>
      <c r="K2117">
        <v>16887752</v>
      </c>
      <c r="L2117">
        <v>3240000000000000</v>
      </c>
      <c r="M2117">
        <v>339625</v>
      </c>
      <c r="N2117">
        <v>3836078</v>
      </c>
      <c r="O2117">
        <v>0.22720000000000001</v>
      </c>
    </row>
    <row r="2118" spans="1:15" ht="13.8" x14ac:dyDescent="0.25">
      <c r="A2118" s="1">
        <v>44033</v>
      </c>
      <c r="B2118" s="2" t="s">
        <v>15</v>
      </c>
      <c r="C2118" s="2" t="s">
        <v>16</v>
      </c>
      <c r="D2118">
        <v>1919.9</v>
      </c>
      <c r="E2118">
        <v>1939</v>
      </c>
      <c r="F2118">
        <v>1977</v>
      </c>
      <c r="G2118">
        <v>1936.5</v>
      </c>
      <c r="H2118">
        <v>1973.5</v>
      </c>
      <c r="I2118">
        <v>1971.55</v>
      </c>
      <c r="J2118">
        <v>1962.43</v>
      </c>
      <c r="K2118">
        <v>19463498</v>
      </c>
      <c r="L2118">
        <v>3820000000000000</v>
      </c>
      <c r="M2118">
        <v>375090</v>
      </c>
      <c r="N2118">
        <v>5672596</v>
      </c>
      <c r="O2118">
        <v>0.29139999999999999</v>
      </c>
    </row>
    <row r="2119" spans="1:15" ht="13.8" x14ac:dyDescent="0.25">
      <c r="A2119" s="1">
        <v>44034</v>
      </c>
      <c r="B2119" s="2" t="s">
        <v>15</v>
      </c>
      <c r="C2119" s="2" t="s">
        <v>16</v>
      </c>
      <c r="D2119">
        <v>1971.55</v>
      </c>
      <c r="E2119">
        <v>1983</v>
      </c>
      <c r="F2119">
        <v>2010</v>
      </c>
      <c r="G2119">
        <v>1960.7</v>
      </c>
      <c r="H2119">
        <v>2004</v>
      </c>
      <c r="I2119">
        <v>2004</v>
      </c>
      <c r="J2119">
        <v>1993.46</v>
      </c>
      <c r="K2119">
        <v>27584769</v>
      </c>
      <c r="L2119">
        <v>5500000000000000</v>
      </c>
      <c r="M2119">
        <v>547567</v>
      </c>
      <c r="N2119">
        <v>8711054</v>
      </c>
      <c r="O2119">
        <v>0.31580000000000003</v>
      </c>
    </row>
    <row r="2120" spans="1:15" ht="13.8" x14ac:dyDescent="0.25">
      <c r="A2120" s="1">
        <v>44035</v>
      </c>
      <c r="B2120" s="2" t="s">
        <v>15</v>
      </c>
      <c r="C2120" s="2" t="s">
        <v>16</v>
      </c>
      <c r="D2120">
        <v>2004</v>
      </c>
      <c r="E2120">
        <v>2003.95</v>
      </c>
      <c r="F2120">
        <v>2079.6999999999998</v>
      </c>
      <c r="G2120">
        <v>1991.35</v>
      </c>
      <c r="H2120">
        <v>2076</v>
      </c>
      <c r="I2120">
        <v>2057.8000000000002</v>
      </c>
      <c r="J2120">
        <v>2035.95</v>
      </c>
      <c r="K2120">
        <v>26921058</v>
      </c>
      <c r="L2120">
        <v>5480000000000000</v>
      </c>
      <c r="M2120">
        <v>498584</v>
      </c>
      <c r="N2120">
        <v>9589647</v>
      </c>
      <c r="O2120">
        <v>0.35620000000000002</v>
      </c>
    </row>
    <row r="2121" spans="1:15" ht="13.8" x14ac:dyDescent="0.25">
      <c r="A2121" s="1">
        <v>44036</v>
      </c>
      <c r="B2121" s="2" t="s">
        <v>15</v>
      </c>
      <c r="C2121" s="2" t="s">
        <v>16</v>
      </c>
      <c r="D2121">
        <v>2057.8000000000002</v>
      </c>
      <c r="E2121">
        <v>2058</v>
      </c>
      <c r="F2121">
        <v>2163</v>
      </c>
      <c r="G2121">
        <v>2057.8000000000002</v>
      </c>
      <c r="H2121">
        <v>2148.4</v>
      </c>
      <c r="I2121">
        <v>2146.15</v>
      </c>
      <c r="J2121">
        <v>2128.5300000000002</v>
      </c>
      <c r="K2121">
        <v>55656793</v>
      </c>
      <c r="L2121">
        <v>1.18E+16</v>
      </c>
      <c r="M2121">
        <v>1078097</v>
      </c>
      <c r="N2121">
        <v>12522509</v>
      </c>
      <c r="O2121">
        <v>0.22500000000000001</v>
      </c>
    </row>
    <row r="2122" spans="1:15" ht="13.8" x14ac:dyDescent="0.25">
      <c r="A2122" s="1">
        <v>44039</v>
      </c>
      <c r="B2122" s="2" t="s">
        <v>15</v>
      </c>
      <c r="C2122" s="2" t="s">
        <v>16</v>
      </c>
      <c r="D2122">
        <v>2146.15</v>
      </c>
      <c r="E2122">
        <v>2178.8000000000002</v>
      </c>
      <c r="F2122">
        <v>2198.8000000000002</v>
      </c>
      <c r="G2122">
        <v>2127.9</v>
      </c>
      <c r="H2122">
        <v>2154.9499999999998</v>
      </c>
      <c r="I2122">
        <v>2156.1999999999998</v>
      </c>
      <c r="J2122">
        <v>2169.6799999999998</v>
      </c>
      <c r="K2122">
        <v>37060949</v>
      </c>
      <c r="L2122">
        <v>8040000000000000</v>
      </c>
      <c r="M2122">
        <v>781374</v>
      </c>
      <c r="N2122">
        <v>5262824</v>
      </c>
      <c r="O2122">
        <v>0.14199999999999999</v>
      </c>
    </row>
    <row r="2123" spans="1:15" ht="13.8" x14ac:dyDescent="0.25">
      <c r="A2123" s="1">
        <v>44040</v>
      </c>
      <c r="B2123" s="2" t="s">
        <v>15</v>
      </c>
      <c r="C2123" s="2" t="s">
        <v>16</v>
      </c>
      <c r="D2123">
        <v>2156.1999999999998</v>
      </c>
      <c r="E2123">
        <v>2156.1999999999998</v>
      </c>
      <c r="F2123">
        <v>2194</v>
      </c>
      <c r="G2123">
        <v>2150.65</v>
      </c>
      <c r="H2123">
        <v>2177</v>
      </c>
      <c r="I2123">
        <v>2177.6999999999998</v>
      </c>
      <c r="J2123">
        <v>2175.67</v>
      </c>
      <c r="K2123">
        <v>25435618</v>
      </c>
      <c r="L2123">
        <v>5530000000000000</v>
      </c>
      <c r="M2123">
        <v>528044</v>
      </c>
      <c r="N2123">
        <v>5577191</v>
      </c>
      <c r="O2123">
        <v>0.21929999999999999</v>
      </c>
    </row>
    <row r="2124" spans="1:15" ht="13.8" x14ac:dyDescent="0.25">
      <c r="A2124" s="1">
        <v>44041</v>
      </c>
      <c r="B2124" s="2" t="s">
        <v>15</v>
      </c>
      <c r="C2124" s="2" t="s">
        <v>16</v>
      </c>
      <c r="D2124">
        <v>2177.6999999999998</v>
      </c>
      <c r="E2124">
        <v>2177.9</v>
      </c>
      <c r="F2124">
        <v>2182.8000000000002</v>
      </c>
      <c r="G2124">
        <v>2070.4499999999998</v>
      </c>
      <c r="H2124">
        <v>2092</v>
      </c>
      <c r="I2124">
        <v>2096.65</v>
      </c>
      <c r="J2124">
        <v>2124.29</v>
      </c>
      <c r="K2124">
        <v>33536361</v>
      </c>
      <c r="L2124">
        <v>7120000000000000</v>
      </c>
      <c r="M2124">
        <v>738739</v>
      </c>
      <c r="N2124">
        <v>9443206</v>
      </c>
      <c r="O2124">
        <v>0.28160000000000002</v>
      </c>
    </row>
    <row r="2125" spans="1:15" ht="13.8" x14ac:dyDescent="0.25">
      <c r="A2125" s="1">
        <v>44042</v>
      </c>
      <c r="B2125" s="2" t="s">
        <v>15</v>
      </c>
      <c r="C2125" s="2" t="s">
        <v>16</v>
      </c>
      <c r="D2125">
        <v>2096.65</v>
      </c>
      <c r="E2125">
        <v>2099</v>
      </c>
      <c r="F2125">
        <v>2139.6999999999998</v>
      </c>
      <c r="G2125">
        <v>2072</v>
      </c>
      <c r="H2125">
        <v>2101.9</v>
      </c>
      <c r="I2125">
        <v>2108.85</v>
      </c>
      <c r="J2125">
        <v>2111.0300000000002</v>
      </c>
      <c r="K2125">
        <v>33624516</v>
      </c>
      <c r="L2125">
        <v>7100000000000000</v>
      </c>
      <c r="M2125">
        <v>663693</v>
      </c>
      <c r="N2125">
        <v>6855972</v>
      </c>
      <c r="O2125">
        <v>0.2039</v>
      </c>
    </row>
    <row r="2126" spans="1:15" ht="13.8" x14ac:dyDescent="0.25">
      <c r="A2126" s="1">
        <v>44043</v>
      </c>
      <c r="B2126" s="2" t="s">
        <v>15</v>
      </c>
      <c r="C2126" s="2" t="s">
        <v>16</v>
      </c>
      <c r="D2126">
        <v>2108.85</v>
      </c>
      <c r="E2126">
        <v>2114.5</v>
      </c>
      <c r="F2126">
        <v>2129</v>
      </c>
      <c r="G2126">
        <v>2052.8000000000002</v>
      </c>
      <c r="H2126">
        <v>2070</v>
      </c>
      <c r="I2126">
        <v>2067.1</v>
      </c>
      <c r="J2126">
        <v>2077.02</v>
      </c>
      <c r="K2126">
        <v>34593375</v>
      </c>
      <c r="L2126">
        <v>7190000000000000</v>
      </c>
      <c r="M2126">
        <v>748942</v>
      </c>
      <c r="N2126">
        <v>9000404</v>
      </c>
      <c r="O2126">
        <v>0.26019999999999999</v>
      </c>
    </row>
    <row r="2127" spans="1:15" ht="13.8" x14ac:dyDescent="0.25">
      <c r="A2127" s="1">
        <v>44046</v>
      </c>
      <c r="B2127" s="2" t="s">
        <v>15</v>
      </c>
      <c r="C2127" s="2" t="s">
        <v>16</v>
      </c>
      <c r="D2127">
        <v>2067.1</v>
      </c>
      <c r="E2127">
        <v>2051.3000000000002</v>
      </c>
      <c r="F2127">
        <v>2057</v>
      </c>
      <c r="G2127">
        <v>2003.1</v>
      </c>
      <c r="H2127">
        <v>2007.65</v>
      </c>
      <c r="I2127">
        <v>2009</v>
      </c>
      <c r="J2127">
        <v>2029.05</v>
      </c>
      <c r="K2127">
        <v>21560137</v>
      </c>
      <c r="L2127">
        <v>4370000000000000</v>
      </c>
      <c r="M2127">
        <v>515571</v>
      </c>
      <c r="N2127">
        <v>6839066</v>
      </c>
      <c r="O2127">
        <v>0.31719999999999998</v>
      </c>
    </row>
    <row r="2128" spans="1:15" ht="13.8" x14ac:dyDescent="0.25">
      <c r="A2128" s="1">
        <v>44047</v>
      </c>
      <c r="B2128" s="2" t="s">
        <v>15</v>
      </c>
      <c r="C2128" s="2" t="s">
        <v>16</v>
      </c>
      <c r="D2128">
        <v>2009</v>
      </c>
      <c r="E2128">
        <v>2020.6</v>
      </c>
      <c r="F2128">
        <v>2167</v>
      </c>
      <c r="G2128">
        <v>2000.25</v>
      </c>
      <c r="H2128">
        <v>2158.4</v>
      </c>
      <c r="I2128">
        <v>2150.6</v>
      </c>
      <c r="J2128">
        <v>2098.08</v>
      </c>
      <c r="K2128">
        <v>42477225</v>
      </c>
      <c r="L2128">
        <v>8910000000000000</v>
      </c>
      <c r="M2128">
        <v>827312</v>
      </c>
      <c r="N2128">
        <v>7253795</v>
      </c>
      <c r="O2128">
        <v>0.17080000000000001</v>
      </c>
    </row>
    <row r="2129" spans="1:15" ht="13.8" x14ac:dyDescent="0.25">
      <c r="A2129" s="1">
        <v>44048</v>
      </c>
      <c r="B2129" s="2" t="s">
        <v>15</v>
      </c>
      <c r="C2129" s="2" t="s">
        <v>16</v>
      </c>
      <c r="D2129">
        <v>2150.6</v>
      </c>
      <c r="E2129">
        <v>2169</v>
      </c>
      <c r="F2129">
        <v>2196</v>
      </c>
      <c r="G2129">
        <v>2118.3000000000002</v>
      </c>
      <c r="H2129">
        <v>2132.1</v>
      </c>
      <c r="I2129">
        <v>2126.4499999999998</v>
      </c>
      <c r="J2129">
        <v>2153.7199999999998</v>
      </c>
      <c r="K2129">
        <v>34405886</v>
      </c>
      <c r="L2129">
        <v>7410000000000000</v>
      </c>
      <c r="M2129">
        <v>704272</v>
      </c>
      <c r="N2129">
        <v>3949479</v>
      </c>
      <c r="O2129">
        <v>0.1148</v>
      </c>
    </row>
    <row r="2130" spans="1:15" ht="13.8" x14ac:dyDescent="0.25">
      <c r="A2130" s="1">
        <v>44049</v>
      </c>
      <c r="B2130" s="2" t="s">
        <v>15</v>
      </c>
      <c r="C2130" s="2" t="s">
        <v>16</v>
      </c>
      <c r="D2130">
        <v>2126.4499999999998</v>
      </c>
      <c r="E2130">
        <v>2157</v>
      </c>
      <c r="F2130">
        <v>2167.6999999999998</v>
      </c>
      <c r="G2130">
        <v>2107.8000000000002</v>
      </c>
      <c r="H2130">
        <v>2136.5500000000002</v>
      </c>
      <c r="I2130">
        <v>2134.1</v>
      </c>
      <c r="J2130">
        <v>2139.59</v>
      </c>
      <c r="K2130">
        <v>22762726</v>
      </c>
      <c r="L2130">
        <v>4870000000000000</v>
      </c>
      <c r="M2130">
        <v>468092</v>
      </c>
      <c r="N2130">
        <v>3095157</v>
      </c>
      <c r="O2130">
        <v>0.13600000000000001</v>
      </c>
    </row>
    <row r="2131" spans="1:15" ht="13.8" x14ac:dyDescent="0.25">
      <c r="A2131" s="1">
        <v>44050</v>
      </c>
      <c r="B2131" s="2" t="s">
        <v>15</v>
      </c>
      <c r="C2131" s="2" t="s">
        <v>16</v>
      </c>
      <c r="D2131">
        <v>2134.1</v>
      </c>
      <c r="E2131">
        <v>2129.8000000000002</v>
      </c>
      <c r="F2131">
        <v>2157.8000000000002</v>
      </c>
      <c r="G2131">
        <v>2120.1999999999998</v>
      </c>
      <c r="H2131">
        <v>2146</v>
      </c>
      <c r="I2131">
        <v>2146.4499999999998</v>
      </c>
      <c r="J2131">
        <v>2141.31</v>
      </c>
      <c r="K2131">
        <v>15222384</v>
      </c>
      <c r="L2131">
        <v>3260000000000000</v>
      </c>
      <c r="M2131">
        <v>329099</v>
      </c>
      <c r="N2131">
        <v>3705643</v>
      </c>
      <c r="O2131">
        <v>0.24340000000000001</v>
      </c>
    </row>
    <row r="2132" spans="1:15" ht="13.8" x14ac:dyDescent="0.25">
      <c r="A2132" s="1">
        <v>44053</v>
      </c>
      <c r="B2132" s="2" t="s">
        <v>15</v>
      </c>
      <c r="C2132" s="2" t="s">
        <v>16</v>
      </c>
      <c r="D2132">
        <v>2146.4499999999998</v>
      </c>
      <c r="E2132">
        <v>2159.1</v>
      </c>
      <c r="F2132">
        <v>2165</v>
      </c>
      <c r="G2132">
        <v>2108.1</v>
      </c>
      <c r="H2132">
        <v>2121.6</v>
      </c>
      <c r="I2132">
        <v>2119.85</v>
      </c>
      <c r="J2132">
        <v>2136.58</v>
      </c>
      <c r="K2132">
        <v>12441939</v>
      </c>
      <c r="L2132">
        <v>2660000000000000</v>
      </c>
      <c r="M2132">
        <v>300073</v>
      </c>
      <c r="N2132">
        <v>2893247</v>
      </c>
      <c r="O2132">
        <v>0.23250000000000001</v>
      </c>
    </row>
    <row r="2133" spans="1:15" ht="13.8" x14ac:dyDescent="0.25">
      <c r="A2133" s="1">
        <v>44054</v>
      </c>
      <c r="B2133" s="2" t="s">
        <v>15</v>
      </c>
      <c r="C2133" s="2" t="s">
        <v>16</v>
      </c>
      <c r="D2133">
        <v>2119.85</v>
      </c>
      <c r="E2133">
        <v>2134.8000000000002</v>
      </c>
      <c r="F2133">
        <v>2160</v>
      </c>
      <c r="G2133">
        <v>2100.35</v>
      </c>
      <c r="H2133">
        <v>2132.85</v>
      </c>
      <c r="I2133">
        <v>2133.8000000000002</v>
      </c>
      <c r="J2133">
        <v>2133.3000000000002</v>
      </c>
      <c r="K2133">
        <v>21611359</v>
      </c>
      <c r="L2133">
        <v>4610000000000000</v>
      </c>
      <c r="M2133">
        <v>491594</v>
      </c>
      <c r="N2133">
        <v>4174558</v>
      </c>
      <c r="O2133">
        <v>0.19320000000000001</v>
      </c>
    </row>
    <row r="2134" spans="1:15" ht="13.8" x14ac:dyDescent="0.25">
      <c r="A2134" s="1">
        <v>44055</v>
      </c>
      <c r="B2134" s="2" t="s">
        <v>15</v>
      </c>
      <c r="C2134" s="2" t="s">
        <v>16</v>
      </c>
      <c r="D2134">
        <v>2133.8000000000002</v>
      </c>
      <c r="E2134">
        <v>2121</v>
      </c>
      <c r="F2134">
        <v>2145</v>
      </c>
      <c r="G2134">
        <v>2106.8000000000002</v>
      </c>
      <c r="H2134">
        <v>2126.5500000000002</v>
      </c>
      <c r="I2134">
        <v>2127.6</v>
      </c>
      <c r="J2134">
        <v>2129.79</v>
      </c>
      <c r="K2134">
        <v>13967529</v>
      </c>
      <c r="L2134">
        <v>2970000000000000</v>
      </c>
      <c r="M2134">
        <v>308155</v>
      </c>
      <c r="N2134">
        <v>2213804</v>
      </c>
      <c r="O2134">
        <v>0.1585</v>
      </c>
    </row>
    <row r="2135" spans="1:15" ht="13.8" x14ac:dyDescent="0.25">
      <c r="A2135" s="1">
        <v>44056</v>
      </c>
      <c r="B2135" s="2" t="s">
        <v>15</v>
      </c>
      <c r="C2135" s="2" t="s">
        <v>16</v>
      </c>
      <c r="D2135">
        <v>2127.6</v>
      </c>
      <c r="E2135">
        <v>2128</v>
      </c>
      <c r="F2135">
        <v>2138.9</v>
      </c>
      <c r="G2135">
        <v>2110</v>
      </c>
      <c r="H2135">
        <v>2125.8000000000002</v>
      </c>
      <c r="I2135">
        <v>2122.0500000000002</v>
      </c>
      <c r="J2135">
        <v>2122.69</v>
      </c>
      <c r="K2135">
        <v>11459251</v>
      </c>
      <c r="L2135">
        <v>2430000000000000</v>
      </c>
      <c r="M2135">
        <v>266729</v>
      </c>
      <c r="N2135">
        <v>3601994</v>
      </c>
      <c r="O2135">
        <v>0.31430000000000002</v>
      </c>
    </row>
    <row r="2136" spans="1:15" ht="13.8" x14ac:dyDescent="0.25">
      <c r="A2136" s="1">
        <v>44057</v>
      </c>
      <c r="B2136" s="2" t="s">
        <v>15</v>
      </c>
      <c r="C2136" s="2" t="s">
        <v>16</v>
      </c>
      <c r="D2136">
        <v>2122.0500000000002</v>
      </c>
      <c r="E2136">
        <v>2122.5500000000002</v>
      </c>
      <c r="F2136">
        <v>2157</v>
      </c>
      <c r="G2136">
        <v>2089.25</v>
      </c>
      <c r="H2136">
        <v>2112</v>
      </c>
      <c r="I2136">
        <v>2113.8000000000002</v>
      </c>
      <c r="J2136">
        <v>2129.96</v>
      </c>
      <c r="K2136">
        <v>15333759</v>
      </c>
      <c r="L2136">
        <v>3270000000000000</v>
      </c>
      <c r="M2136">
        <v>346390</v>
      </c>
      <c r="N2136">
        <v>2362119</v>
      </c>
      <c r="O2136">
        <v>0.154</v>
      </c>
    </row>
    <row r="2137" spans="1:15" ht="13.8" x14ac:dyDescent="0.25">
      <c r="A2137" s="1">
        <v>44060</v>
      </c>
      <c r="B2137" s="2" t="s">
        <v>15</v>
      </c>
      <c r="C2137" s="2" t="s">
        <v>16</v>
      </c>
      <c r="D2137">
        <v>2113.8000000000002</v>
      </c>
      <c r="E2137">
        <v>2105</v>
      </c>
      <c r="F2137">
        <v>2105</v>
      </c>
      <c r="G2137">
        <v>2070.1</v>
      </c>
      <c r="H2137">
        <v>2094.0500000000002</v>
      </c>
      <c r="I2137">
        <v>2091.35</v>
      </c>
      <c r="J2137">
        <v>2085.65</v>
      </c>
      <c r="K2137">
        <v>14297224</v>
      </c>
      <c r="L2137">
        <v>2980000000000000</v>
      </c>
      <c r="M2137">
        <v>324590</v>
      </c>
      <c r="N2137">
        <v>2115024</v>
      </c>
      <c r="O2137">
        <v>0.1479</v>
      </c>
    </row>
    <row r="2138" spans="1:15" ht="13.8" x14ac:dyDescent="0.25">
      <c r="A2138" s="1">
        <v>44061</v>
      </c>
      <c r="B2138" s="2" t="s">
        <v>15</v>
      </c>
      <c r="C2138" s="2" t="s">
        <v>16</v>
      </c>
      <c r="D2138">
        <v>2091.35</v>
      </c>
      <c r="E2138">
        <v>2085</v>
      </c>
      <c r="F2138">
        <v>2134.3000000000002</v>
      </c>
      <c r="G2138">
        <v>2082.35</v>
      </c>
      <c r="H2138">
        <v>2120.1999999999998</v>
      </c>
      <c r="I2138">
        <v>2118.5500000000002</v>
      </c>
      <c r="J2138">
        <v>2118.58</v>
      </c>
      <c r="K2138">
        <v>14097932</v>
      </c>
      <c r="L2138">
        <v>2990000000000000</v>
      </c>
      <c r="M2138">
        <v>281219</v>
      </c>
      <c r="N2138">
        <v>2559498</v>
      </c>
      <c r="O2138">
        <v>0.18160000000000001</v>
      </c>
    </row>
    <row r="2139" spans="1:15" ht="13.8" x14ac:dyDescent="0.25">
      <c r="A2139" s="1">
        <v>44062</v>
      </c>
      <c r="B2139" s="2" t="s">
        <v>15</v>
      </c>
      <c r="C2139" s="2" t="s">
        <v>16</v>
      </c>
      <c r="D2139">
        <v>2118.5500000000002</v>
      </c>
      <c r="E2139">
        <v>2141</v>
      </c>
      <c r="F2139">
        <v>2154</v>
      </c>
      <c r="G2139">
        <v>2121.35</v>
      </c>
      <c r="H2139">
        <v>2137</v>
      </c>
      <c r="I2139">
        <v>2131.5500000000002</v>
      </c>
      <c r="J2139">
        <v>2137.37</v>
      </c>
      <c r="K2139">
        <v>15731409</v>
      </c>
      <c r="L2139">
        <v>3360000000000000</v>
      </c>
      <c r="M2139">
        <v>288995</v>
      </c>
      <c r="N2139">
        <v>2518453</v>
      </c>
      <c r="O2139">
        <v>0.16009999999999999</v>
      </c>
    </row>
    <row r="2140" spans="1:15" ht="13.8" x14ac:dyDescent="0.25">
      <c r="A2140" s="1">
        <v>44063</v>
      </c>
      <c r="B2140" s="2" t="s">
        <v>15</v>
      </c>
      <c r="C2140" s="2" t="s">
        <v>16</v>
      </c>
      <c r="D2140">
        <v>2131.5500000000002</v>
      </c>
      <c r="E2140">
        <v>2120</v>
      </c>
      <c r="F2140">
        <v>2123.9</v>
      </c>
      <c r="G2140">
        <v>2088</v>
      </c>
      <c r="H2140">
        <v>2098.6</v>
      </c>
      <c r="I2140">
        <v>2097.0500000000002</v>
      </c>
      <c r="J2140">
        <v>2109.0100000000002</v>
      </c>
      <c r="K2140">
        <v>10402292</v>
      </c>
      <c r="L2140">
        <v>2190000000000000</v>
      </c>
      <c r="M2140">
        <v>267102</v>
      </c>
      <c r="N2140">
        <v>2363592</v>
      </c>
      <c r="O2140">
        <v>0.22720000000000001</v>
      </c>
    </row>
    <row r="2141" spans="1:15" ht="13.8" x14ac:dyDescent="0.25">
      <c r="A2141" s="1">
        <v>44064</v>
      </c>
      <c r="B2141" s="2" t="s">
        <v>15</v>
      </c>
      <c r="C2141" s="2" t="s">
        <v>16</v>
      </c>
      <c r="D2141">
        <v>2097.0500000000002</v>
      </c>
      <c r="E2141">
        <v>2118</v>
      </c>
      <c r="F2141">
        <v>2122</v>
      </c>
      <c r="G2141">
        <v>2077</v>
      </c>
      <c r="H2141">
        <v>2084.75</v>
      </c>
      <c r="I2141">
        <v>2081.85</v>
      </c>
      <c r="J2141">
        <v>2096.9899999999998</v>
      </c>
      <c r="K2141">
        <v>11667281</v>
      </c>
      <c r="L2141">
        <v>2450000000000000</v>
      </c>
      <c r="M2141">
        <v>296981</v>
      </c>
      <c r="N2141">
        <v>2236600</v>
      </c>
      <c r="O2141">
        <v>0.19170000000000001</v>
      </c>
    </row>
    <row r="2142" spans="1:15" ht="13.8" x14ac:dyDescent="0.25">
      <c r="A2142" s="1">
        <v>44067</v>
      </c>
      <c r="B2142" s="2" t="s">
        <v>15</v>
      </c>
      <c r="C2142" s="2" t="s">
        <v>16</v>
      </c>
      <c r="D2142">
        <v>2081.85</v>
      </c>
      <c r="E2142">
        <v>2091.4</v>
      </c>
      <c r="F2142">
        <v>2104.5</v>
      </c>
      <c r="G2142">
        <v>2070.5</v>
      </c>
      <c r="H2142">
        <v>2099.9499999999998</v>
      </c>
      <c r="I2142">
        <v>2095.75</v>
      </c>
      <c r="J2142">
        <v>2090.25</v>
      </c>
      <c r="K2142">
        <v>15099030</v>
      </c>
      <c r="L2142">
        <v>3160000000000000</v>
      </c>
      <c r="M2142">
        <v>323471</v>
      </c>
      <c r="N2142">
        <v>2697292</v>
      </c>
      <c r="O2142">
        <v>0.17860000000000001</v>
      </c>
    </row>
    <row r="2143" spans="1:15" ht="13.8" x14ac:dyDescent="0.25">
      <c r="A2143" s="1">
        <v>44068</v>
      </c>
      <c r="B2143" s="2" t="s">
        <v>15</v>
      </c>
      <c r="C2143" s="2" t="s">
        <v>16</v>
      </c>
      <c r="D2143">
        <v>2095.75</v>
      </c>
      <c r="E2143">
        <v>2106</v>
      </c>
      <c r="F2143">
        <v>2111.3000000000002</v>
      </c>
      <c r="G2143">
        <v>2078</v>
      </c>
      <c r="H2143">
        <v>2082</v>
      </c>
      <c r="I2143">
        <v>2082.1</v>
      </c>
      <c r="J2143">
        <v>2089.41</v>
      </c>
      <c r="K2143">
        <v>8947709</v>
      </c>
      <c r="L2143">
        <v>1870000000000000</v>
      </c>
      <c r="M2143">
        <v>202929</v>
      </c>
      <c r="N2143">
        <v>2014450</v>
      </c>
      <c r="O2143">
        <v>0.22509999999999999</v>
      </c>
    </row>
    <row r="2144" spans="1:15" ht="13.8" x14ac:dyDescent="0.25">
      <c r="A2144" s="1">
        <v>44069</v>
      </c>
      <c r="B2144" s="2" t="s">
        <v>15</v>
      </c>
      <c r="C2144" s="2" t="s">
        <v>16</v>
      </c>
      <c r="D2144">
        <v>2082.1</v>
      </c>
      <c r="E2144">
        <v>2085</v>
      </c>
      <c r="F2144">
        <v>2147.9499999999998</v>
      </c>
      <c r="G2144">
        <v>2047</v>
      </c>
      <c r="H2144">
        <v>2133.6999999999998</v>
      </c>
      <c r="I2144">
        <v>2137.3000000000002</v>
      </c>
      <c r="J2144">
        <v>2102.41</v>
      </c>
      <c r="K2144">
        <v>27631028</v>
      </c>
      <c r="L2144">
        <v>5810000000000000</v>
      </c>
      <c r="M2144">
        <v>533755</v>
      </c>
      <c r="N2144">
        <v>6707265</v>
      </c>
      <c r="O2144">
        <v>0.2427</v>
      </c>
    </row>
    <row r="2145" spans="1:15" ht="13.8" x14ac:dyDescent="0.25">
      <c r="A2145" s="1">
        <v>44070</v>
      </c>
      <c r="B2145" s="2" t="s">
        <v>15</v>
      </c>
      <c r="C2145" s="2" t="s">
        <v>16</v>
      </c>
      <c r="D2145">
        <v>2137.3000000000002</v>
      </c>
      <c r="E2145">
        <v>2148</v>
      </c>
      <c r="F2145">
        <v>2150</v>
      </c>
      <c r="G2145">
        <v>2103.25</v>
      </c>
      <c r="H2145">
        <v>2108.1</v>
      </c>
      <c r="I2145">
        <v>2110.6</v>
      </c>
      <c r="J2145">
        <v>2126.98</v>
      </c>
      <c r="K2145">
        <v>12962139</v>
      </c>
      <c r="L2145">
        <v>2760000000000000</v>
      </c>
      <c r="M2145">
        <v>297474</v>
      </c>
      <c r="N2145">
        <v>3408902</v>
      </c>
      <c r="O2145">
        <v>0.26300000000000001</v>
      </c>
    </row>
    <row r="2146" spans="1:15" ht="13.8" x14ac:dyDescent="0.25">
      <c r="A2146" s="1">
        <v>44071</v>
      </c>
      <c r="B2146" s="2" t="s">
        <v>15</v>
      </c>
      <c r="C2146" s="2" t="s">
        <v>16</v>
      </c>
      <c r="D2146">
        <v>2110.6</v>
      </c>
      <c r="E2146">
        <v>2120</v>
      </c>
      <c r="F2146">
        <v>2132.9</v>
      </c>
      <c r="G2146">
        <v>2106.25</v>
      </c>
      <c r="H2146">
        <v>2116</v>
      </c>
      <c r="I2146">
        <v>2116.15</v>
      </c>
      <c r="J2146">
        <v>2118.85</v>
      </c>
      <c r="K2146">
        <v>12537684</v>
      </c>
      <c r="L2146">
        <v>2660000000000000</v>
      </c>
      <c r="M2146">
        <v>267973</v>
      </c>
      <c r="N2146">
        <v>2828812</v>
      </c>
      <c r="O2146">
        <v>0.22559999999999999</v>
      </c>
    </row>
    <row r="2147" spans="1:15" ht="13.8" x14ac:dyDescent="0.25">
      <c r="A2147" s="1">
        <v>44074</v>
      </c>
      <c r="B2147" s="2" t="s">
        <v>15</v>
      </c>
      <c r="C2147" s="2" t="s">
        <v>16</v>
      </c>
      <c r="D2147">
        <v>2116.15</v>
      </c>
      <c r="E2147">
        <v>2174</v>
      </c>
      <c r="F2147">
        <v>2174</v>
      </c>
      <c r="G2147">
        <v>2060.35</v>
      </c>
      <c r="H2147">
        <v>2070</v>
      </c>
      <c r="I2147">
        <v>2080.6999999999998</v>
      </c>
      <c r="J2147">
        <v>2118.64</v>
      </c>
      <c r="K2147">
        <v>28649141</v>
      </c>
      <c r="L2147">
        <v>6070000000000000</v>
      </c>
      <c r="M2147">
        <v>541760</v>
      </c>
      <c r="N2147">
        <v>7212259</v>
      </c>
      <c r="O2147">
        <v>0.25169999999999998</v>
      </c>
    </row>
    <row r="2148" spans="1:15" ht="13.8" x14ac:dyDescent="0.25">
      <c r="A2148" s="1">
        <v>44075</v>
      </c>
      <c r="B2148" s="2" t="s">
        <v>15</v>
      </c>
      <c r="C2148" s="2" t="s">
        <v>16</v>
      </c>
      <c r="D2148">
        <v>2080.6999999999998</v>
      </c>
      <c r="E2148">
        <v>2100</v>
      </c>
      <c r="F2148">
        <v>2122.4</v>
      </c>
      <c r="G2148">
        <v>2062.4</v>
      </c>
      <c r="H2148">
        <v>2092</v>
      </c>
      <c r="I2148">
        <v>2087.25</v>
      </c>
      <c r="J2148">
        <v>2091.83</v>
      </c>
      <c r="K2148">
        <v>17821488</v>
      </c>
      <c r="L2148">
        <v>3730000000000000</v>
      </c>
      <c r="M2148">
        <v>327904</v>
      </c>
      <c r="N2148">
        <v>4956555</v>
      </c>
      <c r="O2148">
        <v>0.27810000000000001</v>
      </c>
    </row>
    <row r="2149" spans="1:15" ht="13.8" x14ac:dyDescent="0.25">
      <c r="A2149" s="1">
        <v>44076</v>
      </c>
      <c r="B2149" s="2" t="s">
        <v>15</v>
      </c>
      <c r="C2149" s="2" t="s">
        <v>16</v>
      </c>
      <c r="D2149">
        <v>2087.25</v>
      </c>
      <c r="E2149">
        <v>2092</v>
      </c>
      <c r="F2149">
        <v>2138</v>
      </c>
      <c r="G2149">
        <v>2085</v>
      </c>
      <c r="H2149">
        <v>2128.5500000000002</v>
      </c>
      <c r="I2149">
        <v>2128.1999999999998</v>
      </c>
      <c r="J2149">
        <v>2119.29</v>
      </c>
      <c r="K2149">
        <v>12437209</v>
      </c>
      <c r="L2149">
        <v>2640000000000000</v>
      </c>
      <c r="M2149">
        <v>281041</v>
      </c>
      <c r="N2149">
        <v>3376204</v>
      </c>
      <c r="O2149">
        <v>0.27150000000000002</v>
      </c>
    </row>
    <row r="2150" spans="1:15" ht="13.8" x14ac:dyDescent="0.25">
      <c r="A2150" s="1">
        <v>44077</v>
      </c>
      <c r="B2150" s="2" t="s">
        <v>15</v>
      </c>
      <c r="C2150" s="2" t="s">
        <v>16</v>
      </c>
      <c r="D2150">
        <v>2128.1999999999998</v>
      </c>
      <c r="E2150">
        <v>2128</v>
      </c>
      <c r="F2150">
        <v>2138.75</v>
      </c>
      <c r="G2150">
        <v>2103</v>
      </c>
      <c r="H2150">
        <v>2114</v>
      </c>
      <c r="I2150">
        <v>2112.1</v>
      </c>
      <c r="J2150">
        <v>2112.86</v>
      </c>
      <c r="K2150">
        <v>8577741</v>
      </c>
      <c r="L2150">
        <v>1810000000000000</v>
      </c>
      <c r="M2150">
        <v>219117</v>
      </c>
      <c r="N2150">
        <v>3249170</v>
      </c>
      <c r="O2150">
        <v>0.37880000000000003</v>
      </c>
    </row>
    <row r="2151" spans="1:15" ht="13.8" x14ac:dyDescent="0.25">
      <c r="A2151" s="1">
        <v>44078</v>
      </c>
      <c r="B2151" s="2" t="s">
        <v>15</v>
      </c>
      <c r="C2151" s="2" t="s">
        <v>16</v>
      </c>
      <c r="D2151">
        <v>2112.1</v>
      </c>
      <c r="E2151">
        <v>2083.5500000000002</v>
      </c>
      <c r="F2151">
        <v>2096.9499999999998</v>
      </c>
      <c r="G2151">
        <v>2072.1999999999998</v>
      </c>
      <c r="H2151">
        <v>2080</v>
      </c>
      <c r="I2151">
        <v>2077.25</v>
      </c>
      <c r="J2151">
        <v>2084.73</v>
      </c>
      <c r="K2151">
        <v>13141705</v>
      </c>
      <c r="L2151">
        <v>2740000000000000</v>
      </c>
      <c r="M2151">
        <v>365456</v>
      </c>
      <c r="N2151">
        <v>5968727</v>
      </c>
      <c r="O2151">
        <v>0.45419999999999999</v>
      </c>
    </row>
    <row r="2152" spans="1:15" ht="13.8" x14ac:dyDescent="0.25">
      <c r="A2152" s="1">
        <v>44081</v>
      </c>
      <c r="B2152" s="2" t="s">
        <v>15</v>
      </c>
      <c r="C2152" s="2" t="s">
        <v>16</v>
      </c>
      <c r="D2152">
        <v>2077.25</v>
      </c>
      <c r="E2152">
        <v>2084</v>
      </c>
      <c r="F2152">
        <v>2105.75</v>
      </c>
      <c r="G2152">
        <v>2044.25</v>
      </c>
      <c r="H2152">
        <v>2099.6</v>
      </c>
      <c r="I2152">
        <v>2082.65</v>
      </c>
      <c r="J2152">
        <v>2071.8000000000002</v>
      </c>
      <c r="K2152">
        <v>10119099</v>
      </c>
      <c r="L2152">
        <v>2100000000000000</v>
      </c>
      <c r="M2152">
        <v>255801</v>
      </c>
      <c r="N2152">
        <v>2619452</v>
      </c>
      <c r="O2152">
        <v>0.25890000000000002</v>
      </c>
    </row>
    <row r="2153" spans="1:15" ht="13.8" x14ac:dyDescent="0.25">
      <c r="A2153" s="1">
        <v>44082</v>
      </c>
      <c r="B2153" s="2" t="s">
        <v>15</v>
      </c>
      <c r="C2153" s="2" t="s">
        <v>16</v>
      </c>
      <c r="D2153">
        <v>2082.65</v>
      </c>
      <c r="E2153">
        <v>2092</v>
      </c>
      <c r="F2153">
        <v>2121</v>
      </c>
      <c r="G2153">
        <v>2080.5</v>
      </c>
      <c r="H2153">
        <v>2103.1</v>
      </c>
      <c r="I2153">
        <v>2107.1</v>
      </c>
      <c r="J2153">
        <v>2108.0100000000002</v>
      </c>
      <c r="K2153">
        <v>12643762</v>
      </c>
      <c r="L2153">
        <v>2670000000000000</v>
      </c>
      <c r="M2153">
        <v>287150</v>
      </c>
      <c r="N2153">
        <v>2734033</v>
      </c>
      <c r="O2153">
        <v>0.2162</v>
      </c>
    </row>
    <row r="2154" spans="1:15" ht="13.8" x14ac:dyDescent="0.25">
      <c r="A2154" s="1">
        <v>44083</v>
      </c>
      <c r="B2154" s="2" t="s">
        <v>15</v>
      </c>
      <c r="C2154" s="2" t="s">
        <v>16</v>
      </c>
      <c r="D2154">
        <v>2107.1</v>
      </c>
      <c r="E2154">
        <v>2085</v>
      </c>
      <c r="F2154">
        <v>2167.8000000000002</v>
      </c>
      <c r="G2154">
        <v>2081.4499999999998</v>
      </c>
      <c r="H2154">
        <v>2163.5500000000002</v>
      </c>
      <c r="I2154">
        <v>2161.35</v>
      </c>
      <c r="J2154">
        <v>2136.84</v>
      </c>
      <c r="K2154">
        <v>25526055</v>
      </c>
      <c r="L2154">
        <v>5450000000000000</v>
      </c>
      <c r="M2154">
        <v>531323</v>
      </c>
      <c r="N2154">
        <v>5716097</v>
      </c>
      <c r="O2154">
        <v>0.22389999999999999</v>
      </c>
    </row>
    <row r="2155" spans="1:15" ht="13.8" x14ac:dyDescent="0.25">
      <c r="A2155" s="1">
        <v>44084</v>
      </c>
      <c r="B2155" s="2" t="s">
        <v>15</v>
      </c>
      <c r="C2155" s="2" t="s">
        <v>16</v>
      </c>
      <c r="D2155">
        <v>2161.35</v>
      </c>
      <c r="E2155">
        <v>2183.1</v>
      </c>
      <c r="F2155">
        <v>2344.9499999999998</v>
      </c>
      <c r="G2155">
        <v>2175.35</v>
      </c>
      <c r="H2155">
        <v>2319</v>
      </c>
      <c r="I2155">
        <v>2314</v>
      </c>
      <c r="J2155">
        <v>2275.5100000000002</v>
      </c>
      <c r="K2155">
        <v>64751766</v>
      </c>
      <c r="L2155">
        <v>1.47E+16</v>
      </c>
      <c r="M2155">
        <v>1233053</v>
      </c>
      <c r="N2155">
        <v>12172158</v>
      </c>
      <c r="O2155">
        <v>0.188</v>
      </c>
    </row>
    <row r="2156" spans="1:15" ht="13.8" x14ac:dyDescent="0.25">
      <c r="A2156" s="1">
        <v>44085</v>
      </c>
      <c r="B2156" s="2" t="s">
        <v>15</v>
      </c>
      <c r="C2156" s="2" t="s">
        <v>16</v>
      </c>
      <c r="D2156">
        <v>2314</v>
      </c>
      <c r="E2156">
        <v>2312</v>
      </c>
      <c r="F2156">
        <v>2337.85</v>
      </c>
      <c r="G2156">
        <v>2287.1</v>
      </c>
      <c r="H2156">
        <v>2315</v>
      </c>
      <c r="I2156">
        <v>2319.75</v>
      </c>
      <c r="J2156">
        <v>2318.58</v>
      </c>
      <c r="K2156">
        <v>27445883</v>
      </c>
      <c r="L2156">
        <v>6360000000000000</v>
      </c>
      <c r="M2156">
        <v>599768</v>
      </c>
      <c r="N2156">
        <v>6427971</v>
      </c>
      <c r="O2156">
        <v>0.23419999999999999</v>
      </c>
    </row>
    <row r="2157" spans="1:15" ht="13.8" x14ac:dyDescent="0.25">
      <c r="A2157" s="1">
        <v>44088</v>
      </c>
      <c r="B2157" s="2" t="s">
        <v>15</v>
      </c>
      <c r="C2157" s="2" t="s">
        <v>16</v>
      </c>
      <c r="D2157">
        <v>2319.75</v>
      </c>
      <c r="E2157">
        <v>2325</v>
      </c>
      <c r="F2157">
        <v>2360</v>
      </c>
      <c r="G2157">
        <v>2282</v>
      </c>
      <c r="H2157">
        <v>2296.25</v>
      </c>
      <c r="I2157">
        <v>2302.5500000000002</v>
      </c>
      <c r="J2157">
        <v>2323.5700000000002</v>
      </c>
      <c r="K2157">
        <v>20335480</v>
      </c>
      <c r="L2157">
        <v>4730000000000000</v>
      </c>
      <c r="M2157">
        <v>450188</v>
      </c>
      <c r="N2157">
        <v>3578138</v>
      </c>
      <c r="O2157">
        <v>0.17599999999999999</v>
      </c>
    </row>
    <row r="2158" spans="1:15" ht="13.8" x14ac:dyDescent="0.25">
      <c r="A2158" s="1">
        <v>44089</v>
      </c>
      <c r="B2158" s="2" t="s">
        <v>15</v>
      </c>
      <c r="C2158" s="2" t="s">
        <v>16</v>
      </c>
      <c r="D2158">
        <v>2302.5500000000002</v>
      </c>
      <c r="E2158">
        <v>2311.9499999999998</v>
      </c>
      <c r="F2158">
        <v>2325.75</v>
      </c>
      <c r="G2158">
        <v>2288.15</v>
      </c>
      <c r="H2158">
        <v>2324</v>
      </c>
      <c r="I2158">
        <v>2318.85</v>
      </c>
      <c r="J2158">
        <v>2311.23</v>
      </c>
      <c r="K2158">
        <v>12543161</v>
      </c>
      <c r="L2158">
        <v>2900000000000000</v>
      </c>
      <c r="M2158">
        <v>270331</v>
      </c>
      <c r="N2158">
        <v>2498608</v>
      </c>
      <c r="O2158">
        <v>0.19919999999999999</v>
      </c>
    </row>
    <row r="2159" spans="1:15" ht="13.8" x14ac:dyDescent="0.25">
      <c r="A2159" s="1">
        <v>44090</v>
      </c>
      <c r="B2159" s="2" t="s">
        <v>15</v>
      </c>
      <c r="C2159" s="2" t="s">
        <v>16</v>
      </c>
      <c r="D2159">
        <v>2318.85</v>
      </c>
      <c r="E2159">
        <v>2320</v>
      </c>
      <c r="F2159">
        <v>2369.35</v>
      </c>
      <c r="G2159">
        <v>2310.5500000000002</v>
      </c>
      <c r="H2159">
        <v>2324.9</v>
      </c>
      <c r="I2159">
        <v>2324.5500000000002</v>
      </c>
      <c r="J2159">
        <v>2339.46</v>
      </c>
      <c r="K2159">
        <v>15669133</v>
      </c>
      <c r="L2159">
        <v>3670000000000000</v>
      </c>
      <c r="M2159">
        <v>321651</v>
      </c>
      <c r="N2159">
        <v>3528875</v>
      </c>
      <c r="O2159">
        <v>0.22520000000000001</v>
      </c>
    </row>
    <row r="2160" spans="1:15" ht="13.8" x14ac:dyDescent="0.25">
      <c r="A2160" s="1">
        <v>44091</v>
      </c>
      <c r="B2160" s="2" t="s">
        <v>15</v>
      </c>
      <c r="C2160" s="2" t="s">
        <v>16</v>
      </c>
      <c r="D2160">
        <v>2324.5500000000002</v>
      </c>
      <c r="E2160">
        <v>2320</v>
      </c>
      <c r="F2160">
        <v>2333.6999999999998</v>
      </c>
      <c r="G2160">
        <v>2291.85</v>
      </c>
      <c r="H2160">
        <v>2296</v>
      </c>
      <c r="I2160">
        <v>2298.75</v>
      </c>
      <c r="J2160">
        <v>2310.29</v>
      </c>
      <c r="K2160">
        <v>11919991</v>
      </c>
      <c r="L2160">
        <v>2750000000000000</v>
      </c>
      <c r="M2160">
        <v>286325</v>
      </c>
      <c r="N2160">
        <v>3285052</v>
      </c>
      <c r="O2160">
        <v>0.27560000000000001</v>
      </c>
    </row>
    <row r="2161" spans="1:15" ht="13.8" x14ac:dyDescent="0.25">
      <c r="A2161" s="1">
        <v>44092</v>
      </c>
      <c r="B2161" s="2" t="s">
        <v>15</v>
      </c>
      <c r="C2161" s="2" t="s">
        <v>16</v>
      </c>
      <c r="D2161">
        <v>2298.75</v>
      </c>
      <c r="E2161">
        <v>2314.25</v>
      </c>
      <c r="F2161">
        <v>2319.4499999999998</v>
      </c>
      <c r="G2161">
        <v>2276.5500000000002</v>
      </c>
      <c r="H2161">
        <v>2303.6</v>
      </c>
      <c r="I2161">
        <v>2305.6999999999998</v>
      </c>
      <c r="J2161">
        <v>2305.1</v>
      </c>
      <c r="K2161">
        <v>15264101</v>
      </c>
      <c r="L2161">
        <v>3520000000000000</v>
      </c>
      <c r="M2161">
        <v>219641</v>
      </c>
      <c r="N2161">
        <v>6340779</v>
      </c>
      <c r="O2161">
        <v>0.41539999999999999</v>
      </c>
    </row>
    <row r="2162" spans="1:15" ht="13.8" x14ac:dyDescent="0.25">
      <c r="A2162" s="1">
        <v>44095</v>
      </c>
      <c r="B2162" s="2" t="s">
        <v>15</v>
      </c>
      <c r="C2162" s="2" t="s">
        <v>16</v>
      </c>
      <c r="D2162">
        <v>2305.6999999999998</v>
      </c>
      <c r="E2162">
        <v>2300</v>
      </c>
      <c r="F2162">
        <v>2336</v>
      </c>
      <c r="G2162">
        <v>2247.35</v>
      </c>
      <c r="H2162">
        <v>2250</v>
      </c>
      <c r="I2162">
        <v>2255.85</v>
      </c>
      <c r="J2162">
        <v>2291.38</v>
      </c>
      <c r="K2162">
        <v>15519433</v>
      </c>
      <c r="L2162">
        <v>3560000000000000</v>
      </c>
      <c r="M2162">
        <v>342489</v>
      </c>
      <c r="N2162">
        <v>5046850</v>
      </c>
      <c r="O2162">
        <v>0.32519999999999999</v>
      </c>
    </row>
    <row r="2163" spans="1:15" ht="13.8" x14ac:dyDescent="0.25">
      <c r="A2163" s="1">
        <v>44096</v>
      </c>
      <c r="B2163" s="2" t="s">
        <v>15</v>
      </c>
      <c r="C2163" s="2" t="s">
        <v>16</v>
      </c>
      <c r="D2163">
        <v>2255.85</v>
      </c>
      <c r="E2163">
        <v>2277</v>
      </c>
      <c r="F2163">
        <v>2277</v>
      </c>
      <c r="G2163">
        <v>2201.5500000000002</v>
      </c>
      <c r="H2163">
        <v>2220.0500000000002</v>
      </c>
      <c r="I2163">
        <v>2211.15</v>
      </c>
      <c r="J2163">
        <v>2225.36</v>
      </c>
      <c r="K2163">
        <v>16056621</v>
      </c>
      <c r="L2163">
        <v>3570000000000000</v>
      </c>
      <c r="M2163">
        <v>348897</v>
      </c>
      <c r="N2163">
        <v>6138633</v>
      </c>
      <c r="O2163">
        <v>0.38229999999999997</v>
      </c>
    </row>
    <row r="2164" spans="1:15" ht="13.8" x14ac:dyDescent="0.25">
      <c r="A2164" s="1">
        <v>44097</v>
      </c>
      <c r="B2164" s="2" t="s">
        <v>15</v>
      </c>
      <c r="C2164" s="2" t="s">
        <v>16</v>
      </c>
      <c r="D2164">
        <v>2211.15</v>
      </c>
      <c r="E2164">
        <v>2260</v>
      </c>
      <c r="F2164">
        <v>2276.75</v>
      </c>
      <c r="G2164">
        <v>2205.3000000000002</v>
      </c>
      <c r="H2164">
        <v>2228</v>
      </c>
      <c r="I2164">
        <v>2230.8000000000002</v>
      </c>
      <c r="J2164">
        <v>2242.58</v>
      </c>
      <c r="K2164">
        <v>19839809</v>
      </c>
      <c r="L2164">
        <v>4450000000000000</v>
      </c>
      <c r="M2164">
        <v>384190</v>
      </c>
      <c r="N2164">
        <v>3749875</v>
      </c>
      <c r="O2164">
        <v>0.189</v>
      </c>
    </row>
    <row r="2165" spans="1:15" ht="13.8" x14ac:dyDescent="0.25">
      <c r="A2165" s="1">
        <v>44098</v>
      </c>
      <c r="B2165" s="2" t="s">
        <v>15</v>
      </c>
      <c r="C2165" s="2" t="s">
        <v>16</v>
      </c>
      <c r="D2165">
        <v>2230.8000000000002</v>
      </c>
      <c r="E2165">
        <v>2207.9</v>
      </c>
      <c r="F2165">
        <v>2226</v>
      </c>
      <c r="G2165">
        <v>2176.0500000000002</v>
      </c>
      <c r="H2165">
        <v>2195</v>
      </c>
      <c r="I2165">
        <v>2181.1999999999998</v>
      </c>
      <c r="J2165">
        <v>2200.65</v>
      </c>
      <c r="K2165">
        <v>13765321</v>
      </c>
      <c r="L2165">
        <v>3030000000000000</v>
      </c>
      <c r="M2165">
        <v>328090</v>
      </c>
      <c r="N2165">
        <v>4092237</v>
      </c>
      <c r="O2165">
        <v>0.29730000000000001</v>
      </c>
    </row>
    <row r="2166" spans="1:15" ht="13.8" x14ac:dyDescent="0.25">
      <c r="A2166" s="1">
        <v>44099</v>
      </c>
      <c r="B2166" s="2" t="s">
        <v>15</v>
      </c>
      <c r="C2166" s="2" t="s">
        <v>16</v>
      </c>
      <c r="D2166">
        <v>2181.1999999999998</v>
      </c>
      <c r="E2166">
        <v>2189</v>
      </c>
      <c r="F2166">
        <v>2212.8000000000002</v>
      </c>
      <c r="G2166">
        <v>2167.3000000000002</v>
      </c>
      <c r="H2166">
        <v>2198.85</v>
      </c>
      <c r="I2166">
        <v>2201.6999999999998</v>
      </c>
      <c r="J2166">
        <v>2191.17</v>
      </c>
      <c r="K2166">
        <v>13095950</v>
      </c>
      <c r="L2166">
        <v>2870000000000000</v>
      </c>
      <c r="M2166">
        <v>329859</v>
      </c>
      <c r="N2166">
        <v>2793738</v>
      </c>
      <c r="O2166">
        <v>0.21329999999999999</v>
      </c>
    </row>
    <row r="2167" spans="1:15" ht="13.8" x14ac:dyDescent="0.25">
      <c r="A2167" s="1">
        <v>44102</v>
      </c>
      <c r="B2167" s="2" t="s">
        <v>15</v>
      </c>
      <c r="C2167" s="2" t="s">
        <v>16</v>
      </c>
      <c r="D2167">
        <v>2201.6999999999998</v>
      </c>
      <c r="E2167">
        <v>2227</v>
      </c>
      <c r="F2167">
        <v>2238</v>
      </c>
      <c r="G2167">
        <v>2207.0500000000002</v>
      </c>
      <c r="H2167">
        <v>2218</v>
      </c>
      <c r="I2167">
        <v>2216.25</v>
      </c>
      <c r="J2167">
        <v>2221.39</v>
      </c>
      <c r="K2167">
        <v>9076787</v>
      </c>
      <c r="L2167">
        <v>2020000000000000</v>
      </c>
      <c r="M2167">
        <v>213955</v>
      </c>
      <c r="N2167">
        <v>1610375</v>
      </c>
      <c r="O2167">
        <v>0.1774</v>
      </c>
    </row>
    <row r="2168" spans="1:15" ht="13.8" x14ac:dyDescent="0.25">
      <c r="A2168" s="1">
        <v>44103</v>
      </c>
      <c r="B2168" s="2" t="s">
        <v>15</v>
      </c>
      <c r="C2168" s="2" t="s">
        <v>16</v>
      </c>
      <c r="D2168">
        <v>2216.25</v>
      </c>
      <c r="E2168">
        <v>2225</v>
      </c>
      <c r="F2168">
        <v>2264</v>
      </c>
      <c r="G2168">
        <v>2216.25</v>
      </c>
      <c r="H2168">
        <v>2241.9</v>
      </c>
      <c r="I2168">
        <v>2245.0500000000002</v>
      </c>
      <c r="J2168">
        <v>2242.3000000000002</v>
      </c>
      <c r="K2168">
        <v>11927459</v>
      </c>
      <c r="L2168">
        <v>2670000000000000</v>
      </c>
      <c r="M2168">
        <v>269649</v>
      </c>
      <c r="N2168">
        <v>2301443</v>
      </c>
      <c r="O2168">
        <v>0.193</v>
      </c>
    </row>
    <row r="2169" spans="1:15" ht="13.8" x14ac:dyDescent="0.25">
      <c r="A2169" s="1">
        <v>44104</v>
      </c>
      <c r="B2169" s="2" t="s">
        <v>15</v>
      </c>
      <c r="C2169" s="2" t="s">
        <v>16</v>
      </c>
      <c r="D2169">
        <v>2245.0500000000002</v>
      </c>
      <c r="E2169">
        <v>2260</v>
      </c>
      <c r="F2169">
        <v>2267</v>
      </c>
      <c r="G2169">
        <v>2225</v>
      </c>
      <c r="H2169">
        <v>2231</v>
      </c>
      <c r="I2169">
        <v>2234.35</v>
      </c>
      <c r="J2169">
        <v>2251.0100000000002</v>
      </c>
      <c r="K2169">
        <v>11291280</v>
      </c>
      <c r="L2169">
        <v>2540000000000000</v>
      </c>
      <c r="M2169">
        <v>232560</v>
      </c>
      <c r="N2169">
        <v>2777751</v>
      </c>
      <c r="O2169">
        <v>0.246</v>
      </c>
    </row>
    <row r="2170" spans="1:15" ht="13.8" x14ac:dyDescent="0.25">
      <c r="A2170" s="1">
        <v>44105</v>
      </c>
      <c r="B2170" s="2" t="s">
        <v>15</v>
      </c>
      <c r="C2170" s="2" t="s">
        <v>16</v>
      </c>
      <c r="D2170">
        <v>2234.35</v>
      </c>
      <c r="E2170">
        <v>2263.8000000000002</v>
      </c>
      <c r="F2170">
        <v>2263.8000000000002</v>
      </c>
      <c r="G2170">
        <v>2214</v>
      </c>
      <c r="H2170">
        <v>2229.0500000000002</v>
      </c>
      <c r="I2170">
        <v>2225.25</v>
      </c>
      <c r="J2170">
        <v>2237.62</v>
      </c>
      <c r="K2170">
        <v>9591467</v>
      </c>
      <c r="L2170">
        <v>2150000000000000</v>
      </c>
      <c r="M2170">
        <v>237645</v>
      </c>
      <c r="N2170">
        <v>2356434</v>
      </c>
      <c r="O2170">
        <v>0.2457</v>
      </c>
    </row>
    <row r="2171" spans="1:15" ht="13.8" x14ac:dyDescent="0.25">
      <c r="A2171" s="1">
        <v>44109</v>
      </c>
      <c r="B2171" s="2" t="s">
        <v>15</v>
      </c>
      <c r="C2171" s="2" t="s">
        <v>16</v>
      </c>
      <c r="D2171">
        <v>2225.25</v>
      </c>
      <c r="E2171">
        <v>2244</v>
      </c>
      <c r="F2171">
        <v>2249.15</v>
      </c>
      <c r="G2171">
        <v>2206</v>
      </c>
      <c r="H2171">
        <v>2215</v>
      </c>
      <c r="I2171">
        <v>2212.1999999999998</v>
      </c>
      <c r="J2171">
        <v>2222.94</v>
      </c>
      <c r="K2171">
        <v>8732890</v>
      </c>
      <c r="L2171">
        <v>1940000000000000</v>
      </c>
      <c r="M2171">
        <v>237138</v>
      </c>
      <c r="N2171">
        <v>1671283</v>
      </c>
      <c r="O2171">
        <v>0.19139999999999999</v>
      </c>
    </row>
    <row r="2172" spans="1:15" ht="13.8" x14ac:dyDescent="0.25">
      <c r="A2172" s="1">
        <v>44110</v>
      </c>
      <c r="B2172" s="2" t="s">
        <v>15</v>
      </c>
      <c r="C2172" s="2" t="s">
        <v>16</v>
      </c>
      <c r="D2172">
        <v>2212.1999999999998</v>
      </c>
      <c r="E2172">
        <v>2225.25</v>
      </c>
      <c r="F2172">
        <v>2233.9</v>
      </c>
      <c r="G2172">
        <v>2201.65</v>
      </c>
      <c r="H2172">
        <v>2213</v>
      </c>
      <c r="I2172">
        <v>2210.35</v>
      </c>
      <c r="J2172">
        <v>2213.64</v>
      </c>
      <c r="K2172">
        <v>8497352</v>
      </c>
      <c r="L2172">
        <v>1880000000000000</v>
      </c>
      <c r="M2172">
        <v>230575</v>
      </c>
      <c r="N2172">
        <v>2565411</v>
      </c>
      <c r="O2172">
        <v>0.3019</v>
      </c>
    </row>
    <row r="2173" spans="1:15" ht="13.8" x14ac:dyDescent="0.25">
      <c r="A2173" s="1">
        <v>44111</v>
      </c>
      <c r="B2173" s="2" t="s">
        <v>15</v>
      </c>
      <c r="C2173" s="2" t="s">
        <v>16</v>
      </c>
      <c r="D2173">
        <v>2210.35</v>
      </c>
      <c r="E2173">
        <v>2235</v>
      </c>
      <c r="F2173">
        <v>2309</v>
      </c>
      <c r="G2173">
        <v>2220</v>
      </c>
      <c r="H2173">
        <v>2259.4</v>
      </c>
      <c r="I2173">
        <v>2257.5</v>
      </c>
      <c r="J2173">
        <v>2276.27</v>
      </c>
      <c r="K2173">
        <v>24538620</v>
      </c>
      <c r="L2173">
        <v>5590000000000000</v>
      </c>
      <c r="M2173">
        <v>542898</v>
      </c>
      <c r="N2173">
        <v>3167121</v>
      </c>
      <c r="O2173">
        <v>0.12909999999999999</v>
      </c>
    </row>
    <row r="2174" spans="1:15" ht="13.8" x14ac:dyDescent="0.25">
      <c r="A2174" s="1">
        <v>44112</v>
      </c>
      <c r="B2174" s="2" t="s">
        <v>15</v>
      </c>
      <c r="C2174" s="2" t="s">
        <v>16</v>
      </c>
      <c r="D2174">
        <v>2257.5</v>
      </c>
      <c r="E2174">
        <v>2259</v>
      </c>
      <c r="F2174">
        <v>2268</v>
      </c>
      <c r="G2174">
        <v>2222.1</v>
      </c>
      <c r="H2174">
        <v>2241.5</v>
      </c>
      <c r="I2174">
        <v>2239.25</v>
      </c>
      <c r="J2174">
        <v>2242.2399999999998</v>
      </c>
      <c r="K2174">
        <v>9727508</v>
      </c>
      <c r="L2174">
        <v>2180000000000000</v>
      </c>
      <c r="M2174">
        <v>251543</v>
      </c>
      <c r="N2174">
        <v>2761519</v>
      </c>
      <c r="O2174">
        <v>0.28389999999999999</v>
      </c>
    </row>
    <row r="2175" spans="1:15" ht="13.8" x14ac:dyDescent="0.25">
      <c r="A2175" s="1">
        <v>44113</v>
      </c>
      <c r="B2175" s="2" t="s">
        <v>15</v>
      </c>
      <c r="C2175" s="2" t="s">
        <v>16</v>
      </c>
      <c r="D2175">
        <v>2239.25</v>
      </c>
      <c r="E2175">
        <v>2235</v>
      </c>
      <c r="F2175">
        <v>2253</v>
      </c>
      <c r="G2175">
        <v>2217.1</v>
      </c>
      <c r="H2175">
        <v>2239</v>
      </c>
      <c r="I2175">
        <v>2233.4499999999998</v>
      </c>
      <c r="J2175">
        <v>2232.0500000000002</v>
      </c>
      <c r="K2175">
        <v>8558747</v>
      </c>
      <c r="L2175">
        <v>1910000000000000</v>
      </c>
      <c r="M2175">
        <v>215729</v>
      </c>
      <c r="N2175">
        <v>2908038</v>
      </c>
      <c r="O2175">
        <v>0.33979999999999999</v>
      </c>
    </row>
    <row r="2176" spans="1:15" ht="13.8" x14ac:dyDescent="0.25">
      <c r="A2176" s="1">
        <v>44116</v>
      </c>
      <c r="B2176" s="2" t="s">
        <v>15</v>
      </c>
      <c r="C2176" s="2" t="s">
        <v>16</v>
      </c>
      <c r="D2176">
        <v>2233.4499999999998</v>
      </c>
      <c r="E2176">
        <v>2235</v>
      </c>
      <c r="F2176">
        <v>2255.75</v>
      </c>
      <c r="G2176">
        <v>2226.25</v>
      </c>
      <c r="H2176">
        <v>2236</v>
      </c>
      <c r="I2176">
        <v>2237.0500000000002</v>
      </c>
      <c r="J2176">
        <v>2239.5500000000002</v>
      </c>
      <c r="K2176">
        <v>6565525</v>
      </c>
      <c r="L2176">
        <v>1470000000000000</v>
      </c>
      <c r="M2176">
        <v>146831</v>
      </c>
      <c r="N2176">
        <v>1868691</v>
      </c>
      <c r="O2176">
        <v>0.28460000000000002</v>
      </c>
    </row>
    <row r="2177" spans="1:15" ht="13.8" x14ac:dyDescent="0.25">
      <c r="A2177" s="1">
        <v>44117</v>
      </c>
      <c r="B2177" s="2" t="s">
        <v>15</v>
      </c>
      <c r="C2177" s="2" t="s">
        <v>16</v>
      </c>
      <c r="D2177">
        <v>2237.0500000000002</v>
      </c>
      <c r="E2177">
        <v>2230.6</v>
      </c>
      <c r="F2177">
        <v>2285.75</v>
      </c>
      <c r="G2177">
        <v>2225.85</v>
      </c>
      <c r="H2177">
        <v>2279</v>
      </c>
      <c r="I2177">
        <v>2280.6999999999998</v>
      </c>
      <c r="J2177">
        <v>2259.7600000000002</v>
      </c>
      <c r="K2177">
        <v>10666280</v>
      </c>
      <c r="L2177">
        <v>2410000000000000</v>
      </c>
      <c r="M2177">
        <v>255851</v>
      </c>
      <c r="N2177">
        <v>3449962</v>
      </c>
      <c r="O2177">
        <v>0.32340000000000002</v>
      </c>
    </row>
    <row r="2178" spans="1:15" ht="13.8" x14ac:dyDescent="0.25">
      <c r="A2178" s="1">
        <v>44118</v>
      </c>
      <c r="B2178" s="2" t="s">
        <v>15</v>
      </c>
      <c r="C2178" s="2" t="s">
        <v>16</v>
      </c>
      <c r="D2178">
        <v>2280.6999999999998</v>
      </c>
      <c r="E2178">
        <v>2278.9</v>
      </c>
      <c r="F2178">
        <v>2304</v>
      </c>
      <c r="G2178">
        <v>2268.5</v>
      </c>
      <c r="H2178">
        <v>2283</v>
      </c>
      <c r="I2178">
        <v>2287.5</v>
      </c>
      <c r="J2178">
        <v>2284.7800000000002</v>
      </c>
      <c r="K2178">
        <v>12341487</v>
      </c>
      <c r="L2178">
        <v>2820000000000000</v>
      </c>
      <c r="M2178">
        <v>281008</v>
      </c>
      <c r="N2178">
        <v>4373851</v>
      </c>
      <c r="O2178">
        <v>0.35439999999999999</v>
      </c>
    </row>
    <row r="2179" spans="1:15" ht="13.8" x14ac:dyDescent="0.25">
      <c r="A2179" s="1">
        <v>44119</v>
      </c>
      <c r="B2179" s="2" t="s">
        <v>15</v>
      </c>
      <c r="C2179" s="2" t="s">
        <v>16</v>
      </c>
      <c r="D2179">
        <v>2287.5</v>
      </c>
      <c r="E2179">
        <v>2290</v>
      </c>
      <c r="F2179">
        <v>2290</v>
      </c>
      <c r="G2179">
        <v>2195</v>
      </c>
      <c r="H2179">
        <v>2203.25</v>
      </c>
      <c r="I2179">
        <v>2206.5</v>
      </c>
      <c r="J2179">
        <v>2241.04</v>
      </c>
      <c r="K2179">
        <v>9246893</v>
      </c>
      <c r="L2179">
        <v>2070000000000000</v>
      </c>
      <c r="M2179">
        <v>265699</v>
      </c>
      <c r="N2179">
        <v>3100443</v>
      </c>
      <c r="O2179">
        <v>0.33529999999999999</v>
      </c>
    </row>
    <row r="2180" spans="1:15" ht="13.8" x14ac:dyDescent="0.25">
      <c r="A2180" s="1">
        <v>44120</v>
      </c>
      <c r="B2180" s="2" t="s">
        <v>15</v>
      </c>
      <c r="C2180" s="2" t="s">
        <v>16</v>
      </c>
      <c r="D2180">
        <v>2206.5</v>
      </c>
      <c r="E2180">
        <v>2215</v>
      </c>
      <c r="F2180">
        <v>2232.5</v>
      </c>
      <c r="G2180">
        <v>2172.65</v>
      </c>
      <c r="H2180">
        <v>2178</v>
      </c>
      <c r="I2180">
        <v>2175.8000000000002</v>
      </c>
      <c r="J2180">
        <v>2197.33</v>
      </c>
      <c r="K2180">
        <v>9961080</v>
      </c>
      <c r="L2180">
        <v>2190000000000000</v>
      </c>
      <c r="M2180">
        <v>287579</v>
      </c>
      <c r="N2180">
        <v>2106731</v>
      </c>
      <c r="O2180">
        <v>0.21149999999999999</v>
      </c>
    </row>
    <row r="2181" spans="1:15" ht="13.8" x14ac:dyDescent="0.25">
      <c r="A2181" s="1">
        <v>44123</v>
      </c>
      <c r="B2181" s="2" t="s">
        <v>15</v>
      </c>
      <c r="C2181" s="2" t="s">
        <v>16</v>
      </c>
      <c r="D2181">
        <v>2175.8000000000002</v>
      </c>
      <c r="E2181">
        <v>2190.0500000000002</v>
      </c>
      <c r="F2181">
        <v>2228.6999999999998</v>
      </c>
      <c r="G2181">
        <v>2155.15</v>
      </c>
      <c r="H2181">
        <v>2175.5</v>
      </c>
      <c r="I2181">
        <v>2176.1999999999998</v>
      </c>
      <c r="J2181">
        <v>2189.75</v>
      </c>
      <c r="K2181">
        <v>14399062</v>
      </c>
      <c r="L2181">
        <v>3150000000000000</v>
      </c>
      <c r="M2181">
        <v>363717</v>
      </c>
      <c r="N2181">
        <v>3772907</v>
      </c>
      <c r="O2181">
        <v>0.26200000000000001</v>
      </c>
    </row>
    <row r="2182" spans="1:15" ht="13.8" x14ac:dyDescent="0.25">
      <c r="A2182" s="1">
        <v>44124</v>
      </c>
      <c r="B2182" s="2" t="s">
        <v>15</v>
      </c>
      <c r="C2182" s="2" t="s">
        <v>16</v>
      </c>
      <c r="D2182">
        <v>2176.1999999999998</v>
      </c>
      <c r="E2182">
        <v>2179</v>
      </c>
      <c r="F2182">
        <v>2193</v>
      </c>
      <c r="G2182">
        <v>2152.25</v>
      </c>
      <c r="H2182">
        <v>2155.85</v>
      </c>
      <c r="I2182">
        <v>2155.9</v>
      </c>
      <c r="J2182">
        <v>2166.54</v>
      </c>
      <c r="K2182">
        <v>8529621</v>
      </c>
      <c r="L2182">
        <v>1850000000000000</v>
      </c>
      <c r="M2182">
        <v>275082</v>
      </c>
      <c r="N2182">
        <v>2119328</v>
      </c>
      <c r="O2182">
        <v>0.2485</v>
      </c>
    </row>
    <row r="2183" spans="1:15" ht="13.8" x14ac:dyDescent="0.25">
      <c r="A2183" s="1">
        <v>44125</v>
      </c>
      <c r="B2183" s="2" t="s">
        <v>15</v>
      </c>
      <c r="C2183" s="2" t="s">
        <v>16</v>
      </c>
      <c r="D2183">
        <v>2155.9</v>
      </c>
      <c r="E2183">
        <v>2168</v>
      </c>
      <c r="F2183">
        <v>2192</v>
      </c>
      <c r="G2183">
        <v>2097.75</v>
      </c>
      <c r="H2183">
        <v>2122.65</v>
      </c>
      <c r="I2183">
        <v>2124.6</v>
      </c>
      <c r="J2183">
        <v>2143.87</v>
      </c>
      <c r="K2183">
        <v>15729989</v>
      </c>
      <c r="L2183">
        <v>3370000000000000</v>
      </c>
      <c r="M2183">
        <v>399065</v>
      </c>
      <c r="N2183">
        <v>3975978</v>
      </c>
      <c r="O2183">
        <v>0.25280000000000002</v>
      </c>
    </row>
    <row r="2184" spans="1:15" ht="13.8" x14ac:dyDescent="0.25">
      <c r="A2184" s="1">
        <v>44126</v>
      </c>
      <c r="B2184" s="2" t="s">
        <v>15</v>
      </c>
      <c r="C2184" s="2" t="s">
        <v>16</v>
      </c>
      <c r="D2184">
        <v>2124.6</v>
      </c>
      <c r="E2184">
        <v>2127.4</v>
      </c>
      <c r="F2184">
        <v>2132.5</v>
      </c>
      <c r="G2184">
        <v>2091</v>
      </c>
      <c r="H2184">
        <v>2111.9</v>
      </c>
      <c r="I2184">
        <v>2106.9499999999998</v>
      </c>
      <c r="J2184">
        <v>2107.04</v>
      </c>
      <c r="K2184">
        <v>14215255</v>
      </c>
      <c r="L2184">
        <v>3000000000000000</v>
      </c>
      <c r="M2184">
        <v>391498</v>
      </c>
      <c r="N2184">
        <v>5836281</v>
      </c>
      <c r="O2184">
        <v>0.41060000000000002</v>
      </c>
    </row>
    <row r="2185" spans="1:15" ht="13.8" x14ac:dyDescent="0.25">
      <c r="A2185" s="1">
        <v>44127</v>
      </c>
      <c r="B2185" s="2" t="s">
        <v>15</v>
      </c>
      <c r="C2185" s="2" t="s">
        <v>16</v>
      </c>
      <c r="D2185">
        <v>2106.9499999999998</v>
      </c>
      <c r="E2185">
        <v>2106</v>
      </c>
      <c r="F2185">
        <v>2135</v>
      </c>
      <c r="G2185">
        <v>2096.4</v>
      </c>
      <c r="H2185">
        <v>2112</v>
      </c>
      <c r="I2185">
        <v>2113.0500000000002</v>
      </c>
      <c r="J2185">
        <v>2118.9</v>
      </c>
      <c r="K2185">
        <v>10809383</v>
      </c>
      <c r="L2185">
        <v>2290000000000000</v>
      </c>
      <c r="M2185">
        <v>265187</v>
      </c>
      <c r="N2185">
        <v>3551502</v>
      </c>
      <c r="O2185">
        <v>0.3286</v>
      </c>
    </row>
    <row r="2186" spans="1:15" ht="13.8" x14ac:dyDescent="0.25">
      <c r="A2186" s="1">
        <v>44130</v>
      </c>
      <c r="B2186" s="2" t="s">
        <v>15</v>
      </c>
      <c r="C2186" s="2" t="s">
        <v>16</v>
      </c>
      <c r="D2186">
        <v>2113.0500000000002</v>
      </c>
      <c r="E2186">
        <v>2101.9499999999998</v>
      </c>
      <c r="F2186">
        <v>2101.9499999999998</v>
      </c>
      <c r="G2186">
        <v>2018.5</v>
      </c>
      <c r="H2186">
        <v>2034.9</v>
      </c>
      <c r="I2186">
        <v>2029.1</v>
      </c>
      <c r="J2186">
        <v>2052.69</v>
      </c>
      <c r="K2186">
        <v>17225340</v>
      </c>
      <c r="L2186">
        <v>3540000000000000</v>
      </c>
      <c r="M2186">
        <v>581238</v>
      </c>
      <c r="N2186">
        <v>6324776</v>
      </c>
      <c r="O2186">
        <v>0.36720000000000003</v>
      </c>
    </row>
    <row r="2187" spans="1:15" ht="13.8" x14ac:dyDescent="0.25">
      <c r="A2187" s="1">
        <v>44131</v>
      </c>
      <c r="B2187" s="2" t="s">
        <v>15</v>
      </c>
      <c r="C2187" s="2" t="s">
        <v>16</v>
      </c>
      <c r="D2187">
        <v>2029.1</v>
      </c>
      <c r="E2187">
        <v>2034.9</v>
      </c>
      <c r="F2187">
        <v>2059.85</v>
      </c>
      <c r="G2187">
        <v>2005</v>
      </c>
      <c r="H2187">
        <v>2034.4</v>
      </c>
      <c r="I2187">
        <v>2034.5</v>
      </c>
      <c r="J2187">
        <v>2026.38</v>
      </c>
      <c r="K2187">
        <v>16835011</v>
      </c>
      <c r="L2187">
        <v>3410000000000000</v>
      </c>
      <c r="M2187">
        <v>462764</v>
      </c>
      <c r="N2187">
        <v>5199796</v>
      </c>
      <c r="O2187">
        <v>0.30890000000000001</v>
      </c>
    </row>
    <row r="2188" spans="1:15" ht="13.8" x14ac:dyDescent="0.25">
      <c r="A2188" s="1">
        <v>44132</v>
      </c>
      <c r="B2188" s="2" t="s">
        <v>15</v>
      </c>
      <c r="C2188" s="2" t="s">
        <v>16</v>
      </c>
      <c r="D2188">
        <v>2034.5</v>
      </c>
      <c r="E2188">
        <v>2041.8</v>
      </c>
      <c r="F2188">
        <v>2057.6999999999998</v>
      </c>
      <c r="G2188">
        <v>2007.4</v>
      </c>
      <c r="H2188">
        <v>2008.9</v>
      </c>
      <c r="I2188">
        <v>2011.45</v>
      </c>
      <c r="J2188">
        <v>2026.02</v>
      </c>
      <c r="K2188">
        <v>13810054</v>
      </c>
      <c r="L2188">
        <v>2800000000000000</v>
      </c>
      <c r="M2188">
        <v>413849</v>
      </c>
      <c r="N2188">
        <v>4822048</v>
      </c>
      <c r="O2188">
        <v>0.34920000000000001</v>
      </c>
    </row>
    <row r="2189" spans="1:15" ht="13.8" x14ac:dyDescent="0.25">
      <c r="A2189" s="1">
        <v>44133</v>
      </c>
      <c r="B2189" s="2" t="s">
        <v>15</v>
      </c>
      <c r="C2189" s="2" t="s">
        <v>16</v>
      </c>
      <c r="D2189">
        <v>2011.45</v>
      </c>
      <c r="E2189">
        <v>1997</v>
      </c>
      <c r="F2189">
        <v>2042</v>
      </c>
      <c r="G2189">
        <v>1991</v>
      </c>
      <c r="H2189">
        <v>2029.05</v>
      </c>
      <c r="I2189">
        <v>2026.9</v>
      </c>
      <c r="J2189">
        <v>2019.57</v>
      </c>
      <c r="K2189">
        <v>14147681</v>
      </c>
      <c r="L2189">
        <v>2860000000000000</v>
      </c>
      <c r="M2189">
        <v>382087</v>
      </c>
      <c r="N2189">
        <v>3346100</v>
      </c>
      <c r="O2189">
        <v>0.23649999999999999</v>
      </c>
    </row>
    <row r="2190" spans="1:15" ht="13.8" x14ac:dyDescent="0.25">
      <c r="A2190" s="1">
        <v>44134</v>
      </c>
      <c r="B2190" s="2" t="s">
        <v>15</v>
      </c>
      <c r="C2190" s="2" t="s">
        <v>16</v>
      </c>
      <c r="D2190">
        <v>2026.9</v>
      </c>
      <c r="E2190">
        <v>2033.5</v>
      </c>
      <c r="F2190">
        <v>2065.1</v>
      </c>
      <c r="G2190">
        <v>2021.8</v>
      </c>
      <c r="H2190">
        <v>2064.35</v>
      </c>
      <c r="I2190">
        <v>2054.5</v>
      </c>
      <c r="J2190">
        <v>2040.66</v>
      </c>
      <c r="K2190">
        <v>15701123</v>
      </c>
      <c r="L2190">
        <v>3200000000000000</v>
      </c>
      <c r="M2190">
        <v>349177</v>
      </c>
      <c r="N2190">
        <v>3880807</v>
      </c>
      <c r="O2190">
        <v>0.2472</v>
      </c>
    </row>
    <row r="2191" spans="1:15" ht="13.8" x14ac:dyDescent="0.25">
      <c r="A2191" s="1">
        <v>44137</v>
      </c>
      <c r="B2191" s="2" t="s">
        <v>15</v>
      </c>
      <c r="C2191" s="2" t="s">
        <v>16</v>
      </c>
      <c r="D2191">
        <v>2054.5</v>
      </c>
      <c r="E2191">
        <v>2027</v>
      </c>
      <c r="F2191">
        <v>2027</v>
      </c>
      <c r="G2191">
        <v>1859.15</v>
      </c>
      <c r="H2191">
        <v>1876</v>
      </c>
      <c r="I2191">
        <v>1877.45</v>
      </c>
      <c r="J2191">
        <v>1927.55</v>
      </c>
      <c r="K2191">
        <v>45857806</v>
      </c>
      <c r="L2191">
        <v>8840000000000000</v>
      </c>
      <c r="M2191">
        <v>1428490</v>
      </c>
      <c r="N2191">
        <v>12596880</v>
      </c>
      <c r="O2191">
        <v>0.2747</v>
      </c>
    </row>
    <row r="2192" spans="1:15" ht="13.8" x14ac:dyDescent="0.25">
      <c r="A2192" s="1">
        <v>44138</v>
      </c>
      <c r="B2192" s="2" t="s">
        <v>15</v>
      </c>
      <c r="C2192" s="2" t="s">
        <v>16</v>
      </c>
      <c r="D2192">
        <v>1877.45</v>
      </c>
      <c r="E2192">
        <v>1890</v>
      </c>
      <c r="F2192">
        <v>1909</v>
      </c>
      <c r="G2192">
        <v>1835.1</v>
      </c>
      <c r="H2192">
        <v>1854.5</v>
      </c>
      <c r="I2192">
        <v>1850.4</v>
      </c>
      <c r="J2192">
        <v>1873.92</v>
      </c>
      <c r="K2192">
        <v>40931170</v>
      </c>
      <c r="L2192">
        <v>7670000000000000</v>
      </c>
      <c r="M2192">
        <v>990935</v>
      </c>
      <c r="N2192">
        <v>11064654</v>
      </c>
      <c r="O2192">
        <v>0.27029999999999998</v>
      </c>
    </row>
    <row r="2193" spans="1:15" ht="13.8" x14ac:dyDescent="0.25">
      <c r="A2193" s="1">
        <v>44139</v>
      </c>
      <c r="B2193" s="2" t="s">
        <v>15</v>
      </c>
      <c r="C2193" s="2" t="s">
        <v>16</v>
      </c>
      <c r="D2193">
        <v>1850.4</v>
      </c>
      <c r="E2193">
        <v>1837</v>
      </c>
      <c r="F2193">
        <v>1929</v>
      </c>
      <c r="G2193">
        <v>1837</v>
      </c>
      <c r="H2193">
        <v>1910.5</v>
      </c>
      <c r="I2193">
        <v>1913.2</v>
      </c>
      <c r="J2193">
        <v>1893.24</v>
      </c>
      <c r="K2193">
        <v>37003111</v>
      </c>
      <c r="L2193">
        <v>7010000000000000</v>
      </c>
      <c r="M2193">
        <v>888904</v>
      </c>
      <c r="N2193">
        <v>6665864</v>
      </c>
      <c r="O2193">
        <v>0.18010000000000001</v>
      </c>
    </row>
    <row r="2194" spans="1:15" ht="13.8" x14ac:dyDescent="0.25">
      <c r="A2194" s="1">
        <v>44140</v>
      </c>
      <c r="B2194" s="2" t="s">
        <v>15</v>
      </c>
      <c r="C2194" s="2" t="s">
        <v>16</v>
      </c>
      <c r="D2194">
        <v>1913.2</v>
      </c>
      <c r="E2194">
        <v>1954.95</v>
      </c>
      <c r="F2194">
        <v>1960.95</v>
      </c>
      <c r="G2194">
        <v>1932</v>
      </c>
      <c r="H2194">
        <v>1956.8</v>
      </c>
      <c r="I2194">
        <v>1955</v>
      </c>
      <c r="J2194">
        <v>1949.03</v>
      </c>
      <c r="K2194">
        <v>17170274</v>
      </c>
      <c r="L2194">
        <v>3350000000000000</v>
      </c>
      <c r="M2194">
        <v>448665</v>
      </c>
      <c r="N2194">
        <v>5252804</v>
      </c>
      <c r="O2194">
        <v>0.30590000000000001</v>
      </c>
    </row>
    <row r="2195" spans="1:15" ht="13.8" x14ac:dyDescent="0.25">
      <c r="A2195" s="1">
        <v>44141</v>
      </c>
      <c r="B2195" s="2" t="s">
        <v>15</v>
      </c>
      <c r="C2195" s="2" t="s">
        <v>16</v>
      </c>
      <c r="D2195">
        <v>1955</v>
      </c>
      <c r="E2195">
        <v>1990</v>
      </c>
      <c r="F2195">
        <v>2040</v>
      </c>
      <c r="G2195">
        <v>1978.15</v>
      </c>
      <c r="H2195">
        <v>2025</v>
      </c>
      <c r="I2195">
        <v>2029.15</v>
      </c>
      <c r="J2195">
        <v>2015.72</v>
      </c>
      <c r="K2195">
        <v>30770080</v>
      </c>
      <c r="L2195">
        <v>6200000000000000</v>
      </c>
      <c r="M2195">
        <v>649196</v>
      </c>
      <c r="N2195">
        <v>8468704</v>
      </c>
      <c r="O2195">
        <v>0.2752</v>
      </c>
    </row>
    <row r="2196" spans="1:15" ht="13.8" x14ac:dyDescent="0.25">
      <c r="A2196" s="1">
        <v>44144</v>
      </c>
      <c r="B2196" s="2" t="s">
        <v>15</v>
      </c>
      <c r="C2196" s="2" t="s">
        <v>16</v>
      </c>
      <c r="D2196">
        <v>2029.15</v>
      </c>
      <c r="E2196">
        <v>2062.1</v>
      </c>
      <c r="F2196">
        <v>2069</v>
      </c>
      <c r="G2196">
        <v>2036</v>
      </c>
      <c r="H2196">
        <v>2051</v>
      </c>
      <c r="I2196">
        <v>2050.6999999999998</v>
      </c>
      <c r="J2196">
        <v>2051.91</v>
      </c>
      <c r="K2196">
        <v>16539467</v>
      </c>
      <c r="L2196">
        <v>3390000000000000</v>
      </c>
      <c r="M2196">
        <v>384188</v>
      </c>
      <c r="N2196">
        <v>6258441</v>
      </c>
      <c r="O2196">
        <v>0.37840000000000001</v>
      </c>
    </row>
    <row r="2197" spans="1:15" ht="13.8" x14ac:dyDescent="0.25">
      <c r="A2197" s="1">
        <v>44145</v>
      </c>
      <c r="B2197" s="2" t="s">
        <v>15</v>
      </c>
      <c r="C2197" s="2" t="s">
        <v>16</v>
      </c>
      <c r="D2197">
        <v>2050.6999999999998</v>
      </c>
      <c r="E2197">
        <v>2077</v>
      </c>
      <c r="F2197">
        <v>2090</v>
      </c>
      <c r="G2197">
        <v>2041.2</v>
      </c>
      <c r="H2197">
        <v>2089</v>
      </c>
      <c r="I2197">
        <v>2084.5500000000002</v>
      </c>
      <c r="J2197">
        <v>2071.86</v>
      </c>
      <c r="K2197">
        <v>17045147</v>
      </c>
      <c r="L2197">
        <v>3530000000000000</v>
      </c>
      <c r="M2197">
        <v>399073</v>
      </c>
      <c r="N2197">
        <v>6458474</v>
      </c>
      <c r="O2197">
        <v>0.37890000000000001</v>
      </c>
    </row>
    <row r="2198" spans="1:15" ht="13.8" x14ac:dyDescent="0.25">
      <c r="A2198" s="1">
        <v>44146</v>
      </c>
      <c r="B2198" s="2" t="s">
        <v>15</v>
      </c>
      <c r="C2198" s="2" t="s">
        <v>16</v>
      </c>
      <c r="D2198">
        <v>2084.5500000000002</v>
      </c>
      <c r="E2198">
        <v>2089</v>
      </c>
      <c r="F2198">
        <v>2095</v>
      </c>
      <c r="G2198">
        <v>1978.1</v>
      </c>
      <c r="H2198">
        <v>1999.8</v>
      </c>
      <c r="I2198">
        <v>1997.2</v>
      </c>
      <c r="J2198">
        <v>2027.8</v>
      </c>
      <c r="K2198">
        <v>26178477</v>
      </c>
      <c r="L2198">
        <v>5310000000000000</v>
      </c>
      <c r="M2198">
        <v>647679</v>
      </c>
      <c r="N2198">
        <v>9063191</v>
      </c>
      <c r="O2198">
        <v>0.34620000000000001</v>
      </c>
    </row>
    <row r="2199" spans="1:15" ht="13.8" x14ac:dyDescent="0.25">
      <c r="A2199" s="1">
        <v>44147</v>
      </c>
      <c r="B2199" s="2" t="s">
        <v>15</v>
      </c>
      <c r="C2199" s="2" t="s">
        <v>16</v>
      </c>
      <c r="D2199">
        <v>1997.2</v>
      </c>
      <c r="E2199">
        <v>1981</v>
      </c>
      <c r="F2199">
        <v>2008.45</v>
      </c>
      <c r="G2199">
        <v>1965</v>
      </c>
      <c r="H2199">
        <v>1981.75</v>
      </c>
      <c r="I2199">
        <v>1980</v>
      </c>
      <c r="J2199">
        <v>1987.14</v>
      </c>
      <c r="K2199">
        <v>18481466</v>
      </c>
      <c r="L2199">
        <v>3670000000000000</v>
      </c>
      <c r="M2199">
        <v>440630</v>
      </c>
      <c r="N2199">
        <v>6746860</v>
      </c>
      <c r="O2199">
        <v>0.36509999999999998</v>
      </c>
    </row>
    <row r="2200" spans="1:15" ht="13.8" x14ac:dyDescent="0.25">
      <c r="A2200" s="1">
        <v>44148</v>
      </c>
      <c r="B2200" s="2" t="s">
        <v>15</v>
      </c>
      <c r="C2200" s="2" t="s">
        <v>16</v>
      </c>
      <c r="D2200">
        <v>1980</v>
      </c>
      <c r="E2200">
        <v>1982</v>
      </c>
      <c r="F2200">
        <v>2036.65</v>
      </c>
      <c r="G2200">
        <v>1981.75</v>
      </c>
      <c r="H2200">
        <v>2000.05</v>
      </c>
      <c r="I2200">
        <v>1996.4</v>
      </c>
      <c r="J2200">
        <v>2007.38</v>
      </c>
      <c r="K2200">
        <v>20946864</v>
      </c>
      <c r="L2200">
        <v>4200000000000000</v>
      </c>
      <c r="M2200">
        <v>507695</v>
      </c>
      <c r="N2200">
        <v>5280992</v>
      </c>
      <c r="O2200">
        <v>0.25209999999999999</v>
      </c>
    </row>
    <row r="2201" spans="1:15" ht="13.8" x14ac:dyDescent="0.25">
      <c r="A2201" s="1">
        <v>44149</v>
      </c>
      <c r="B2201" s="2" t="s">
        <v>15</v>
      </c>
      <c r="C2201" s="2" t="s">
        <v>16</v>
      </c>
      <c r="D2201">
        <v>1996.4</v>
      </c>
      <c r="E2201">
        <v>2014.9</v>
      </c>
      <c r="F2201">
        <v>2015.3</v>
      </c>
      <c r="G2201">
        <v>1995.35</v>
      </c>
      <c r="H2201">
        <v>2001.55</v>
      </c>
      <c r="I2201">
        <v>2002.3</v>
      </c>
      <c r="J2201">
        <v>2005.96</v>
      </c>
      <c r="K2201">
        <v>2411900</v>
      </c>
      <c r="L2201">
        <v>484000000000000</v>
      </c>
      <c r="M2201">
        <v>99484</v>
      </c>
      <c r="N2201">
        <v>621485</v>
      </c>
      <c r="O2201">
        <v>0.25769999999999998</v>
      </c>
    </row>
    <row r="2202" spans="1:15" ht="13.8" x14ac:dyDescent="0.25">
      <c r="A2202" s="1">
        <v>44152</v>
      </c>
      <c r="B2202" s="2" t="s">
        <v>15</v>
      </c>
      <c r="C2202" s="2" t="s">
        <v>16</v>
      </c>
      <c r="D2202">
        <v>2002.3</v>
      </c>
      <c r="E2202">
        <v>2085</v>
      </c>
      <c r="F2202">
        <v>2085</v>
      </c>
      <c r="G2202">
        <v>1985</v>
      </c>
      <c r="H2202">
        <v>1994.8</v>
      </c>
      <c r="I2202">
        <v>1993.25</v>
      </c>
      <c r="J2202">
        <v>2013.16</v>
      </c>
      <c r="K2202">
        <v>21479385</v>
      </c>
      <c r="L2202">
        <v>4320000000000000</v>
      </c>
      <c r="M2202">
        <v>462630</v>
      </c>
      <c r="N2202">
        <v>5819797</v>
      </c>
      <c r="O2202">
        <v>0.27089999999999997</v>
      </c>
    </row>
    <row r="2203" spans="1:15" ht="13.8" x14ac:dyDescent="0.25">
      <c r="A2203" s="1">
        <v>44153</v>
      </c>
      <c r="B2203" s="2" t="s">
        <v>15</v>
      </c>
      <c r="C2203" s="2" t="s">
        <v>16</v>
      </c>
      <c r="D2203">
        <v>1993.25</v>
      </c>
      <c r="E2203">
        <v>1993.25</v>
      </c>
      <c r="F2203">
        <v>2006.5</v>
      </c>
      <c r="G2203">
        <v>1960.1</v>
      </c>
      <c r="H2203">
        <v>1991.2</v>
      </c>
      <c r="I2203">
        <v>1987.2</v>
      </c>
      <c r="J2203">
        <v>1979.95</v>
      </c>
      <c r="K2203">
        <v>14030652</v>
      </c>
      <c r="L2203">
        <v>2780000000000000</v>
      </c>
      <c r="M2203">
        <v>410607</v>
      </c>
      <c r="N2203">
        <v>3601706</v>
      </c>
      <c r="O2203">
        <v>0.25669999999999998</v>
      </c>
    </row>
    <row r="2204" spans="1:15" ht="13.8" x14ac:dyDescent="0.25">
      <c r="A2204" s="1">
        <v>44154</v>
      </c>
      <c r="B2204" s="2" t="s">
        <v>15</v>
      </c>
      <c r="C2204" s="2" t="s">
        <v>16</v>
      </c>
      <c r="D2204">
        <v>1987.2</v>
      </c>
      <c r="E2204">
        <v>1987.2</v>
      </c>
      <c r="F2204">
        <v>2010.45</v>
      </c>
      <c r="G2204">
        <v>1968.2</v>
      </c>
      <c r="H2204">
        <v>1972</v>
      </c>
      <c r="I2204">
        <v>1973.15</v>
      </c>
      <c r="J2204">
        <v>1987.24</v>
      </c>
      <c r="K2204">
        <v>12828008</v>
      </c>
      <c r="L2204">
        <v>2550000000000000</v>
      </c>
      <c r="M2204">
        <v>307890</v>
      </c>
      <c r="N2204">
        <v>3570924</v>
      </c>
      <c r="O2204">
        <v>0.27839999999999998</v>
      </c>
    </row>
    <row r="2205" spans="1:15" ht="13.8" x14ac:dyDescent="0.25">
      <c r="A2205" s="1">
        <v>44155</v>
      </c>
      <c r="B2205" s="2" t="s">
        <v>15</v>
      </c>
      <c r="C2205" s="2" t="s">
        <v>16</v>
      </c>
      <c r="D2205">
        <v>1973.15</v>
      </c>
      <c r="E2205">
        <v>1975</v>
      </c>
      <c r="F2205">
        <v>1983.8</v>
      </c>
      <c r="G2205">
        <v>1895</v>
      </c>
      <c r="H2205">
        <v>1901</v>
      </c>
      <c r="I2205">
        <v>1899.5</v>
      </c>
      <c r="J2205">
        <v>1923.27</v>
      </c>
      <c r="K2205">
        <v>26522972</v>
      </c>
      <c r="L2205">
        <v>5100000000000000</v>
      </c>
      <c r="M2205">
        <v>794436</v>
      </c>
      <c r="N2205">
        <v>7772176</v>
      </c>
      <c r="O2205">
        <v>0.29299999999999998</v>
      </c>
    </row>
    <row r="2206" spans="1:15" ht="13.8" x14ac:dyDescent="0.25">
      <c r="A2206" s="1">
        <v>44158</v>
      </c>
      <c r="B2206" s="2" t="s">
        <v>15</v>
      </c>
      <c r="C2206" s="2" t="s">
        <v>16</v>
      </c>
      <c r="D2206">
        <v>1899.5</v>
      </c>
      <c r="E2206">
        <v>1951</v>
      </c>
      <c r="F2206">
        <v>1970</v>
      </c>
      <c r="G2206">
        <v>1926.25</v>
      </c>
      <c r="H2206">
        <v>1955.2</v>
      </c>
      <c r="I2206">
        <v>1950.7</v>
      </c>
      <c r="J2206">
        <v>1952.18</v>
      </c>
      <c r="K2206">
        <v>20918665</v>
      </c>
      <c r="L2206">
        <v>4080000000000000</v>
      </c>
      <c r="M2206">
        <v>497781</v>
      </c>
      <c r="N2206">
        <v>5148955</v>
      </c>
      <c r="O2206">
        <v>0.24610000000000001</v>
      </c>
    </row>
    <row r="2207" spans="1:15" ht="13.8" x14ac:dyDescent="0.25">
      <c r="A2207" s="1">
        <v>44159</v>
      </c>
      <c r="B2207" s="2" t="s">
        <v>15</v>
      </c>
      <c r="C2207" s="2" t="s">
        <v>16</v>
      </c>
      <c r="D2207">
        <v>1950.7</v>
      </c>
      <c r="E2207">
        <v>1964</v>
      </c>
      <c r="F2207">
        <v>1974</v>
      </c>
      <c r="G2207">
        <v>1932</v>
      </c>
      <c r="H2207">
        <v>1971.05</v>
      </c>
      <c r="I2207">
        <v>1964.05</v>
      </c>
      <c r="J2207">
        <v>1952.11</v>
      </c>
      <c r="K2207">
        <v>14277083</v>
      </c>
      <c r="L2207">
        <v>2790000000000000</v>
      </c>
      <c r="M2207">
        <v>362587</v>
      </c>
      <c r="N2207">
        <v>3213843</v>
      </c>
      <c r="O2207">
        <v>0.22509999999999999</v>
      </c>
    </row>
    <row r="2208" spans="1:15" ht="13.8" x14ac:dyDescent="0.25">
      <c r="A2208" s="1">
        <v>44160</v>
      </c>
      <c r="B2208" s="2" t="s">
        <v>15</v>
      </c>
      <c r="C2208" s="2" t="s">
        <v>16</v>
      </c>
      <c r="D2208">
        <v>1964.05</v>
      </c>
      <c r="E2208">
        <v>1980</v>
      </c>
      <c r="F2208">
        <v>1992.95</v>
      </c>
      <c r="G2208">
        <v>1942.2</v>
      </c>
      <c r="H2208">
        <v>1947.5</v>
      </c>
      <c r="I2208">
        <v>1947.8</v>
      </c>
      <c r="J2208">
        <v>1969.06</v>
      </c>
      <c r="K2208">
        <v>15062376</v>
      </c>
      <c r="L2208">
        <v>2970000000000000</v>
      </c>
      <c r="M2208">
        <v>356793</v>
      </c>
      <c r="N2208">
        <v>3040444</v>
      </c>
      <c r="O2208">
        <v>0.2019</v>
      </c>
    </row>
    <row r="2209" spans="1:15" ht="13.8" x14ac:dyDescent="0.25">
      <c r="A2209" s="1">
        <v>44161</v>
      </c>
      <c r="B2209" s="2" t="s">
        <v>15</v>
      </c>
      <c r="C2209" s="2" t="s">
        <v>16</v>
      </c>
      <c r="D2209">
        <v>1947.8</v>
      </c>
      <c r="E2209">
        <v>1953.05</v>
      </c>
      <c r="F2209">
        <v>1965</v>
      </c>
      <c r="G2209">
        <v>1930.05</v>
      </c>
      <c r="H2209">
        <v>1957</v>
      </c>
      <c r="I2209">
        <v>1952.6</v>
      </c>
      <c r="J2209">
        <v>1946.67</v>
      </c>
      <c r="K2209">
        <v>11924527</v>
      </c>
      <c r="L2209">
        <v>2320000000000000</v>
      </c>
      <c r="M2209">
        <v>266412</v>
      </c>
      <c r="N2209">
        <v>3406506</v>
      </c>
      <c r="O2209">
        <v>0.28570000000000001</v>
      </c>
    </row>
    <row r="2210" spans="1:15" ht="13.8" x14ac:dyDescent="0.25">
      <c r="A2210" s="1">
        <v>44162</v>
      </c>
      <c r="B2210" s="2" t="s">
        <v>15</v>
      </c>
      <c r="C2210" s="2" t="s">
        <v>16</v>
      </c>
      <c r="D2210">
        <v>1952.6</v>
      </c>
      <c r="E2210">
        <v>1940.5</v>
      </c>
      <c r="F2210">
        <v>1956.1</v>
      </c>
      <c r="G2210">
        <v>1921.4</v>
      </c>
      <c r="H2210">
        <v>1940.5</v>
      </c>
      <c r="I2210">
        <v>1929.8</v>
      </c>
      <c r="J2210">
        <v>1935.45</v>
      </c>
      <c r="K2210">
        <v>21845931</v>
      </c>
      <c r="L2210">
        <v>4230000000000000</v>
      </c>
      <c r="M2210">
        <v>314085</v>
      </c>
      <c r="N2210">
        <v>12489338</v>
      </c>
      <c r="O2210">
        <v>0.57169999999999999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375C-8099-4AD1-B5E9-4DE896ACEFE1}">
  <dimension ref="B5:W41"/>
  <sheetViews>
    <sheetView tabSelected="1" zoomScale="60" zoomScaleNormal="60" workbookViewId="0">
      <selection activeCell="Y8" sqref="Y8"/>
    </sheetView>
  </sheetViews>
  <sheetFormatPr defaultRowHeight="13.8" x14ac:dyDescent="0.25"/>
  <sheetData>
    <row r="5" spans="2:23" ht="14.4" thickBot="1" x14ac:dyDescent="0.3"/>
    <row r="6" spans="2:23" ht="13.8" customHeight="1" x14ac:dyDescent="0.25">
      <c r="B6" s="5"/>
      <c r="C6" s="14" t="s">
        <v>36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7"/>
    </row>
    <row r="7" spans="2:23" x14ac:dyDescent="0.25">
      <c r="B7" s="8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0"/>
    </row>
    <row r="8" spans="2:23" ht="14.4" thickBot="1" x14ac:dyDescent="0.3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</row>
    <row r="9" spans="2:23" x14ac:dyDescent="0.25">
      <c r="B9" s="8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7"/>
      <c r="W9" s="10"/>
    </row>
    <row r="10" spans="2:23" x14ac:dyDescent="0.25">
      <c r="B10" s="8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10"/>
    </row>
    <row r="11" spans="2:23" x14ac:dyDescent="0.25"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10"/>
    </row>
    <row r="12" spans="2:23" x14ac:dyDescent="0.25">
      <c r="B12" s="8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0"/>
      <c r="W12" s="10"/>
    </row>
    <row r="13" spans="2:23" x14ac:dyDescent="0.25"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10"/>
    </row>
    <row r="14" spans="2:23" x14ac:dyDescent="0.25">
      <c r="B14" s="8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0"/>
      <c r="W14" s="10"/>
    </row>
    <row r="15" spans="2:23" x14ac:dyDescent="0.25">
      <c r="B15" s="8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  <c r="W15" s="10"/>
    </row>
    <row r="16" spans="2:23" x14ac:dyDescent="0.25"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  <c r="W16" s="10"/>
    </row>
    <row r="17" spans="2:23" x14ac:dyDescent="0.25">
      <c r="B17" s="8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10"/>
    </row>
    <row r="18" spans="2:23" x14ac:dyDescent="0.25"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0"/>
      <c r="W18" s="10"/>
    </row>
    <row r="19" spans="2:23" x14ac:dyDescent="0.25"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10"/>
    </row>
    <row r="20" spans="2:23" x14ac:dyDescent="0.25">
      <c r="B20" s="8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10"/>
    </row>
    <row r="21" spans="2:23" x14ac:dyDescent="0.25"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10"/>
    </row>
    <row r="22" spans="2:23" x14ac:dyDescent="0.25"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10"/>
    </row>
    <row r="23" spans="2:23" x14ac:dyDescent="0.25"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10"/>
    </row>
    <row r="24" spans="2:23" x14ac:dyDescent="0.25"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10"/>
    </row>
    <row r="25" spans="2:23" x14ac:dyDescent="0.25"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10"/>
    </row>
    <row r="26" spans="2:23" x14ac:dyDescent="0.25"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10"/>
    </row>
    <row r="27" spans="2:23" x14ac:dyDescent="0.25"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10"/>
    </row>
    <row r="28" spans="2:23" x14ac:dyDescent="0.25"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0"/>
      <c r="W28" s="10"/>
    </row>
    <row r="29" spans="2:23" x14ac:dyDescent="0.25"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0"/>
      <c r="W29" s="10"/>
    </row>
    <row r="30" spans="2:23" x14ac:dyDescent="0.25"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10"/>
    </row>
    <row r="31" spans="2:23" x14ac:dyDescent="0.25"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10"/>
    </row>
    <row r="32" spans="2:23" x14ac:dyDescent="0.25"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0"/>
    </row>
    <row r="33" spans="2:23" x14ac:dyDescent="0.25"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0"/>
      <c r="W33" s="10"/>
    </row>
    <row r="34" spans="2:23" x14ac:dyDescent="0.25"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10"/>
    </row>
    <row r="35" spans="2:23" x14ac:dyDescent="0.25"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0"/>
      <c r="W35" s="10"/>
    </row>
    <row r="36" spans="2:23" x14ac:dyDescent="0.25"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0"/>
      <c r="W36" s="10"/>
    </row>
    <row r="37" spans="2:23" x14ac:dyDescent="0.25"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/>
      <c r="W37" s="10"/>
    </row>
    <row r="38" spans="2:23" ht="14.4" thickBot="1" x14ac:dyDescent="0.3">
      <c r="B38" s="8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0"/>
    </row>
    <row r="39" spans="2:23" x14ac:dyDescent="0.25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</row>
    <row r="40" spans="2:23" x14ac:dyDescent="0.25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</row>
    <row r="41" spans="2:23" ht="14.4" thickBot="1" x14ac:dyDescent="0.3"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3"/>
    </row>
  </sheetData>
  <mergeCells count="1">
    <mergeCell ref="C6:V7"/>
  </mergeCells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876A9A0-98F1-42B9-81F5-E06A7E2A7D2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5E53C2F-5CB4-4C1A-A72C-778CA3C55F66}">
  <ds:schemaRefs/>
</ds:datastoreItem>
</file>

<file path=customXml/itemProps3.xml><?xml version="1.0" encoding="utf-8"?>
<ds:datastoreItem xmlns:ds="http://schemas.openxmlformats.org/officeDocument/2006/customXml" ds:itemID="{924772D0-D0AA-493B-89CB-701A5554F5BB}">
  <ds:schemaRefs/>
</ds:datastoreItem>
</file>

<file path=customXml/itemProps4.xml><?xml version="1.0" encoding="utf-8"?>
<ds:datastoreItem xmlns:ds="http://schemas.openxmlformats.org/officeDocument/2006/customXml" ds:itemID="{2BB0CE51-4BAF-4AAE-82F1-4053145BFD09}">
  <ds:schemaRefs/>
</ds:datastoreItem>
</file>

<file path=customXml/itemProps5.xml><?xml version="1.0" encoding="utf-8"?>
<ds:datastoreItem xmlns:ds="http://schemas.openxmlformats.org/officeDocument/2006/customXml" ds:itemID="{3448BA02-22EF-4E82-B5F4-B1441BF4441C}">
  <ds:schemaRefs/>
</ds:datastoreItem>
</file>

<file path=customXml/itemProps6.xml><?xml version="1.0" encoding="utf-8"?>
<ds:datastoreItem xmlns:ds="http://schemas.openxmlformats.org/officeDocument/2006/customXml" ds:itemID="{460C54BA-A958-4980-9CD1-1B202FADCA1E}">
  <ds:schemaRefs/>
</ds:datastoreItem>
</file>

<file path=customXml/itemProps7.xml><?xml version="1.0" encoding="utf-8"?>
<ds:datastoreItem xmlns:ds="http://schemas.openxmlformats.org/officeDocument/2006/customXml" ds:itemID="{EBCEEE25-58ED-4D0D-858A-A245752BFBA5}">
  <ds:schemaRefs/>
</ds:datastoreItem>
</file>

<file path=customXml/itemProps8.xml><?xml version="1.0" encoding="utf-8"?>
<ds:datastoreItem xmlns:ds="http://schemas.openxmlformats.org/officeDocument/2006/customXml" ds:itemID="{A2A1D15B-992D-42AB-965A-720A8B66A849}">
  <ds:schemaRefs/>
</ds:datastoreItem>
</file>

<file path=customXml/itemProps9.xml><?xml version="1.0" encoding="utf-8"?>
<ds:datastoreItem xmlns:ds="http://schemas.openxmlformats.org/officeDocument/2006/customXml" ds:itemID="{493BED69-BD8E-4CDB-8AB0-C259B0187C86}">
  <ds:schemaRefs/>
</ds:datastoreItem>
</file>

<file path=customXml/itemProps10.xml><?xml version="1.0" encoding="utf-8"?>
<ds:datastoreItem xmlns:ds="http://schemas.openxmlformats.org/officeDocument/2006/customXml" ds:itemID="{C5A7EFB2-A052-4816-95D9-06B3D7400062}">
  <ds:schemaRefs/>
</ds:datastoreItem>
</file>

<file path=customXml/itemProps11.xml><?xml version="1.0" encoding="utf-8"?>
<ds:datastoreItem xmlns:ds="http://schemas.openxmlformats.org/officeDocument/2006/customXml" ds:itemID="{BE988BAA-48BA-484E-BBBA-13B4341967BF}">
  <ds:schemaRefs/>
</ds:datastoreItem>
</file>

<file path=customXml/itemProps12.xml><?xml version="1.0" encoding="utf-8"?>
<ds:datastoreItem xmlns:ds="http://schemas.openxmlformats.org/officeDocument/2006/customXml" ds:itemID="{B7005226-E18C-4E3B-AFA7-7D1CF23FE2CB}">
  <ds:schemaRefs/>
</ds:datastoreItem>
</file>

<file path=customXml/itemProps13.xml><?xml version="1.0" encoding="utf-8"?>
<ds:datastoreItem xmlns:ds="http://schemas.openxmlformats.org/officeDocument/2006/customXml" ds:itemID="{B07247F8-40D3-40A8-971F-0337F6B5A456}">
  <ds:schemaRefs/>
</ds:datastoreItem>
</file>

<file path=customXml/itemProps14.xml><?xml version="1.0" encoding="utf-8"?>
<ds:datastoreItem xmlns:ds="http://schemas.openxmlformats.org/officeDocument/2006/customXml" ds:itemID="{56647302-9F31-4A42-A437-3A2387C4C0BA}">
  <ds:schemaRefs/>
</ds:datastoreItem>
</file>

<file path=customXml/itemProps15.xml><?xml version="1.0" encoding="utf-8"?>
<ds:datastoreItem xmlns:ds="http://schemas.openxmlformats.org/officeDocument/2006/customXml" ds:itemID="{E6DB061A-6A89-4AB6-91C2-869770D457A7}">
  <ds:schemaRefs/>
</ds:datastoreItem>
</file>

<file path=customXml/itemProps16.xml><?xml version="1.0" encoding="utf-8"?>
<ds:datastoreItem xmlns:ds="http://schemas.openxmlformats.org/officeDocument/2006/customXml" ds:itemID="{BA3E367F-1506-4F25-A226-7473BA3BDE4E}">
  <ds:schemaRefs/>
</ds:datastoreItem>
</file>

<file path=customXml/itemProps17.xml><?xml version="1.0" encoding="utf-8"?>
<ds:datastoreItem xmlns:ds="http://schemas.openxmlformats.org/officeDocument/2006/customXml" ds:itemID="{11CADCE9-6B28-4DB2-AA17-E1BEFD797767}">
  <ds:schemaRefs/>
</ds:datastoreItem>
</file>

<file path=customXml/itemProps18.xml><?xml version="1.0" encoding="utf-8"?>
<ds:datastoreItem xmlns:ds="http://schemas.openxmlformats.org/officeDocument/2006/customXml" ds:itemID="{58F82071-5E73-448A-8A03-639D598244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Sheet5</vt:lpstr>
      <vt:lpstr>Sheet4</vt:lpstr>
      <vt:lpstr>Sheet8</vt:lpstr>
      <vt:lpstr>Sheet7</vt:lpstr>
      <vt:lpstr>Sheet6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Abhai Krishna</dc:creator>
  <cp:lastModifiedBy>Abhai Krishna</cp:lastModifiedBy>
  <dcterms:created xsi:type="dcterms:W3CDTF">2026-09-28T14:37:30Z</dcterms:created>
  <dcterms:modified xsi:type="dcterms:W3CDTF">2026-09-28T16:30:27Z</dcterms:modified>
</cp:coreProperties>
</file>