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a\OneDrive\Desktop\Plotter\"/>
    </mc:Choice>
  </mc:AlternateContent>
  <xr:revisionPtr revIDLastSave="0" documentId="8_{C3820CDC-E52E-45BF-9D76-A8FD0D220436}" xr6:coauthVersionLast="47" xr6:coauthVersionMax="47" xr10:uidLastSave="{00000000-0000-0000-0000-000000000000}"/>
  <bookViews>
    <workbookView xWindow="41355" yWindow="1620" windowWidth="21600" windowHeight="11325" activeTab="1"/>
  </bookViews>
  <sheets>
    <sheet name="FishMarketType" sheetId="2" r:id="rId1"/>
    <sheet name="FishMarketWeights" sheetId="3" r:id="rId2"/>
    <sheet name="testfishmarket" sheetId="1" r:id="rId3"/>
  </sheets>
  <calcPr calcId="0"/>
  <pivotCaches>
    <pivotCache cacheId="8" r:id="rId4"/>
    <pivotCache cacheId="25" r:id="rId5"/>
  </pivotCaches>
</workbook>
</file>

<file path=xl/sharedStrings.xml><?xml version="1.0" encoding="utf-8"?>
<sst xmlns="http://schemas.openxmlformats.org/spreadsheetml/2006/main" count="323" uniqueCount="22">
  <si>
    <t>Index</t>
  </si>
  <si>
    <t>Type</t>
  </si>
  <si>
    <t>Weight</t>
  </si>
  <si>
    <t>Ppp</t>
  </si>
  <si>
    <t>Shrimp</t>
  </si>
  <si>
    <t>Crab</t>
  </si>
  <si>
    <t>Scallop</t>
  </si>
  <si>
    <t>Fish</t>
  </si>
  <si>
    <t>Count of Type</t>
  </si>
  <si>
    <t>Row Labels</t>
  </si>
  <si>
    <t>Grand Total</t>
  </si>
  <si>
    <t>Count of Weight</t>
  </si>
  <si>
    <t>0.008-0.108</t>
  </si>
  <si>
    <t>0.108-0.208</t>
  </si>
  <si>
    <t>0.208-0.308</t>
  </si>
  <si>
    <t>0.308-0.408</t>
  </si>
  <si>
    <t>0.408-0.508</t>
  </si>
  <si>
    <t>0.508-0.608</t>
  </si>
  <si>
    <t>0.608-0.708</t>
  </si>
  <si>
    <t>0.708-0.808</t>
  </si>
  <si>
    <t>0.808-0.908</t>
  </si>
  <si>
    <t>0.908-1.008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</si>
</sst>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[testfishmarketGraph.xlsx]FishMarketType!PivotTable5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2692038495188102E-2"/>
          <c:y val="0.16606262758821813"/>
          <c:w val="0.90286351706036749"/>
          <c:h val="0.537743875765529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FishMarketType!$B$3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FishMarketType!$A$4:$A$7</c:f>
              <c:strCache>
                <c:ptCount val="4"/>
                <c:pt idx="0">
                  <c:v>Crab</c:v>
                </c:pt>
                <c:pt idx="1">
                  <c:v>Fish</c:v>
                </c:pt>
                <c:pt idx="2">
                  <c:v>Scallop</c:v>
                </c:pt>
                <c:pt idx="3">
                  <c:v>Shrimp</c:v>
                </c:pt>
              </c:strCache>
            </c:strRef>
          </c:cat>
          <c:val>
            <c:numRef>
              <c:f>FishMarketType!$B$4:$B$7</c:f>
              <c:numCache>
                <c:formatCode>General</c:formatCode>
                <c:ptCount val="4"/>
                <c:pt idx="0">
                  <c:v>69</c:v>
                </c:pt>
                <c:pt idx="1">
                  <c:v>80</c:v>
                </c:pt>
                <c:pt idx="2">
                  <c:v>72</c:v>
                </c:pt>
                <c:pt idx="3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2C-4D8B-941E-E8630AD1D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1316912"/>
        <c:axId val="347618656"/>
      </c:barChart>
      <c:catAx>
        <c:axId val="36131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618656"/>
        <c:crosses val="autoZero"/>
        <c:auto val="1"/>
        <c:lblAlgn val="ctr"/>
        <c:lblOffset val="100"/>
        <c:noMultiLvlLbl val="0"/>
      </c:catAx>
      <c:valAx>
        <c:axId val="34761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316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[testfishmarketGraph.xlsx]FishMarketWeights!PivotTable12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FishMarketWeights!$B$1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FishMarketWeights!$A$2:$A$12</c:f>
              <c:strCache>
                <c:ptCount val="10"/>
                <c:pt idx="0">
                  <c:v>0.008-0.108</c:v>
                </c:pt>
                <c:pt idx="1">
                  <c:v>0.108-0.208</c:v>
                </c:pt>
                <c:pt idx="2">
                  <c:v>0.208-0.308</c:v>
                </c:pt>
                <c:pt idx="3">
                  <c:v>0.308-0.408</c:v>
                </c:pt>
                <c:pt idx="4">
                  <c:v>0.408-0.508</c:v>
                </c:pt>
                <c:pt idx="5">
                  <c:v>0.508-0.608</c:v>
                </c:pt>
                <c:pt idx="6">
                  <c:v>0.608-0.708</c:v>
                </c:pt>
                <c:pt idx="7">
                  <c:v>0.708-0.808</c:v>
                </c:pt>
                <c:pt idx="8">
                  <c:v>0.808-0.908</c:v>
                </c:pt>
                <c:pt idx="9">
                  <c:v>0.908-1.008</c:v>
                </c:pt>
              </c:strCache>
            </c:strRef>
          </c:cat>
          <c:val>
            <c:numRef>
              <c:f>FishMarketWeights!$B$2:$B$12</c:f>
              <c:numCache>
                <c:formatCode>0.00%</c:formatCode>
                <c:ptCount val="10"/>
                <c:pt idx="0">
                  <c:v>0.13</c:v>
                </c:pt>
                <c:pt idx="1">
                  <c:v>9.6666666666666665E-2</c:v>
                </c:pt>
                <c:pt idx="2">
                  <c:v>8.666666666666667E-2</c:v>
                </c:pt>
                <c:pt idx="3">
                  <c:v>7.0000000000000007E-2</c:v>
                </c:pt>
                <c:pt idx="4">
                  <c:v>0.11</c:v>
                </c:pt>
                <c:pt idx="5">
                  <c:v>7.3333333333333334E-2</c:v>
                </c:pt>
                <c:pt idx="6">
                  <c:v>0.13</c:v>
                </c:pt>
                <c:pt idx="7">
                  <c:v>0.12666666666666668</c:v>
                </c:pt>
                <c:pt idx="8">
                  <c:v>0.11</c:v>
                </c:pt>
                <c:pt idx="9">
                  <c:v>6.6666666666666666E-2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7-4F8D-9A1E-AB560FFBA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1456992"/>
        <c:axId val="461457408"/>
      </c:barChart>
      <c:catAx>
        <c:axId val="46145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457408"/>
        <c:crosses val="autoZero"/>
        <c:auto val="1"/>
        <c:lblAlgn val="ctr"/>
        <c:lblOffset val="100"/>
        <c:noMultiLvlLbl val="0"/>
      </c:catAx>
      <c:valAx>
        <c:axId val="46145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45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2</xdr:row>
      <xdr:rowOff>60960</xdr:rowOff>
    </xdr:from>
    <xdr:to>
      <xdr:col>12</xdr:col>
      <xdr:colOff>381000</xdr:colOff>
      <xdr:row>17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B6218E-B2A8-400B-9C48-58448F5DF0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0</xdr:row>
      <xdr:rowOff>144780</xdr:rowOff>
    </xdr:from>
    <xdr:to>
      <xdr:col>10</xdr:col>
      <xdr:colOff>428625</xdr:colOff>
      <xdr:row>15</xdr:row>
      <xdr:rowOff>165735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81588B-FD4C-4178-AC78-F3BF144840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ᐯerified ✔" refreshedDate="44859.945109722219" createdVersion="7" refreshedVersion="7" minRefreshableVersion="3" recordCount="300">
  <cacheSource type="worksheet">
    <worksheetSource ref="A1:D301" sheet="testfishmarket"/>
  </cacheSource>
  <cacheFields count="4">
    <cacheField name="Index" numFmtId="0">
      <sharedItems containsSemiMixedTypes="0" containsString="0" containsNumber="1" containsInteger="1" minValue="1" maxValue="300"/>
    </cacheField>
    <cacheField name="Type" numFmtId="0">
      <sharedItems count="4">
        <s v="Shrimp"/>
        <s v="Crab"/>
        <s v="Scallop"/>
        <s v="Fish"/>
      </sharedItems>
    </cacheField>
    <cacheField name="Weight" numFmtId="0">
      <sharedItems containsSemiMixedTypes="0" containsString="0" containsNumber="1" minValue="8.0000000000000002E-3" maxValue="0.99399999999999999"/>
    </cacheField>
    <cacheField name="Ppp" numFmtId="0">
      <sharedItems containsSemiMixedTypes="0" containsString="0" containsNumber="1" minValue="1.56" maxValue="20.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ᐯerified ✔" refreshedDate="44859.946636111112" createdVersion="7" refreshedVersion="7" minRefreshableVersion="3" recordCount="300">
  <cacheSource type="worksheet">
    <worksheetSource ref="C1:C301" sheet="testfishmarket"/>
  </cacheSource>
  <cacheFields count="1">
    <cacheField name="Weight" numFmtId="0">
      <sharedItems containsSemiMixedTypes="0" containsString="0" containsNumber="1" minValue="8.0000000000000002E-3" maxValue="0.99399999999999999" count="250">
        <n v="0.84299999999999997"/>
        <n v="0.26900000000000002"/>
        <n v="0.51300000000000001"/>
        <n v="1.2E-2"/>
        <n v="0.56100000000000005"/>
        <n v="0.23100000000000001"/>
        <n v="0.91800000000000004"/>
        <n v="4.5999999999999999E-2"/>
        <n v="1.7999999999999999E-2"/>
        <n v="0.67800000000000005"/>
        <n v="6.4000000000000001E-2"/>
        <n v="0.63200000000000001"/>
        <n v="0.53300000000000003"/>
        <n v="0.114"/>
        <n v="0.92100000000000004"/>
        <n v="0.624"/>
        <n v="0.627"/>
        <n v="0.379"/>
        <n v="0.439"/>
        <n v="1.0999999999999999E-2"/>
        <n v="2.4E-2"/>
        <n v="0.3"/>
        <n v="0.71599999999999997"/>
        <n v="0.66400000000000003"/>
        <n v="0.26100000000000001"/>
        <n v="0.314"/>
        <n v="0.94599999999999995"/>
        <n v="0.111"/>
        <n v="0.88500000000000001"/>
        <n v="0.502"/>
        <n v="0.48699999999999999"/>
        <n v="0.28999999999999998"/>
        <n v="0.52400000000000002"/>
        <n v="0.39900000000000002"/>
        <n v="0.92700000000000005"/>
        <n v="0.20200000000000001"/>
        <n v="0.55100000000000005"/>
        <n v="0.33500000000000002"/>
        <n v="0.46500000000000002"/>
        <n v="0.69099999999999995"/>
        <n v="0.71199999999999997"/>
        <n v="0.61399999999999999"/>
        <n v="0.28100000000000003"/>
        <n v="0.17599999999999999"/>
        <n v="0.68200000000000005"/>
        <n v="0.18099999999999999"/>
        <n v="0.85399999999999998"/>
        <n v="0.432"/>
        <n v="0.81599999999999995"/>
        <n v="0.98"/>
        <n v="4.3999999999999997E-2"/>
        <n v="0.67700000000000005"/>
        <n v="0.45600000000000002"/>
        <n v="0.98799999999999999"/>
        <n v="0.61799999999999999"/>
        <n v="0.75900000000000001"/>
        <n v="0.17299999999999999"/>
        <n v="0.09"/>
        <n v="0.78600000000000003"/>
        <n v="0.58899999999999997"/>
        <n v="0.99399999999999999"/>
        <n v="0.82399999999999995"/>
        <n v="1.4E-2"/>
        <n v="0.24199999999999999"/>
        <n v="0.93"/>
        <n v="0.94099999999999995"/>
        <n v="0.39700000000000002"/>
        <n v="0.77900000000000003"/>
        <n v="0.501"/>
        <n v="0.57699999999999996"/>
        <n v="0.80800000000000005"/>
        <n v="0.44800000000000001"/>
        <n v="0.77300000000000002"/>
        <n v="0.83699999999999997"/>
        <n v="0.13800000000000001"/>
        <n v="3.4000000000000002E-2"/>
        <n v="0.97299999999999998"/>
        <n v="0.45500000000000002"/>
        <n v="0.55500000000000005"/>
        <n v="0.86199999999999999"/>
        <n v="0.73299999999999998"/>
        <n v="0.72699999999999998"/>
        <n v="0.32"/>
        <n v="0.75600000000000001"/>
        <n v="0.72"/>
        <n v="0.16300000000000001"/>
        <n v="0.65200000000000002"/>
        <n v="0.184"/>
        <n v="0.21"/>
        <n v="0.47499999999999998"/>
        <n v="0.13300000000000001"/>
        <n v="0.85899999999999999"/>
        <n v="0.25"/>
        <n v="0.84199999999999997"/>
        <n v="0.76200000000000001"/>
        <n v="0.80700000000000005"/>
        <n v="0.13900000000000001"/>
        <n v="0.29399999999999998"/>
        <n v="0.155"/>
        <n v="0.874"/>
        <n v="0.221"/>
        <n v="0.57899999999999996"/>
        <n v="8.6999999999999994E-2"/>
        <n v="2.5000000000000001E-2"/>
        <n v="0.46800000000000003"/>
        <n v="0.57399999999999995"/>
        <n v="0.75800000000000001"/>
        <n v="0.497"/>
        <n v="6.3E-2"/>
        <n v="0.78100000000000003"/>
        <n v="0.13200000000000001"/>
        <n v="0.746"/>
        <n v="0.64100000000000001"/>
        <n v="0.77600000000000002"/>
        <n v="0.10199999999999999"/>
        <n v="8.4000000000000005E-2"/>
        <n v="0.65100000000000002"/>
        <n v="0.81799999999999995"/>
        <n v="0.86799999999999999"/>
        <n v="0.48299999999999998"/>
        <n v="0.47299999999999998"/>
        <n v="0.64900000000000002"/>
        <n v="0.373"/>
        <n v="0.76600000000000001"/>
        <n v="0.68799999999999994"/>
        <n v="0.66100000000000003"/>
        <n v="0.92500000000000004"/>
        <n v="0.185"/>
        <n v="0.44"/>
        <n v="0.08"/>
        <n v="0.47699999999999998"/>
        <n v="0.77500000000000002"/>
        <n v="0.51200000000000001"/>
        <n v="0.25900000000000001"/>
        <n v="8.5999999999999993E-2"/>
        <n v="0.13100000000000001"/>
        <n v="0.32100000000000001"/>
        <n v="0.98899999999999999"/>
        <n v="0.74399999999999999"/>
        <n v="0.70899999999999996"/>
        <n v="9.0999999999999998E-2"/>
        <n v="0.65300000000000002"/>
        <n v="0.44900000000000001"/>
        <n v="0.27300000000000002"/>
        <n v="0.70099999999999996"/>
        <n v="3.5999999999999997E-2"/>
        <n v="0.41399999999999998"/>
        <n v="9.2999999999999999E-2"/>
        <n v="0.73499999999999999"/>
        <n v="0.92900000000000005"/>
        <n v="0.27500000000000002"/>
        <n v="0.65400000000000003"/>
        <n v="0.55000000000000004"/>
        <n v="0.245"/>
        <n v="0.85199999999999998"/>
        <n v="4.1000000000000002E-2"/>
        <n v="0.78900000000000003"/>
        <n v="0.82299999999999995"/>
        <n v="0.126"/>
        <n v="0.47899999999999998"/>
        <n v="0.186"/>
        <n v="0.71499999999999997"/>
        <n v="0.89800000000000002"/>
        <n v="0.36"/>
        <n v="0.37"/>
        <n v="0.92400000000000004"/>
        <n v="0.72199999999999998"/>
        <n v="0.14000000000000001"/>
        <n v="2.7E-2"/>
        <n v="0.16"/>
        <n v="0.16800000000000001"/>
        <n v="0.75700000000000001"/>
        <n v="4.8000000000000001E-2"/>
        <n v="0.88800000000000001"/>
        <n v="0.89700000000000002"/>
        <n v="0.53500000000000003"/>
        <n v="2.5999999999999999E-2"/>
        <n v="0.152"/>
        <n v="5.1999999999999998E-2"/>
        <n v="0.90400000000000003"/>
        <n v="0.44400000000000001"/>
        <n v="0.63400000000000001"/>
        <n v="8.0000000000000002E-3"/>
        <n v="0.4"/>
        <n v="0.42399999999999999"/>
        <n v="5.8999999999999997E-2"/>
        <n v="0.68899999999999995"/>
        <n v="0.39300000000000002"/>
        <n v="0.77800000000000002"/>
        <n v="0.871"/>
        <n v="0.66600000000000004"/>
        <n v="0.38200000000000001"/>
        <n v="0.94299999999999995"/>
        <n v="0.18"/>
        <n v="0.23599999999999999"/>
        <n v="0.60499999999999998"/>
        <n v="0.51800000000000002"/>
        <n v="0.91300000000000003"/>
        <n v="0.441"/>
        <n v="0.85499999999999998"/>
        <n v="0.62"/>
        <n v="0.44500000000000001"/>
        <n v="0.84499999999999997"/>
        <n v="0.317"/>
        <n v="0.35"/>
        <n v="0.86499999999999999"/>
        <n v="0.41599999999999998"/>
        <n v="0.71099999999999997"/>
        <n v="0.313"/>
        <n v="0.79300000000000004"/>
        <n v="0.45900000000000002"/>
        <n v="0.49299999999999999"/>
        <n v="0.66700000000000004"/>
        <n v="0.123"/>
        <n v="0.876"/>
        <n v="5.3999999999999999E-2"/>
        <n v="0.39600000000000002"/>
        <n v="0.67100000000000004"/>
        <n v="7.8E-2"/>
        <n v="0.70199999999999996"/>
        <n v="0.36299999999999999"/>
        <n v="0.87"/>
        <n v="0.97"/>
        <n v="0.95099999999999996"/>
        <n v="0.25700000000000001"/>
        <n v="0.45800000000000002"/>
        <n v="0.83899999999999997"/>
        <n v="0.873"/>
        <n v="0.125"/>
        <n v="0.53400000000000003"/>
        <n v="9.1999999999999998E-2"/>
        <n v="9.4E-2"/>
        <n v="0.76"/>
        <n v="0.107"/>
        <n v="0.60699999999999998"/>
        <n v="0.23400000000000001"/>
        <n v="0.30599999999999999"/>
        <n v="0.69499999999999995"/>
        <n v="0.86699999999999999"/>
        <n v="0.52300000000000002"/>
        <n v="0.42699999999999999"/>
        <n v="0.90500000000000003"/>
        <n v="0.72299999999999998"/>
        <n v="0.80400000000000005"/>
        <n v="7.0000000000000007E-2"/>
        <n v="3.9E-2"/>
        <n v="0.57799999999999996"/>
        <n v="0.63800000000000001"/>
        <n v="0.22600000000000001"/>
        <n v="0.754"/>
      </sharedItems>
      <fieldGroup base="0">
        <rangePr startNum="8.0000000000000002E-3" endNum="0.99399999999999999" groupInterval="0.1"/>
        <groupItems count="12">
          <s v="&lt;0.008"/>
          <s v="0.008-0.108"/>
          <s v="0.108-0.208"/>
          <s v="0.208-0.308"/>
          <s v="0.308-0.408"/>
          <s v="0.408-0.508"/>
          <s v="0.508-0.608"/>
          <s v="0.608-0.708"/>
          <s v="0.708-0.808"/>
          <s v="0.808-0.908"/>
          <s v="0.908-1.008"/>
          <s v="&gt;1.00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">
  <r>
    <n v="1"/>
    <x v="0"/>
    <n v="0.84299999999999997"/>
    <n v="16.989999999999998"/>
  </r>
  <r>
    <n v="2"/>
    <x v="1"/>
    <n v="0.26900000000000002"/>
    <n v="20.95"/>
  </r>
  <r>
    <n v="3"/>
    <x v="2"/>
    <n v="0.51300000000000001"/>
    <n v="9.41"/>
  </r>
  <r>
    <n v="4"/>
    <x v="2"/>
    <n v="1.2E-2"/>
    <n v="9.41"/>
  </r>
  <r>
    <n v="5"/>
    <x v="0"/>
    <n v="0.56100000000000005"/>
    <n v="16.989999999999998"/>
  </r>
  <r>
    <n v="6"/>
    <x v="3"/>
    <n v="0.23100000000000001"/>
    <n v="1.56"/>
  </r>
  <r>
    <n v="7"/>
    <x v="2"/>
    <n v="0.91800000000000004"/>
    <n v="9.41"/>
  </r>
  <r>
    <n v="8"/>
    <x v="3"/>
    <n v="4.5999999999999999E-2"/>
    <n v="1.56"/>
  </r>
  <r>
    <n v="9"/>
    <x v="3"/>
    <n v="1.7999999999999999E-2"/>
    <n v="1.56"/>
  </r>
  <r>
    <n v="10"/>
    <x v="3"/>
    <n v="0.67800000000000005"/>
    <n v="1.56"/>
  </r>
  <r>
    <n v="11"/>
    <x v="2"/>
    <n v="6.4000000000000001E-2"/>
    <n v="9.41"/>
  </r>
  <r>
    <n v="12"/>
    <x v="3"/>
    <n v="0.63200000000000001"/>
    <n v="1.56"/>
  </r>
  <r>
    <n v="13"/>
    <x v="1"/>
    <n v="0.53300000000000003"/>
    <n v="20.95"/>
  </r>
  <r>
    <n v="14"/>
    <x v="2"/>
    <n v="0.114"/>
    <n v="9.41"/>
  </r>
  <r>
    <n v="15"/>
    <x v="0"/>
    <n v="0.92100000000000004"/>
    <n v="16.989999999999998"/>
  </r>
  <r>
    <n v="16"/>
    <x v="2"/>
    <n v="0.624"/>
    <n v="9.41"/>
  </r>
  <r>
    <n v="17"/>
    <x v="3"/>
    <n v="0.627"/>
    <n v="1.56"/>
  </r>
  <r>
    <n v="18"/>
    <x v="1"/>
    <n v="0.379"/>
    <n v="20.95"/>
  </r>
  <r>
    <n v="19"/>
    <x v="2"/>
    <n v="0.439"/>
    <n v="9.41"/>
  </r>
  <r>
    <n v="20"/>
    <x v="2"/>
    <n v="1.0999999999999999E-2"/>
    <n v="9.41"/>
  </r>
  <r>
    <n v="21"/>
    <x v="1"/>
    <n v="2.4E-2"/>
    <n v="20.95"/>
  </r>
  <r>
    <n v="22"/>
    <x v="1"/>
    <n v="0.3"/>
    <n v="20.95"/>
  </r>
  <r>
    <n v="23"/>
    <x v="0"/>
    <n v="0.71599999999999997"/>
    <n v="16.989999999999998"/>
  </r>
  <r>
    <n v="24"/>
    <x v="0"/>
    <n v="0.66400000000000003"/>
    <n v="16.989999999999998"/>
  </r>
  <r>
    <n v="25"/>
    <x v="0"/>
    <n v="0.26100000000000001"/>
    <n v="16.989999999999998"/>
  </r>
  <r>
    <n v="26"/>
    <x v="0"/>
    <n v="0.314"/>
    <n v="16.989999999999998"/>
  </r>
  <r>
    <n v="27"/>
    <x v="0"/>
    <n v="0.94599999999999995"/>
    <n v="16.989999999999998"/>
  </r>
  <r>
    <n v="28"/>
    <x v="1"/>
    <n v="0.111"/>
    <n v="20.95"/>
  </r>
  <r>
    <n v="29"/>
    <x v="2"/>
    <n v="0.88500000000000001"/>
    <n v="9.41"/>
  </r>
  <r>
    <n v="30"/>
    <x v="2"/>
    <n v="0.66400000000000003"/>
    <n v="9.41"/>
  </r>
  <r>
    <n v="31"/>
    <x v="2"/>
    <n v="0.502"/>
    <n v="9.41"/>
  </r>
  <r>
    <n v="32"/>
    <x v="0"/>
    <n v="0.48699999999999999"/>
    <n v="16.989999999999998"/>
  </r>
  <r>
    <n v="33"/>
    <x v="3"/>
    <n v="0.28999999999999998"/>
    <n v="1.56"/>
  </r>
  <r>
    <n v="34"/>
    <x v="2"/>
    <n v="0.52400000000000002"/>
    <n v="9.41"/>
  </r>
  <r>
    <n v="35"/>
    <x v="3"/>
    <n v="0.39900000000000002"/>
    <n v="1.56"/>
  </r>
  <r>
    <n v="36"/>
    <x v="0"/>
    <n v="0.92700000000000005"/>
    <n v="16.989999999999998"/>
  </r>
  <r>
    <n v="37"/>
    <x v="2"/>
    <n v="0.20200000000000001"/>
    <n v="9.41"/>
  </r>
  <r>
    <n v="38"/>
    <x v="3"/>
    <n v="0.111"/>
    <n v="1.56"/>
  </r>
  <r>
    <n v="39"/>
    <x v="1"/>
    <n v="0.55100000000000005"/>
    <n v="20.95"/>
  </r>
  <r>
    <n v="40"/>
    <x v="3"/>
    <n v="0.33500000000000002"/>
    <n v="1.56"/>
  </r>
  <r>
    <n v="41"/>
    <x v="2"/>
    <n v="0.46500000000000002"/>
    <n v="9.41"/>
  </r>
  <r>
    <n v="42"/>
    <x v="0"/>
    <n v="0.69099999999999995"/>
    <n v="16.989999999999998"/>
  </r>
  <r>
    <n v="43"/>
    <x v="2"/>
    <n v="0.71199999999999997"/>
    <n v="9.41"/>
  </r>
  <r>
    <n v="44"/>
    <x v="2"/>
    <n v="0.61399999999999999"/>
    <n v="9.41"/>
  </r>
  <r>
    <n v="45"/>
    <x v="2"/>
    <n v="0.28100000000000003"/>
    <n v="9.41"/>
  </r>
  <r>
    <n v="46"/>
    <x v="0"/>
    <n v="0.17599999999999999"/>
    <n v="16.989999999999998"/>
  </r>
  <r>
    <n v="47"/>
    <x v="2"/>
    <n v="0.68200000000000005"/>
    <n v="9.41"/>
  </r>
  <r>
    <n v="48"/>
    <x v="1"/>
    <n v="0.18099999999999999"/>
    <n v="20.95"/>
  </r>
  <r>
    <n v="49"/>
    <x v="0"/>
    <n v="0.3"/>
    <n v="16.989999999999998"/>
  </r>
  <r>
    <n v="50"/>
    <x v="3"/>
    <n v="0.85399999999999998"/>
    <n v="1.56"/>
  </r>
  <r>
    <n v="51"/>
    <x v="0"/>
    <n v="0.432"/>
    <n v="16.989999999999998"/>
  </r>
  <r>
    <n v="52"/>
    <x v="3"/>
    <n v="0.81599999999999995"/>
    <n v="1.56"/>
  </r>
  <r>
    <n v="53"/>
    <x v="2"/>
    <n v="0.98"/>
    <n v="9.41"/>
  </r>
  <r>
    <n v="54"/>
    <x v="1"/>
    <n v="0.71199999999999997"/>
    <n v="20.95"/>
  </r>
  <r>
    <n v="55"/>
    <x v="1"/>
    <n v="4.3999999999999997E-2"/>
    <n v="20.95"/>
  </r>
  <r>
    <n v="56"/>
    <x v="3"/>
    <n v="0.67700000000000005"/>
    <n v="1.56"/>
  </r>
  <r>
    <n v="57"/>
    <x v="0"/>
    <n v="0.45600000000000002"/>
    <n v="16.989999999999998"/>
  </r>
  <r>
    <n v="58"/>
    <x v="0"/>
    <n v="0.69099999999999995"/>
    <n v="16.989999999999998"/>
  </r>
  <r>
    <n v="59"/>
    <x v="2"/>
    <n v="0.98799999999999999"/>
    <n v="9.41"/>
  </r>
  <r>
    <n v="60"/>
    <x v="2"/>
    <n v="0.61799999999999999"/>
    <n v="9.41"/>
  </r>
  <r>
    <n v="61"/>
    <x v="1"/>
    <n v="0.75900000000000001"/>
    <n v="20.95"/>
  </r>
  <r>
    <n v="62"/>
    <x v="1"/>
    <n v="0.17299999999999999"/>
    <n v="20.95"/>
  </r>
  <r>
    <n v="63"/>
    <x v="2"/>
    <n v="0.09"/>
    <n v="9.41"/>
  </r>
  <r>
    <n v="64"/>
    <x v="1"/>
    <n v="0.78600000000000003"/>
    <n v="20.95"/>
  </r>
  <r>
    <n v="65"/>
    <x v="0"/>
    <n v="0.58899999999999997"/>
    <n v="16.989999999999998"/>
  </r>
  <r>
    <n v="66"/>
    <x v="0"/>
    <n v="0.99399999999999999"/>
    <n v="16.989999999999998"/>
  </r>
  <r>
    <n v="67"/>
    <x v="1"/>
    <n v="0.69099999999999995"/>
    <n v="20.95"/>
  </r>
  <r>
    <n v="68"/>
    <x v="1"/>
    <n v="0.82399999999999995"/>
    <n v="20.95"/>
  </r>
  <r>
    <n v="69"/>
    <x v="1"/>
    <n v="1.4E-2"/>
    <n v="20.95"/>
  </r>
  <r>
    <n v="70"/>
    <x v="0"/>
    <n v="0.24199999999999999"/>
    <n v="16.989999999999998"/>
  </r>
  <r>
    <n v="71"/>
    <x v="3"/>
    <n v="0.93"/>
    <n v="1.56"/>
  </r>
  <r>
    <n v="72"/>
    <x v="0"/>
    <n v="0.94099999999999995"/>
    <n v="16.989999999999998"/>
  </r>
  <r>
    <n v="73"/>
    <x v="0"/>
    <n v="0.39700000000000002"/>
    <n v="16.989999999999998"/>
  </r>
  <r>
    <n v="74"/>
    <x v="0"/>
    <n v="0.20200000000000001"/>
    <n v="16.989999999999998"/>
  </r>
  <r>
    <n v="75"/>
    <x v="2"/>
    <n v="0.77900000000000003"/>
    <n v="9.41"/>
  </r>
  <r>
    <n v="76"/>
    <x v="2"/>
    <n v="0.501"/>
    <n v="9.41"/>
  </r>
  <r>
    <n v="77"/>
    <x v="2"/>
    <n v="0.57699999999999996"/>
    <n v="9.41"/>
  </r>
  <r>
    <n v="78"/>
    <x v="3"/>
    <n v="0.80800000000000005"/>
    <n v="1.56"/>
  </r>
  <r>
    <n v="79"/>
    <x v="3"/>
    <n v="0.44800000000000001"/>
    <n v="1.56"/>
  </r>
  <r>
    <n v="80"/>
    <x v="0"/>
    <n v="0.77300000000000002"/>
    <n v="16.989999999999998"/>
  </r>
  <r>
    <n v="81"/>
    <x v="3"/>
    <n v="0.83699999999999997"/>
    <n v="1.56"/>
  </r>
  <r>
    <n v="82"/>
    <x v="1"/>
    <n v="0.13800000000000001"/>
    <n v="20.95"/>
  </r>
  <r>
    <n v="83"/>
    <x v="2"/>
    <n v="3.4000000000000002E-2"/>
    <n v="9.41"/>
  </r>
  <r>
    <n v="84"/>
    <x v="0"/>
    <n v="0.97299999999999998"/>
    <n v="16.989999999999998"/>
  </r>
  <r>
    <n v="85"/>
    <x v="2"/>
    <n v="0.45500000000000002"/>
    <n v="9.41"/>
  </r>
  <r>
    <n v="86"/>
    <x v="2"/>
    <n v="0.55500000000000005"/>
    <n v="9.41"/>
  </r>
  <r>
    <n v="87"/>
    <x v="0"/>
    <n v="0.86199999999999999"/>
    <n v="16.989999999999998"/>
  </r>
  <r>
    <n v="88"/>
    <x v="2"/>
    <n v="0.73299999999999998"/>
    <n v="9.41"/>
  </r>
  <r>
    <n v="89"/>
    <x v="3"/>
    <n v="0.72699999999999998"/>
    <n v="1.56"/>
  </r>
  <r>
    <n v="90"/>
    <x v="3"/>
    <n v="0.32"/>
    <n v="1.56"/>
  </r>
  <r>
    <n v="91"/>
    <x v="3"/>
    <n v="0.75600000000000001"/>
    <n v="1.56"/>
  </r>
  <r>
    <n v="92"/>
    <x v="0"/>
    <n v="0.72"/>
    <n v="16.989999999999998"/>
  </r>
  <r>
    <n v="93"/>
    <x v="3"/>
    <n v="0.16300000000000001"/>
    <n v="1.56"/>
  </r>
  <r>
    <n v="94"/>
    <x v="3"/>
    <n v="0.65200000000000002"/>
    <n v="1.56"/>
  </r>
  <r>
    <n v="95"/>
    <x v="2"/>
    <n v="0.627"/>
    <n v="9.41"/>
  </r>
  <r>
    <n v="96"/>
    <x v="0"/>
    <n v="0.184"/>
    <n v="16.989999999999998"/>
  </r>
  <r>
    <n v="97"/>
    <x v="1"/>
    <n v="0.21"/>
    <n v="20.95"/>
  </r>
  <r>
    <n v="98"/>
    <x v="1"/>
    <n v="0.47499999999999998"/>
    <n v="20.95"/>
  </r>
  <r>
    <n v="99"/>
    <x v="1"/>
    <n v="0.13300000000000001"/>
    <n v="20.95"/>
  </r>
  <r>
    <n v="100"/>
    <x v="0"/>
    <n v="0.85899999999999999"/>
    <n v="16.989999999999998"/>
  </r>
  <r>
    <n v="101"/>
    <x v="3"/>
    <n v="0.25"/>
    <n v="1.56"/>
  </r>
  <r>
    <n v="102"/>
    <x v="0"/>
    <n v="0.314"/>
    <n v="16.989999999999998"/>
  </r>
  <r>
    <n v="103"/>
    <x v="2"/>
    <n v="0.84199999999999997"/>
    <n v="9.41"/>
  </r>
  <r>
    <n v="104"/>
    <x v="0"/>
    <n v="0.76200000000000001"/>
    <n v="16.989999999999998"/>
  </r>
  <r>
    <n v="105"/>
    <x v="1"/>
    <n v="0.80700000000000005"/>
    <n v="20.95"/>
  </r>
  <r>
    <n v="106"/>
    <x v="0"/>
    <n v="0.13900000000000001"/>
    <n v="16.989999999999998"/>
  </r>
  <r>
    <n v="107"/>
    <x v="3"/>
    <n v="0.29399999999999998"/>
    <n v="1.56"/>
  </r>
  <r>
    <n v="108"/>
    <x v="0"/>
    <n v="0.155"/>
    <n v="16.989999999999998"/>
  </r>
  <r>
    <n v="109"/>
    <x v="1"/>
    <n v="0.874"/>
    <n v="20.95"/>
  </r>
  <r>
    <n v="110"/>
    <x v="1"/>
    <n v="0.221"/>
    <n v="20.95"/>
  </r>
  <r>
    <n v="111"/>
    <x v="3"/>
    <n v="0.57899999999999996"/>
    <n v="1.56"/>
  </r>
  <r>
    <n v="112"/>
    <x v="1"/>
    <n v="8.6999999999999994E-2"/>
    <n v="20.95"/>
  </r>
  <r>
    <n v="113"/>
    <x v="3"/>
    <n v="2.5000000000000001E-2"/>
    <n v="1.56"/>
  </r>
  <r>
    <n v="114"/>
    <x v="0"/>
    <n v="0.46800000000000003"/>
    <n v="16.989999999999998"/>
  </r>
  <r>
    <n v="115"/>
    <x v="3"/>
    <n v="0.57399999999999995"/>
    <n v="1.56"/>
  </r>
  <r>
    <n v="116"/>
    <x v="2"/>
    <n v="0.75800000000000001"/>
    <n v="9.41"/>
  </r>
  <r>
    <n v="117"/>
    <x v="2"/>
    <n v="0.497"/>
    <n v="9.41"/>
  </r>
  <r>
    <n v="118"/>
    <x v="2"/>
    <n v="6.3E-2"/>
    <n v="9.41"/>
  </r>
  <r>
    <n v="119"/>
    <x v="3"/>
    <n v="0.78100000000000003"/>
    <n v="1.56"/>
  </r>
  <r>
    <n v="120"/>
    <x v="3"/>
    <n v="0.13200000000000001"/>
    <n v="1.56"/>
  </r>
  <r>
    <n v="121"/>
    <x v="3"/>
    <n v="0.746"/>
    <n v="1.56"/>
  </r>
  <r>
    <n v="122"/>
    <x v="0"/>
    <n v="0.64100000000000001"/>
    <n v="16.989999999999998"/>
  </r>
  <r>
    <n v="123"/>
    <x v="1"/>
    <n v="0.77600000000000002"/>
    <n v="20.95"/>
  </r>
  <r>
    <n v="124"/>
    <x v="3"/>
    <n v="0.10199999999999999"/>
    <n v="1.56"/>
  </r>
  <r>
    <n v="125"/>
    <x v="1"/>
    <n v="8.4000000000000005E-2"/>
    <n v="20.95"/>
  </r>
  <r>
    <n v="126"/>
    <x v="0"/>
    <n v="0.71199999999999997"/>
    <n v="16.989999999999998"/>
  </r>
  <r>
    <n v="127"/>
    <x v="3"/>
    <n v="0.65100000000000002"/>
    <n v="1.56"/>
  </r>
  <r>
    <n v="128"/>
    <x v="2"/>
    <n v="0.81799999999999995"/>
    <n v="9.41"/>
  </r>
  <r>
    <n v="129"/>
    <x v="3"/>
    <n v="0.86799999999999999"/>
    <n v="1.56"/>
  </r>
  <r>
    <n v="130"/>
    <x v="1"/>
    <n v="0.48299999999999998"/>
    <n v="20.95"/>
  </r>
  <r>
    <n v="131"/>
    <x v="3"/>
    <n v="0.47299999999999998"/>
    <n v="1.56"/>
  </r>
  <r>
    <n v="132"/>
    <x v="3"/>
    <n v="0.64900000000000002"/>
    <n v="1.56"/>
  </r>
  <r>
    <n v="133"/>
    <x v="2"/>
    <n v="0.373"/>
    <n v="9.41"/>
  </r>
  <r>
    <n v="134"/>
    <x v="3"/>
    <n v="0.76600000000000001"/>
    <n v="1.56"/>
  </r>
  <r>
    <n v="135"/>
    <x v="3"/>
    <n v="0.68799999999999994"/>
    <n v="1.56"/>
  </r>
  <r>
    <n v="136"/>
    <x v="1"/>
    <n v="0.66100000000000003"/>
    <n v="20.95"/>
  </r>
  <r>
    <n v="137"/>
    <x v="0"/>
    <n v="0.92500000000000004"/>
    <n v="16.989999999999998"/>
  </r>
  <r>
    <n v="138"/>
    <x v="3"/>
    <n v="0.185"/>
    <n v="1.56"/>
  </r>
  <r>
    <n v="139"/>
    <x v="1"/>
    <n v="0.63200000000000001"/>
    <n v="20.95"/>
  </r>
  <r>
    <n v="140"/>
    <x v="0"/>
    <n v="0.44"/>
    <n v="16.989999999999998"/>
  </r>
  <r>
    <n v="141"/>
    <x v="2"/>
    <n v="0.08"/>
    <n v="9.41"/>
  </r>
  <r>
    <n v="142"/>
    <x v="1"/>
    <n v="0.47699999999999998"/>
    <n v="20.95"/>
  </r>
  <r>
    <n v="143"/>
    <x v="1"/>
    <n v="0.77500000000000002"/>
    <n v="20.95"/>
  </r>
  <r>
    <n v="144"/>
    <x v="0"/>
    <n v="0.51200000000000001"/>
    <n v="16.989999999999998"/>
  </r>
  <r>
    <n v="145"/>
    <x v="2"/>
    <n v="0.64900000000000002"/>
    <n v="9.41"/>
  </r>
  <r>
    <n v="146"/>
    <x v="1"/>
    <n v="0.25900000000000001"/>
    <n v="20.95"/>
  </r>
  <r>
    <n v="147"/>
    <x v="2"/>
    <n v="8.5999999999999993E-2"/>
    <n v="9.41"/>
  </r>
  <r>
    <n v="148"/>
    <x v="1"/>
    <n v="0.63200000000000001"/>
    <n v="20.95"/>
  </r>
  <r>
    <n v="149"/>
    <x v="1"/>
    <n v="0.13100000000000001"/>
    <n v="20.95"/>
  </r>
  <r>
    <n v="150"/>
    <x v="1"/>
    <n v="0.32100000000000001"/>
    <n v="20.95"/>
  </r>
  <r>
    <n v="151"/>
    <x v="2"/>
    <n v="0.98899999999999999"/>
    <n v="9.41"/>
  </r>
  <r>
    <n v="152"/>
    <x v="0"/>
    <n v="0.74399999999999999"/>
    <n v="16.989999999999998"/>
  </r>
  <r>
    <n v="153"/>
    <x v="1"/>
    <n v="0.70899999999999996"/>
    <n v="20.95"/>
  </r>
  <r>
    <n v="154"/>
    <x v="0"/>
    <n v="9.0999999999999998E-2"/>
    <n v="16.989999999999998"/>
  </r>
  <r>
    <n v="155"/>
    <x v="1"/>
    <n v="0.65300000000000002"/>
    <n v="20.95"/>
  </r>
  <r>
    <n v="156"/>
    <x v="3"/>
    <n v="0.44900000000000001"/>
    <n v="1.56"/>
  </r>
  <r>
    <n v="157"/>
    <x v="3"/>
    <n v="0.27300000000000002"/>
    <n v="1.56"/>
  </r>
  <r>
    <n v="158"/>
    <x v="0"/>
    <n v="0.70099999999999996"/>
    <n v="16.989999999999998"/>
  </r>
  <r>
    <n v="159"/>
    <x v="0"/>
    <n v="3.5999999999999997E-2"/>
    <n v="16.989999999999998"/>
  </r>
  <r>
    <n v="160"/>
    <x v="1"/>
    <n v="0.41399999999999998"/>
    <n v="20.95"/>
  </r>
  <r>
    <n v="161"/>
    <x v="0"/>
    <n v="9.2999999999999999E-2"/>
    <n v="16.989999999999998"/>
  </r>
  <r>
    <n v="162"/>
    <x v="0"/>
    <n v="0.73499999999999999"/>
    <n v="16.989999999999998"/>
  </r>
  <r>
    <n v="163"/>
    <x v="2"/>
    <n v="0.92900000000000005"/>
    <n v="9.41"/>
  </r>
  <r>
    <n v="164"/>
    <x v="3"/>
    <n v="0.27500000000000002"/>
    <n v="1.56"/>
  </r>
  <r>
    <n v="165"/>
    <x v="1"/>
    <n v="0.65400000000000003"/>
    <n v="20.95"/>
  </r>
  <r>
    <n v="166"/>
    <x v="2"/>
    <n v="0.55000000000000004"/>
    <n v="9.41"/>
  </r>
  <r>
    <n v="167"/>
    <x v="3"/>
    <n v="0.47299999999999998"/>
    <n v="1.56"/>
  </r>
  <r>
    <n v="168"/>
    <x v="0"/>
    <n v="0.245"/>
    <n v="16.989999999999998"/>
  </r>
  <r>
    <n v="169"/>
    <x v="2"/>
    <n v="0.85199999999999998"/>
    <n v="9.41"/>
  </r>
  <r>
    <n v="170"/>
    <x v="0"/>
    <n v="0.82399999999999995"/>
    <n v="16.989999999999998"/>
  </r>
  <r>
    <n v="171"/>
    <x v="3"/>
    <n v="4.1000000000000002E-2"/>
    <n v="1.56"/>
  </r>
  <r>
    <n v="172"/>
    <x v="0"/>
    <n v="0.78900000000000003"/>
    <n v="16.989999999999998"/>
  </r>
  <r>
    <n v="173"/>
    <x v="0"/>
    <n v="0.23100000000000001"/>
    <n v="16.989999999999998"/>
  </r>
  <r>
    <n v="174"/>
    <x v="0"/>
    <n v="0.82299999999999995"/>
    <n v="16.989999999999998"/>
  </r>
  <r>
    <n v="175"/>
    <x v="0"/>
    <n v="0.126"/>
    <n v="16.989999999999998"/>
  </r>
  <r>
    <n v="176"/>
    <x v="3"/>
    <n v="0.47899999999999998"/>
    <n v="1.56"/>
  </r>
  <r>
    <n v="177"/>
    <x v="2"/>
    <n v="0.186"/>
    <n v="9.41"/>
  </r>
  <r>
    <n v="178"/>
    <x v="3"/>
    <n v="0.71499999999999997"/>
    <n v="1.56"/>
  </r>
  <r>
    <n v="179"/>
    <x v="0"/>
    <n v="0.89800000000000002"/>
    <n v="16.989999999999998"/>
  </r>
  <r>
    <n v="180"/>
    <x v="2"/>
    <n v="0.36"/>
    <n v="9.41"/>
  </r>
  <r>
    <n v="181"/>
    <x v="3"/>
    <n v="8.6999999999999994E-2"/>
    <n v="1.56"/>
  </r>
  <r>
    <n v="182"/>
    <x v="2"/>
    <n v="0.155"/>
    <n v="9.41"/>
  </r>
  <r>
    <n v="183"/>
    <x v="3"/>
    <n v="0.37"/>
    <n v="1.56"/>
  </r>
  <r>
    <n v="184"/>
    <x v="1"/>
    <n v="0.92400000000000004"/>
    <n v="20.95"/>
  </r>
  <r>
    <n v="185"/>
    <x v="2"/>
    <n v="9.2999999999999999E-2"/>
    <n v="9.41"/>
  </r>
  <r>
    <n v="186"/>
    <x v="1"/>
    <n v="0.27300000000000002"/>
    <n v="20.95"/>
  </r>
  <r>
    <n v="187"/>
    <x v="0"/>
    <n v="0.72199999999999998"/>
    <n v="16.989999999999998"/>
  </r>
  <r>
    <n v="188"/>
    <x v="0"/>
    <n v="0.14000000000000001"/>
    <n v="16.989999999999998"/>
  </r>
  <r>
    <n v="189"/>
    <x v="3"/>
    <n v="2.7E-2"/>
    <n v="1.56"/>
  </r>
  <r>
    <n v="190"/>
    <x v="3"/>
    <n v="0.16"/>
    <n v="1.56"/>
  </r>
  <r>
    <n v="191"/>
    <x v="1"/>
    <n v="0.16800000000000001"/>
    <n v="20.95"/>
  </r>
  <r>
    <n v="192"/>
    <x v="0"/>
    <n v="0.75700000000000001"/>
    <n v="16.989999999999998"/>
  </r>
  <r>
    <n v="193"/>
    <x v="3"/>
    <n v="4.8000000000000001E-2"/>
    <n v="1.56"/>
  </r>
  <r>
    <n v="194"/>
    <x v="2"/>
    <n v="0.88800000000000001"/>
    <n v="9.41"/>
  </r>
  <r>
    <n v="195"/>
    <x v="1"/>
    <n v="0.89700000000000002"/>
    <n v="20.95"/>
  </r>
  <r>
    <n v="196"/>
    <x v="0"/>
    <n v="0.53500000000000003"/>
    <n v="16.989999999999998"/>
  </r>
  <r>
    <n v="197"/>
    <x v="3"/>
    <n v="2.5999999999999999E-2"/>
    <n v="1.56"/>
  </r>
  <r>
    <n v="198"/>
    <x v="0"/>
    <n v="0.152"/>
    <n v="16.989999999999998"/>
  </r>
  <r>
    <n v="199"/>
    <x v="2"/>
    <n v="5.1999999999999998E-2"/>
    <n v="9.41"/>
  </r>
  <r>
    <n v="200"/>
    <x v="0"/>
    <n v="0.90400000000000003"/>
    <n v="16.989999999999998"/>
  </r>
  <r>
    <n v="201"/>
    <x v="3"/>
    <n v="0.44400000000000001"/>
    <n v="1.56"/>
  </r>
  <r>
    <n v="202"/>
    <x v="1"/>
    <n v="0.63400000000000001"/>
    <n v="20.95"/>
  </r>
  <r>
    <n v="203"/>
    <x v="3"/>
    <n v="0.41399999999999998"/>
    <n v="1.56"/>
  </r>
  <r>
    <n v="204"/>
    <x v="3"/>
    <n v="8.0000000000000002E-3"/>
    <n v="1.56"/>
  </r>
  <r>
    <n v="205"/>
    <x v="0"/>
    <n v="0.4"/>
    <n v="16.989999999999998"/>
  </r>
  <r>
    <n v="206"/>
    <x v="2"/>
    <n v="0.26900000000000002"/>
    <n v="9.41"/>
  </r>
  <r>
    <n v="207"/>
    <x v="0"/>
    <n v="0.42399999999999999"/>
    <n v="16.989999999999998"/>
  </r>
  <r>
    <n v="208"/>
    <x v="3"/>
    <n v="5.8999999999999997E-2"/>
    <n v="1.56"/>
  </r>
  <r>
    <n v="209"/>
    <x v="3"/>
    <n v="0.75600000000000001"/>
    <n v="1.56"/>
  </r>
  <r>
    <n v="210"/>
    <x v="1"/>
    <n v="0.68899999999999995"/>
    <n v="20.95"/>
  </r>
  <r>
    <n v="211"/>
    <x v="3"/>
    <n v="0.46500000000000002"/>
    <n v="1.56"/>
  </r>
  <r>
    <n v="212"/>
    <x v="0"/>
    <n v="0.39300000000000002"/>
    <n v="16.989999999999998"/>
  </r>
  <r>
    <n v="213"/>
    <x v="0"/>
    <n v="0.77800000000000002"/>
    <n v="16.989999999999998"/>
  </r>
  <r>
    <n v="214"/>
    <x v="1"/>
    <n v="0.27500000000000002"/>
    <n v="20.95"/>
  </r>
  <r>
    <n v="215"/>
    <x v="0"/>
    <n v="0.871"/>
    <n v="16.989999999999998"/>
  </r>
  <r>
    <n v="216"/>
    <x v="2"/>
    <n v="0.66600000000000004"/>
    <n v="9.41"/>
  </r>
  <r>
    <n v="217"/>
    <x v="2"/>
    <n v="0.66600000000000004"/>
    <n v="9.41"/>
  </r>
  <r>
    <n v="218"/>
    <x v="1"/>
    <n v="0.38200000000000001"/>
    <n v="20.95"/>
  </r>
  <r>
    <n v="219"/>
    <x v="0"/>
    <n v="0.94299999999999995"/>
    <n v="16.989999999999998"/>
  </r>
  <r>
    <n v="220"/>
    <x v="1"/>
    <n v="0.18"/>
    <n v="20.95"/>
  </r>
  <r>
    <n v="221"/>
    <x v="0"/>
    <n v="0.23599999999999999"/>
    <n v="16.989999999999998"/>
  </r>
  <r>
    <n v="222"/>
    <x v="3"/>
    <n v="0.52400000000000002"/>
    <n v="1.56"/>
  </r>
  <r>
    <n v="223"/>
    <x v="0"/>
    <n v="0.379"/>
    <n v="16.989999999999998"/>
  </r>
  <r>
    <n v="224"/>
    <x v="1"/>
    <n v="0.41399999999999998"/>
    <n v="20.95"/>
  </r>
  <r>
    <n v="225"/>
    <x v="3"/>
    <n v="0.60499999999999998"/>
    <n v="1.56"/>
  </r>
  <r>
    <n v="226"/>
    <x v="1"/>
    <n v="0.51800000000000002"/>
    <n v="20.95"/>
  </r>
  <r>
    <n v="227"/>
    <x v="3"/>
    <n v="0.91300000000000003"/>
    <n v="1.56"/>
  </r>
  <r>
    <n v="228"/>
    <x v="1"/>
    <n v="0.441"/>
    <n v="20.95"/>
  </r>
  <r>
    <n v="229"/>
    <x v="2"/>
    <n v="0.186"/>
    <n v="9.41"/>
  </r>
  <r>
    <n v="230"/>
    <x v="3"/>
    <n v="0.85499999999999998"/>
    <n v="1.56"/>
  </r>
  <r>
    <n v="231"/>
    <x v="1"/>
    <n v="0.62"/>
    <n v="20.95"/>
  </r>
  <r>
    <n v="232"/>
    <x v="0"/>
    <n v="8.6999999999999994E-2"/>
    <n v="16.989999999999998"/>
  </r>
  <r>
    <n v="233"/>
    <x v="3"/>
    <n v="0.44500000000000001"/>
    <n v="1.56"/>
  </r>
  <r>
    <n v="234"/>
    <x v="3"/>
    <n v="0.84499999999999997"/>
    <n v="1.56"/>
  </r>
  <r>
    <n v="235"/>
    <x v="1"/>
    <n v="0.317"/>
    <n v="20.95"/>
  </r>
  <r>
    <n v="236"/>
    <x v="2"/>
    <n v="0.35"/>
    <n v="9.41"/>
  </r>
  <r>
    <n v="237"/>
    <x v="0"/>
    <n v="0.86499999999999999"/>
    <n v="16.989999999999998"/>
  </r>
  <r>
    <n v="238"/>
    <x v="2"/>
    <n v="0.41599999999999998"/>
    <n v="9.41"/>
  </r>
  <r>
    <n v="239"/>
    <x v="1"/>
    <n v="0.71099999999999997"/>
    <n v="20.95"/>
  </r>
  <r>
    <n v="240"/>
    <x v="2"/>
    <n v="0.80700000000000005"/>
    <n v="9.41"/>
  </r>
  <r>
    <n v="241"/>
    <x v="2"/>
    <n v="0.313"/>
    <n v="9.41"/>
  </r>
  <r>
    <n v="242"/>
    <x v="1"/>
    <n v="0.79300000000000004"/>
    <n v="20.95"/>
  </r>
  <r>
    <n v="243"/>
    <x v="1"/>
    <n v="0.45900000000000002"/>
    <n v="20.95"/>
  </r>
  <r>
    <n v="244"/>
    <x v="1"/>
    <n v="0.49299999999999999"/>
    <n v="20.95"/>
  </r>
  <r>
    <n v="245"/>
    <x v="3"/>
    <n v="0.52400000000000002"/>
    <n v="1.56"/>
  </r>
  <r>
    <n v="246"/>
    <x v="2"/>
    <n v="0.66700000000000004"/>
    <n v="9.41"/>
  </r>
  <r>
    <n v="247"/>
    <x v="1"/>
    <n v="0.123"/>
    <n v="20.95"/>
  </r>
  <r>
    <n v="248"/>
    <x v="3"/>
    <n v="8.0000000000000002E-3"/>
    <n v="1.56"/>
  </r>
  <r>
    <n v="249"/>
    <x v="1"/>
    <n v="0.746"/>
    <n v="20.95"/>
  </r>
  <r>
    <n v="250"/>
    <x v="2"/>
    <n v="0.876"/>
    <n v="9.41"/>
  </r>
  <r>
    <n v="251"/>
    <x v="1"/>
    <n v="5.3999999999999999E-2"/>
    <n v="20.95"/>
  </r>
  <r>
    <n v="252"/>
    <x v="3"/>
    <n v="0.39600000000000002"/>
    <n v="1.56"/>
  </r>
  <r>
    <n v="253"/>
    <x v="1"/>
    <n v="0.67100000000000004"/>
    <n v="20.95"/>
  </r>
  <r>
    <n v="254"/>
    <x v="1"/>
    <n v="7.8E-2"/>
    <n v="20.95"/>
  </r>
  <r>
    <n v="255"/>
    <x v="0"/>
    <n v="0.627"/>
    <n v="16.989999999999998"/>
  </r>
  <r>
    <n v="256"/>
    <x v="2"/>
    <n v="0.70199999999999996"/>
    <n v="9.41"/>
  </r>
  <r>
    <n v="257"/>
    <x v="3"/>
    <n v="0.66400000000000003"/>
    <n v="1.56"/>
  </r>
  <r>
    <n v="258"/>
    <x v="0"/>
    <n v="0.36299999999999999"/>
    <n v="16.989999999999998"/>
  </r>
  <r>
    <n v="259"/>
    <x v="3"/>
    <n v="0.87"/>
    <n v="1.56"/>
  </r>
  <r>
    <n v="260"/>
    <x v="3"/>
    <n v="0.97"/>
    <n v="1.56"/>
  </r>
  <r>
    <n v="261"/>
    <x v="2"/>
    <n v="0.95099999999999996"/>
    <n v="9.41"/>
  </r>
  <r>
    <n v="262"/>
    <x v="1"/>
    <n v="0.25700000000000001"/>
    <n v="20.95"/>
  </r>
  <r>
    <n v="263"/>
    <x v="2"/>
    <n v="0.45800000000000002"/>
    <n v="9.41"/>
  </r>
  <r>
    <n v="264"/>
    <x v="0"/>
    <n v="0.83899999999999997"/>
    <n v="16.989999999999998"/>
  </r>
  <r>
    <n v="265"/>
    <x v="3"/>
    <n v="0.873"/>
    <n v="1.56"/>
  </r>
  <r>
    <n v="266"/>
    <x v="3"/>
    <n v="0.125"/>
    <n v="1.56"/>
  </r>
  <r>
    <n v="267"/>
    <x v="3"/>
    <n v="0.26100000000000001"/>
    <n v="1.56"/>
  </r>
  <r>
    <n v="268"/>
    <x v="1"/>
    <n v="0.82299999999999995"/>
    <n v="20.95"/>
  </r>
  <r>
    <n v="269"/>
    <x v="2"/>
    <n v="0.52400000000000002"/>
    <n v="9.41"/>
  </r>
  <r>
    <n v="270"/>
    <x v="3"/>
    <n v="0.53400000000000003"/>
    <n v="1.56"/>
  </r>
  <r>
    <n v="271"/>
    <x v="0"/>
    <n v="9.1999999999999998E-2"/>
    <n v="16.989999999999998"/>
  </r>
  <r>
    <n v="272"/>
    <x v="3"/>
    <n v="0.85399999999999998"/>
    <n v="1.56"/>
  </r>
  <r>
    <n v="273"/>
    <x v="0"/>
    <n v="9.4E-2"/>
    <n v="16.989999999999998"/>
  </r>
  <r>
    <n v="274"/>
    <x v="1"/>
    <n v="0.76"/>
    <n v="20.95"/>
  </r>
  <r>
    <n v="275"/>
    <x v="2"/>
    <n v="0.107"/>
    <n v="9.41"/>
  </r>
  <r>
    <n v="276"/>
    <x v="0"/>
    <n v="0.60699999999999998"/>
    <n v="16.989999999999998"/>
  </r>
  <r>
    <n v="277"/>
    <x v="2"/>
    <n v="3.5999999999999997E-2"/>
    <n v="9.41"/>
  </r>
  <r>
    <n v="278"/>
    <x v="0"/>
    <n v="0.23400000000000001"/>
    <n v="16.989999999999998"/>
  </r>
  <r>
    <n v="279"/>
    <x v="3"/>
    <n v="0.30599999999999999"/>
    <n v="1.56"/>
  </r>
  <r>
    <n v="280"/>
    <x v="2"/>
    <n v="0.69499999999999995"/>
    <n v="9.41"/>
  </r>
  <r>
    <n v="281"/>
    <x v="1"/>
    <n v="0.70899999999999996"/>
    <n v="20.95"/>
  </r>
  <r>
    <n v="282"/>
    <x v="1"/>
    <n v="0.4"/>
    <n v="20.95"/>
  </r>
  <r>
    <n v="283"/>
    <x v="3"/>
    <n v="0.97"/>
    <n v="1.56"/>
  </r>
  <r>
    <n v="284"/>
    <x v="3"/>
    <n v="0.86699999999999999"/>
    <n v="1.56"/>
  </r>
  <r>
    <n v="285"/>
    <x v="3"/>
    <n v="0.52300000000000002"/>
    <n v="1.56"/>
  </r>
  <r>
    <n v="286"/>
    <x v="1"/>
    <n v="0.16300000000000001"/>
    <n v="20.95"/>
  </r>
  <r>
    <n v="287"/>
    <x v="3"/>
    <n v="0.42699999999999999"/>
    <n v="1.56"/>
  </r>
  <r>
    <n v="288"/>
    <x v="0"/>
    <n v="0.90500000000000003"/>
    <n v="16.989999999999998"/>
  </r>
  <r>
    <n v="289"/>
    <x v="0"/>
    <n v="0.72299999999999998"/>
    <n v="16.989999999999998"/>
  </r>
  <r>
    <n v="290"/>
    <x v="2"/>
    <n v="0.80400000000000005"/>
    <n v="9.41"/>
  </r>
  <r>
    <n v="291"/>
    <x v="3"/>
    <n v="0.47499999999999998"/>
    <n v="1.56"/>
  </r>
  <r>
    <n v="292"/>
    <x v="1"/>
    <n v="7.0000000000000007E-2"/>
    <n v="20.95"/>
  </r>
  <r>
    <n v="293"/>
    <x v="2"/>
    <n v="0.85399999999999998"/>
    <n v="9.41"/>
  </r>
  <r>
    <n v="294"/>
    <x v="2"/>
    <n v="3.9E-2"/>
    <n v="9.41"/>
  </r>
  <r>
    <n v="295"/>
    <x v="0"/>
    <n v="0.92700000000000005"/>
    <n v="16.989999999999998"/>
  </r>
  <r>
    <n v="296"/>
    <x v="2"/>
    <n v="0.57799999999999996"/>
    <n v="9.41"/>
  </r>
  <r>
    <n v="297"/>
    <x v="2"/>
    <n v="0.65200000000000002"/>
    <n v="9.41"/>
  </r>
  <r>
    <n v="298"/>
    <x v="2"/>
    <n v="0.63800000000000001"/>
    <n v="9.41"/>
  </r>
  <r>
    <n v="299"/>
    <x v="0"/>
    <n v="0.22600000000000001"/>
    <n v="16.989999999999998"/>
  </r>
  <r>
    <n v="300"/>
    <x v="0"/>
    <n v="0.754"/>
    <n v="16.98999999999999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0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3"/>
  </r>
  <r>
    <x v="29"/>
  </r>
  <r>
    <x v="30"/>
  </r>
  <r>
    <x v="31"/>
  </r>
  <r>
    <x v="32"/>
  </r>
  <r>
    <x v="33"/>
  </r>
  <r>
    <x v="34"/>
  </r>
  <r>
    <x v="35"/>
  </r>
  <r>
    <x v="27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21"/>
  </r>
  <r>
    <x v="46"/>
  </r>
  <r>
    <x v="47"/>
  </r>
  <r>
    <x v="48"/>
  </r>
  <r>
    <x v="49"/>
  </r>
  <r>
    <x v="40"/>
  </r>
  <r>
    <x v="50"/>
  </r>
  <r>
    <x v="51"/>
  </r>
  <r>
    <x v="52"/>
  </r>
  <r>
    <x v="39"/>
  </r>
  <r>
    <x v="53"/>
  </r>
  <r>
    <x v="54"/>
  </r>
  <r>
    <x v="55"/>
  </r>
  <r>
    <x v="56"/>
  </r>
  <r>
    <x v="57"/>
  </r>
  <r>
    <x v="58"/>
  </r>
  <r>
    <x v="59"/>
  </r>
  <r>
    <x v="60"/>
  </r>
  <r>
    <x v="39"/>
  </r>
  <r>
    <x v="61"/>
  </r>
  <r>
    <x v="62"/>
  </r>
  <r>
    <x v="63"/>
  </r>
  <r>
    <x v="64"/>
  </r>
  <r>
    <x v="65"/>
  </r>
  <r>
    <x v="66"/>
  </r>
  <r>
    <x v="35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16"/>
  </r>
  <r>
    <x v="87"/>
  </r>
  <r>
    <x v="88"/>
  </r>
  <r>
    <x v="89"/>
  </r>
  <r>
    <x v="90"/>
  </r>
  <r>
    <x v="91"/>
  </r>
  <r>
    <x v="92"/>
  </r>
  <r>
    <x v="25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40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1"/>
  </r>
  <r>
    <x v="128"/>
  </r>
  <r>
    <x v="129"/>
  </r>
  <r>
    <x v="130"/>
  </r>
  <r>
    <x v="131"/>
  </r>
  <r>
    <x v="132"/>
  </r>
  <r>
    <x v="121"/>
  </r>
  <r>
    <x v="133"/>
  </r>
  <r>
    <x v="134"/>
  </r>
  <r>
    <x v="11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20"/>
  </r>
  <r>
    <x v="153"/>
  </r>
  <r>
    <x v="154"/>
  </r>
  <r>
    <x v="61"/>
  </r>
  <r>
    <x v="155"/>
  </r>
  <r>
    <x v="156"/>
  </r>
  <r>
    <x v="5"/>
  </r>
  <r>
    <x v="157"/>
  </r>
  <r>
    <x v="158"/>
  </r>
  <r>
    <x v="159"/>
  </r>
  <r>
    <x v="160"/>
  </r>
  <r>
    <x v="161"/>
  </r>
  <r>
    <x v="162"/>
  </r>
  <r>
    <x v="163"/>
  </r>
  <r>
    <x v="102"/>
  </r>
  <r>
    <x v="98"/>
  </r>
  <r>
    <x v="164"/>
  </r>
  <r>
    <x v="165"/>
  </r>
  <r>
    <x v="147"/>
  </r>
  <r>
    <x v="143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46"/>
  </r>
  <r>
    <x v="182"/>
  </r>
  <r>
    <x v="183"/>
  </r>
  <r>
    <x v="1"/>
  </r>
  <r>
    <x v="184"/>
  </r>
  <r>
    <x v="185"/>
  </r>
  <r>
    <x v="83"/>
  </r>
  <r>
    <x v="186"/>
  </r>
  <r>
    <x v="38"/>
  </r>
  <r>
    <x v="187"/>
  </r>
  <r>
    <x v="188"/>
  </r>
  <r>
    <x v="150"/>
  </r>
  <r>
    <x v="189"/>
  </r>
  <r>
    <x v="190"/>
  </r>
  <r>
    <x v="190"/>
  </r>
  <r>
    <x v="191"/>
  </r>
  <r>
    <x v="192"/>
  </r>
  <r>
    <x v="193"/>
  </r>
  <r>
    <x v="194"/>
  </r>
  <r>
    <x v="32"/>
  </r>
  <r>
    <x v="17"/>
  </r>
  <r>
    <x v="146"/>
  </r>
  <r>
    <x v="195"/>
  </r>
  <r>
    <x v="196"/>
  </r>
  <r>
    <x v="197"/>
  </r>
  <r>
    <x v="198"/>
  </r>
  <r>
    <x v="160"/>
  </r>
  <r>
    <x v="199"/>
  </r>
  <r>
    <x v="200"/>
  </r>
  <r>
    <x v="102"/>
  </r>
  <r>
    <x v="201"/>
  </r>
  <r>
    <x v="202"/>
  </r>
  <r>
    <x v="203"/>
  </r>
  <r>
    <x v="204"/>
  </r>
  <r>
    <x v="205"/>
  </r>
  <r>
    <x v="206"/>
  </r>
  <r>
    <x v="207"/>
  </r>
  <r>
    <x v="95"/>
  </r>
  <r>
    <x v="208"/>
  </r>
  <r>
    <x v="209"/>
  </r>
  <r>
    <x v="210"/>
  </r>
  <r>
    <x v="211"/>
  </r>
  <r>
    <x v="32"/>
  </r>
  <r>
    <x v="212"/>
  </r>
  <r>
    <x v="213"/>
  </r>
  <r>
    <x v="182"/>
  </r>
  <r>
    <x v="111"/>
  </r>
  <r>
    <x v="214"/>
  </r>
  <r>
    <x v="215"/>
  </r>
  <r>
    <x v="216"/>
  </r>
  <r>
    <x v="217"/>
  </r>
  <r>
    <x v="218"/>
  </r>
  <r>
    <x v="16"/>
  </r>
  <r>
    <x v="219"/>
  </r>
  <r>
    <x v="23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4"/>
  </r>
  <r>
    <x v="157"/>
  </r>
  <r>
    <x v="32"/>
  </r>
  <r>
    <x v="229"/>
  </r>
  <r>
    <x v="230"/>
  </r>
  <r>
    <x v="46"/>
  </r>
  <r>
    <x v="231"/>
  </r>
  <r>
    <x v="232"/>
  </r>
  <r>
    <x v="233"/>
  </r>
  <r>
    <x v="234"/>
  </r>
  <r>
    <x v="145"/>
  </r>
  <r>
    <x v="235"/>
  </r>
  <r>
    <x v="236"/>
  </r>
  <r>
    <x v="237"/>
  </r>
  <r>
    <x v="139"/>
  </r>
  <r>
    <x v="183"/>
  </r>
  <r>
    <x v="222"/>
  </r>
  <r>
    <x v="238"/>
  </r>
  <r>
    <x v="239"/>
  </r>
  <r>
    <x v="85"/>
  </r>
  <r>
    <x v="240"/>
  </r>
  <r>
    <x v="241"/>
  </r>
  <r>
    <x v="242"/>
  </r>
  <r>
    <x v="243"/>
  </r>
  <r>
    <x v="89"/>
  </r>
  <r>
    <x v="244"/>
  </r>
  <r>
    <x v="46"/>
  </r>
  <r>
    <x v="245"/>
  </r>
  <r>
    <x v="34"/>
  </r>
  <r>
    <x v="246"/>
  </r>
  <r>
    <x v="86"/>
  </r>
  <r>
    <x v="247"/>
  </r>
  <r>
    <x v="248"/>
  </r>
  <r>
    <x v="2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5" cacheId="8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1">
  <location ref="A3:B7" firstHeaderRow="1" firstDataRow="1" firstDataCol="1"/>
  <pivotFields count="4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4">
        <item x="1"/>
        <item x="3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unt of Type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2" cacheId="2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B12" firstHeaderRow="1" firstDataRow="1" firstDataCol="1"/>
  <pivotFields count="1">
    <pivotField axis="axisRow"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0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Weight" fld="0" subtotal="count" showDataAs="percentOfTotal" baseField="0" baseItem="1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A3" sqref="A3"/>
    </sheetView>
  </sheetViews>
  <sheetFormatPr defaultRowHeight="14.4" x14ac:dyDescent="0.3"/>
  <cols>
    <col min="1" max="1" width="7.33203125" bestFit="1" customWidth="1"/>
    <col min="2" max="2" width="12.88671875" bestFit="1" customWidth="1"/>
  </cols>
  <sheetData>
    <row r="3" spans="1:2" x14ac:dyDescent="0.3">
      <c r="A3" s="1" t="s">
        <v>1</v>
      </c>
      <c r="B3" t="s">
        <v>8</v>
      </c>
    </row>
    <row r="4" spans="1:2" x14ac:dyDescent="0.3">
      <c r="A4" t="s">
        <v>5</v>
      </c>
      <c r="B4" s="2">
        <v>69</v>
      </c>
    </row>
    <row r="5" spans="1:2" x14ac:dyDescent="0.3">
      <c r="A5" t="s">
        <v>7</v>
      </c>
      <c r="B5" s="2">
        <v>80</v>
      </c>
    </row>
    <row r="6" spans="1:2" x14ac:dyDescent="0.3">
      <c r="A6" t="s">
        <v>6</v>
      </c>
      <c r="B6" s="2">
        <v>72</v>
      </c>
    </row>
    <row r="7" spans="1:2" x14ac:dyDescent="0.3">
      <c r="A7" t="s">
        <v>4</v>
      </c>
      <c r="B7" s="2">
        <v>79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4" sqref="A14"/>
    </sheetView>
  </sheetViews>
  <sheetFormatPr defaultRowHeight="14.4" x14ac:dyDescent="0.3"/>
  <cols>
    <col min="1" max="1" width="12.77734375" bestFit="1" customWidth="1"/>
    <col min="2" max="2" width="15.21875" bestFit="1" customWidth="1"/>
  </cols>
  <sheetData>
    <row r="1" spans="1:2" x14ac:dyDescent="0.3">
      <c r="A1" s="1" t="s">
        <v>9</v>
      </c>
      <c r="B1" t="s">
        <v>11</v>
      </c>
    </row>
    <row r="2" spans="1:2" x14ac:dyDescent="0.3">
      <c r="A2" s="3" t="s">
        <v>12</v>
      </c>
      <c r="B2" s="4">
        <v>0.13</v>
      </c>
    </row>
    <row r="3" spans="1:2" x14ac:dyDescent="0.3">
      <c r="A3" s="3" t="s">
        <v>13</v>
      </c>
      <c r="B3" s="4">
        <v>9.6666666666666665E-2</v>
      </c>
    </row>
    <row r="4" spans="1:2" x14ac:dyDescent="0.3">
      <c r="A4" s="3" t="s">
        <v>14</v>
      </c>
      <c r="B4" s="4">
        <v>8.666666666666667E-2</v>
      </c>
    </row>
    <row r="5" spans="1:2" x14ac:dyDescent="0.3">
      <c r="A5" s="3" t="s">
        <v>15</v>
      </c>
      <c r="B5" s="4">
        <v>7.0000000000000007E-2</v>
      </c>
    </row>
    <row r="6" spans="1:2" x14ac:dyDescent="0.3">
      <c r="A6" s="3" t="s">
        <v>16</v>
      </c>
      <c r="B6" s="4">
        <v>0.11</v>
      </c>
    </row>
    <row r="7" spans="1:2" x14ac:dyDescent="0.3">
      <c r="A7" s="3" t="s">
        <v>17</v>
      </c>
      <c r="B7" s="4">
        <v>7.3333333333333334E-2</v>
      </c>
    </row>
    <row r="8" spans="1:2" x14ac:dyDescent="0.3">
      <c r="A8" s="3" t="s">
        <v>18</v>
      </c>
      <c r="B8" s="4">
        <v>0.13</v>
      </c>
    </row>
    <row r="9" spans="1:2" x14ac:dyDescent="0.3">
      <c r="A9" s="3" t="s">
        <v>19</v>
      </c>
      <c r="B9" s="4">
        <v>0.12666666666666668</v>
      </c>
    </row>
    <row r="10" spans="1:2" x14ac:dyDescent="0.3">
      <c r="A10" s="3" t="s">
        <v>20</v>
      </c>
      <c r="B10" s="4">
        <v>0.11</v>
      </c>
    </row>
    <row r="11" spans="1:2" x14ac:dyDescent="0.3">
      <c r="A11" s="3" t="s">
        <v>21</v>
      </c>
      <c r="B11" s="4">
        <v>6.6666666666666666E-2</v>
      </c>
    </row>
    <row r="12" spans="1:2" x14ac:dyDescent="0.3">
      <c r="A12" s="3" t="s">
        <v>10</v>
      </c>
      <c r="B12" s="4">
        <v>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workbookViewId="0">
      <selection activeCell="C2" sqref="C2:C30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0.84299999999999997</v>
      </c>
      <c r="D2">
        <v>16.989999999999998</v>
      </c>
    </row>
    <row r="3" spans="1:4" x14ac:dyDescent="0.3">
      <c r="A3">
        <v>2</v>
      </c>
      <c r="B3" t="s">
        <v>5</v>
      </c>
      <c r="C3">
        <v>0.26900000000000002</v>
      </c>
      <c r="D3">
        <v>20.95</v>
      </c>
    </row>
    <row r="4" spans="1:4" x14ac:dyDescent="0.3">
      <c r="A4">
        <v>3</v>
      </c>
      <c r="B4" t="s">
        <v>6</v>
      </c>
      <c r="C4">
        <v>0.51300000000000001</v>
      </c>
      <c r="D4">
        <v>9.41</v>
      </c>
    </row>
    <row r="5" spans="1:4" x14ac:dyDescent="0.3">
      <c r="A5">
        <v>4</v>
      </c>
      <c r="B5" t="s">
        <v>6</v>
      </c>
      <c r="C5">
        <v>1.2E-2</v>
      </c>
      <c r="D5">
        <v>9.41</v>
      </c>
    </row>
    <row r="6" spans="1:4" x14ac:dyDescent="0.3">
      <c r="A6">
        <v>5</v>
      </c>
      <c r="B6" t="s">
        <v>4</v>
      </c>
      <c r="C6">
        <v>0.56100000000000005</v>
      </c>
      <c r="D6">
        <v>16.989999999999998</v>
      </c>
    </row>
    <row r="7" spans="1:4" x14ac:dyDescent="0.3">
      <c r="A7">
        <v>6</v>
      </c>
      <c r="B7" t="s">
        <v>7</v>
      </c>
      <c r="C7">
        <v>0.23100000000000001</v>
      </c>
      <c r="D7">
        <v>1.56</v>
      </c>
    </row>
    <row r="8" spans="1:4" x14ac:dyDescent="0.3">
      <c r="A8">
        <v>7</v>
      </c>
      <c r="B8" t="s">
        <v>6</v>
      </c>
      <c r="C8">
        <v>0.91800000000000004</v>
      </c>
      <c r="D8">
        <v>9.41</v>
      </c>
    </row>
    <row r="9" spans="1:4" x14ac:dyDescent="0.3">
      <c r="A9">
        <v>8</v>
      </c>
      <c r="B9" t="s">
        <v>7</v>
      </c>
      <c r="C9">
        <v>4.5999999999999999E-2</v>
      </c>
      <c r="D9">
        <v>1.56</v>
      </c>
    </row>
    <row r="10" spans="1:4" x14ac:dyDescent="0.3">
      <c r="A10">
        <v>9</v>
      </c>
      <c r="B10" t="s">
        <v>7</v>
      </c>
      <c r="C10">
        <v>1.7999999999999999E-2</v>
      </c>
      <c r="D10">
        <v>1.56</v>
      </c>
    </row>
    <row r="11" spans="1:4" x14ac:dyDescent="0.3">
      <c r="A11">
        <v>10</v>
      </c>
      <c r="B11" t="s">
        <v>7</v>
      </c>
      <c r="C11">
        <v>0.67800000000000005</v>
      </c>
      <c r="D11">
        <v>1.56</v>
      </c>
    </row>
    <row r="12" spans="1:4" x14ac:dyDescent="0.3">
      <c r="A12">
        <v>11</v>
      </c>
      <c r="B12" t="s">
        <v>6</v>
      </c>
      <c r="C12">
        <v>6.4000000000000001E-2</v>
      </c>
      <c r="D12">
        <v>9.41</v>
      </c>
    </row>
    <row r="13" spans="1:4" x14ac:dyDescent="0.3">
      <c r="A13">
        <v>12</v>
      </c>
      <c r="B13" t="s">
        <v>7</v>
      </c>
      <c r="C13">
        <v>0.63200000000000001</v>
      </c>
      <c r="D13">
        <v>1.56</v>
      </c>
    </row>
    <row r="14" spans="1:4" x14ac:dyDescent="0.3">
      <c r="A14">
        <v>13</v>
      </c>
      <c r="B14" t="s">
        <v>5</v>
      </c>
      <c r="C14">
        <v>0.53300000000000003</v>
      </c>
      <c r="D14">
        <v>20.95</v>
      </c>
    </row>
    <row r="15" spans="1:4" x14ac:dyDescent="0.3">
      <c r="A15">
        <v>14</v>
      </c>
      <c r="B15" t="s">
        <v>6</v>
      </c>
      <c r="C15">
        <v>0.114</v>
      </c>
      <c r="D15">
        <v>9.41</v>
      </c>
    </row>
    <row r="16" spans="1:4" x14ac:dyDescent="0.3">
      <c r="A16">
        <v>15</v>
      </c>
      <c r="B16" t="s">
        <v>4</v>
      </c>
      <c r="C16">
        <v>0.92100000000000004</v>
      </c>
      <c r="D16">
        <v>16.989999999999998</v>
      </c>
    </row>
    <row r="17" spans="1:4" x14ac:dyDescent="0.3">
      <c r="A17">
        <v>16</v>
      </c>
      <c r="B17" t="s">
        <v>6</v>
      </c>
      <c r="C17">
        <v>0.624</v>
      </c>
      <c r="D17">
        <v>9.41</v>
      </c>
    </row>
    <row r="18" spans="1:4" x14ac:dyDescent="0.3">
      <c r="A18">
        <v>17</v>
      </c>
      <c r="B18" t="s">
        <v>7</v>
      </c>
      <c r="C18">
        <v>0.627</v>
      </c>
      <c r="D18">
        <v>1.56</v>
      </c>
    </row>
    <row r="19" spans="1:4" x14ac:dyDescent="0.3">
      <c r="A19">
        <v>18</v>
      </c>
      <c r="B19" t="s">
        <v>5</v>
      </c>
      <c r="C19">
        <v>0.379</v>
      </c>
      <c r="D19">
        <v>20.95</v>
      </c>
    </row>
    <row r="20" spans="1:4" x14ac:dyDescent="0.3">
      <c r="A20">
        <v>19</v>
      </c>
      <c r="B20" t="s">
        <v>6</v>
      </c>
      <c r="C20">
        <v>0.439</v>
      </c>
      <c r="D20">
        <v>9.41</v>
      </c>
    </row>
    <row r="21" spans="1:4" x14ac:dyDescent="0.3">
      <c r="A21">
        <v>20</v>
      </c>
      <c r="B21" t="s">
        <v>6</v>
      </c>
      <c r="C21">
        <v>1.0999999999999999E-2</v>
      </c>
      <c r="D21">
        <v>9.41</v>
      </c>
    </row>
    <row r="22" spans="1:4" x14ac:dyDescent="0.3">
      <c r="A22">
        <v>21</v>
      </c>
      <c r="B22" t="s">
        <v>5</v>
      </c>
      <c r="C22">
        <v>2.4E-2</v>
      </c>
      <c r="D22">
        <v>20.95</v>
      </c>
    </row>
    <row r="23" spans="1:4" x14ac:dyDescent="0.3">
      <c r="A23">
        <v>22</v>
      </c>
      <c r="B23" t="s">
        <v>5</v>
      </c>
      <c r="C23">
        <v>0.3</v>
      </c>
      <c r="D23">
        <v>20.95</v>
      </c>
    </row>
    <row r="24" spans="1:4" x14ac:dyDescent="0.3">
      <c r="A24">
        <v>23</v>
      </c>
      <c r="B24" t="s">
        <v>4</v>
      </c>
      <c r="C24">
        <v>0.71599999999999997</v>
      </c>
      <c r="D24">
        <v>16.989999999999998</v>
      </c>
    </row>
    <row r="25" spans="1:4" x14ac:dyDescent="0.3">
      <c r="A25">
        <v>24</v>
      </c>
      <c r="B25" t="s">
        <v>4</v>
      </c>
      <c r="C25">
        <v>0.66400000000000003</v>
      </c>
      <c r="D25">
        <v>16.989999999999998</v>
      </c>
    </row>
    <row r="26" spans="1:4" x14ac:dyDescent="0.3">
      <c r="A26">
        <v>25</v>
      </c>
      <c r="B26" t="s">
        <v>4</v>
      </c>
      <c r="C26">
        <v>0.26100000000000001</v>
      </c>
      <c r="D26">
        <v>16.989999999999998</v>
      </c>
    </row>
    <row r="27" spans="1:4" x14ac:dyDescent="0.3">
      <c r="A27">
        <v>26</v>
      </c>
      <c r="B27" t="s">
        <v>4</v>
      </c>
      <c r="C27">
        <v>0.314</v>
      </c>
      <c r="D27">
        <v>16.989999999999998</v>
      </c>
    </row>
    <row r="28" spans="1:4" x14ac:dyDescent="0.3">
      <c r="A28">
        <v>27</v>
      </c>
      <c r="B28" t="s">
        <v>4</v>
      </c>
      <c r="C28">
        <v>0.94599999999999995</v>
      </c>
      <c r="D28">
        <v>16.989999999999998</v>
      </c>
    </row>
    <row r="29" spans="1:4" x14ac:dyDescent="0.3">
      <c r="A29">
        <v>28</v>
      </c>
      <c r="B29" t="s">
        <v>5</v>
      </c>
      <c r="C29">
        <v>0.111</v>
      </c>
      <c r="D29">
        <v>20.95</v>
      </c>
    </row>
    <row r="30" spans="1:4" x14ac:dyDescent="0.3">
      <c r="A30">
        <v>29</v>
      </c>
      <c r="B30" t="s">
        <v>6</v>
      </c>
      <c r="C30">
        <v>0.88500000000000001</v>
      </c>
      <c r="D30">
        <v>9.41</v>
      </c>
    </row>
    <row r="31" spans="1:4" x14ac:dyDescent="0.3">
      <c r="A31">
        <v>30</v>
      </c>
      <c r="B31" t="s">
        <v>6</v>
      </c>
      <c r="C31">
        <v>0.66400000000000003</v>
      </c>
      <c r="D31">
        <v>9.41</v>
      </c>
    </row>
    <row r="32" spans="1:4" x14ac:dyDescent="0.3">
      <c r="A32">
        <v>31</v>
      </c>
      <c r="B32" t="s">
        <v>6</v>
      </c>
      <c r="C32">
        <v>0.502</v>
      </c>
      <c r="D32">
        <v>9.41</v>
      </c>
    </row>
    <row r="33" spans="1:4" x14ac:dyDescent="0.3">
      <c r="A33">
        <v>32</v>
      </c>
      <c r="B33" t="s">
        <v>4</v>
      </c>
      <c r="C33">
        <v>0.48699999999999999</v>
      </c>
      <c r="D33">
        <v>16.989999999999998</v>
      </c>
    </row>
    <row r="34" spans="1:4" x14ac:dyDescent="0.3">
      <c r="A34">
        <v>33</v>
      </c>
      <c r="B34" t="s">
        <v>7</v>
      </c>
      <c r="C34">
        <v>0.28999999999999998</v>
      </c>
      <c r="D34">
        <v>1.56</v>
      </c>
    </row>
    <row r="35" spans="1:4" x14ac:dyDescent="0.3">
      <c r="A35">
        <v>34</v>
      </c>
      <c r="B35" t="s">
        <v>6</v>
      </c>
      <c r="C35">
        <v>0.52400000000000002</v>
      </c>
      <c r="D35">
        <v>9.41</v>
      </c>
    </row>
    <row r="36" spans="1:4" x14ac:dyDescent="0.3">
      <c r="A36">
        <v>35</v>
      </c>
      <c r="B36" t="s">
        <v>7</v>
      </c>
      <c r="C36">
        <v>0.39900000000000002</v>
      </c>
      <c r="D36">
        <v>1.56</v>
      </c>
    </row>
    <row r="37" spans="1:4" x14ac:dyDescent="0.3">
      <c r="A37">
        <v>36</v>
      </c>
      <c r="B37" t="s">
        <v>4</v>
      </c>
      <c r="C37">
        <v>0.92700000000000005</v>
      </c>
      <c r="D37">
        <v>16.989999999999998</v>
      </c>
    </row>
    <row r="38" spans="1:4" x14ac:dyDescent="0.3">
      <c r="A38">
        <v>37</v>
      </c>
      <c r="B38" t="s">
        <v>6</v>
      </c>
      <c r="C38">
        <v>0.20200000000000001</v>
      </c>
      <c r="D38">
        <v>9.41</v>
      </c>
    </row>
    <row r="39" spans="1:4" x14ac:dyDescent="0.3">
      <c r="A39">
        <v>38</v>
      </c>
      <c r="B39" t="s">
        <v>7</v>
      </c>
      <c r="C39">
        <v>0.111</v>
      </c>
      <c r="D39">
        <v>1.56</v>
      </c>
    </row>
    <row r="40" spans="1:4" x14ac:dyDescent="0.3">
      <c r="A40">
        <v>39</v>
      </c>
      <c r="B40" t="s">
        <v>5</v>
      </c>
      <c r="C40">
        <v>0.55100000000000005</v>
      </c>
      <c r="D40">
        <v>20.95</v>
      </c>
    </row>
    <row r="41" spans="1:4" x14ac:dyDescent="0.3">
      <c r="A41">
        <v>40</v>
      </c>
      <c r="B41" t="s">
        <v>7</v>
      </c>
      <c r="C41">
        <v>0.33500000000000002</v>
      </c>
      <c r="D41">
        <v>1.56</v>
      </c>
    </row>
    <row r="42" spans="1:4" x14ac:dyDescent="0.3">
      <c r="A42">
        <v>41</v>
      </c>
      <c r="B42" t="s">
        <v>6</v>
      </c>
      <c r="C42">
        <v>0.46500000000000002</v>
      </c>
      <c r="D42">
        <v>9.41</v>
      </c>
    </row>
    <row r="43" spans="1:4" x14ac:dyDescent="0.3">
      <c r="A43">
        <v>42</v>
      </c>
      <c r="B43" t="s">
        <v>4</v>
      </c>
      <c r="C43">
        <v>0.69099999999999995</v>
      </c>
      <c r="D43">
        <v>16.989999999999998</v>
      </c>
    </row>
    <row r="44" spans="1:4" x14ac:dyDescent="0.3">
      <c r="A44">
        <v>43</v>
      </c>
      <c r="B44" t="s">
        <v>6</v>
      </c>
      <c r="C44">
        <v>0.71199999999999997</v>
      </c>
      <c r="D44">
        <v>9.41</v>
      </c>
    </row>
    <row r="45" spans="1:4" x14ac:dyDescent="0.3">
      <c r="A45">
        <v>44</v>
      </c>
      <c r="B45" t="s">
        <v>6</v>
      </c>
      <c r="C45">
        <v>0.61399999999999999</v>
      </c>
      <c r="D45">
        <v>9.41</v>
      </c>
    </row>
    <row r="46" spans="1:4" x14ac:dyDescent="0.3">
      <c r="A46">
        <v>45</v>
      </c>
      <c r="B46" t="s">
        <v>6</v>
      </c>
      <c r="C46">
        <v>0.28100000000000003</v>
      </c>
      <c r="D46">
        <v>9.41</v>
      </c>
    </row>
    <row r="47" spans="1:4" x14ac:dyDescent="0.3">
      <c r="A47">
        <v>46</v>
      </c>
      <c r="B47" t="s">
        <v>4</v>
      </c>
      <c r="C47">
        <v>0.17599999999999999</v>
      </c>
      <c r="D47">
        <v>16.989999999999998</v>
      </c>
    </row>
    <row r="48" spans="1:4" x14ac:dyDescent="0.3">
      <c r="A48">
        <v>47</v>
      </c>
      <c r="B48" t="s">
        <v>6</v>
      </c>
      <c r="C48">
        <v>0.68200000000000005</v>
      </c>
      <c r="D48">
        <v>9.41</v>
      </c>
    </row>
    <row r="49" spans="1:4" x14ac:dyDescent="0.3">
      <c r="A49">
        <v>48</v>
      </c>
      <c r="B49" t="s">
        <v>5</v>
      </c>
      <c r="C49">
        <v>0.18099999999999999</v>
      </c>
      <c r="D49">
        <v>20.95</v>
      </c>
    </row>
    <row r="50" spans="1:4" x14ac:dyDescent="0.3">
      <c r="A50">
        <v>49</v>
      </c>
      <c r="B50" t="s">
        <v>4</v>
      </c>
      <c r="C50">
        <v>0.3</v>
      </c>
      <c r="D50">
        <v>16.989999999999998</v>
      </c>
    </row>
    <row r="51" spans="1:4" x14ac:dyDescent="0.3">
      <c r="A51">
        <v>50</v>
      </c>
      <c r="B51" t="s">
        <v>7</v>
      </c>
      <c r="C51">
        <v>0.85399999999999998</v>
      </c>
      <c r="D51">
        <v>1.56</v>
      </c>
    </row>
    <row r="52" spans="1:4" x14ac:dyDescent="0.3">
      <c r="A52">
        <v>51</v>
      </c>
      <c r="B52" t="s">
        <v>4</v>
      </c>
      <c r="C52">
        <v>0.432</v>
      </c>
      <c r="D52">
        <v>16.989999999999998</v>
      </c>
    </row>
    <row r="53" spans="1:4" x14ac:dyDescent="0.3">
      <c r="A53">
        <v>52</v>
      </c>
      <c r="B53" t="s">
        <v>7</v>
      </c>
      <c r="C53">
        <v>0.81599999999999995</v>
      </c>
      <c r="D53">
        <v>1.56</v>
      </c>
    </row>
    <row r="54" spans="1:4" x14ac:dyDescent="0.3">
      <c r="A54">
        <v>53</v>
      </c>
      <c r="B54" t="s">
        <v>6</v>
      </c>
      <c r="C54">
        <v>0.98</v>
      </c>
      <c r="D54">
        <v>9.41</v>
      </c>
    </row>
    <row r="55" spans="1:4" x14ac:dyDescent="0.3">
      <c r="A55">
        <v>54</v>
      </c>
      <c r="B55" t="s">
        <v>5</v>
      </c>
      <c r="C55">
        <v>0.71199999999999997</v>
      </c>
      <c r="D55">
        <v>20.95</v>
      </c>
    </row>
    <row r="56" spans="1:4" x14ac:dyDescent="0.3">
      <c r="A56">
        <v>55</v>
      </c>
      <c r="B56" t="s">
        <v>5</v>
      </c>
      <c r="C56">
        <v>4.3999999999999997E-2</v>
      </c>
      <c r="D56">
        <v>20.95</v>
      </c>
    </row>
    <row r="57" spans="1:4" x14ac:dyDescent="0.3">
      <c r="A57">
        <v>56</v>
      </c>
      <c r="B57" t="s">
        <v>7</v>
      </c>
      <c r="C57">
        <v>0.67700000000000005</v>
      </c>
      <c r="D57">
        <v>1.56</v>
      </c>
    </row>
    <row r="58" spans="1:4" x14ac:dyDescent="0.3">
      <c r="A58">
        <v>57</v>
      </c>
      <c r="B58" t="s">
        <v>4</v>
      </c>
      <c r="C58">
        <v>0.45600000000000002</v>
      </c>
      <c r="D58">
        <v>16.989999999999998</v>
      </c>
    </row>
    <row r="59" spans="1:4" x14ac:dyDescent="0.3">
      <c r="A59">
        <v>58</v>
      </c>
      <c r="B59" t="s">
        <v>4</v>
      </c>
      <c r="C59">
        <v>0.69099999999999995</v>
      </c>
      <c r="D59">
        <v>16.989999999999998</v>
      </c>
    </row>
    <row r="60" spans="1:4" x14ac:dyDescent="0.3">
      <c r="A60">
        <v>59</v>
      </c>
      <c r="B60" t="s">
        <v>6</v>
      </c>
      <c r="C60">
        <v>0.98799999999999999</v>
      </c>
      <c r="D60">
        <v>9.41</v>
      </c>
    </row>
    <row r="61" spans="1:4" x14ac:dyDescent="0.3">
      <c r="A61">
        <v>60</v>
      </c>
      <c r="B61" t="s">
        <v>6</v>
      </c>
      <c r="C61">
        <v>0.61799999999999999</v>
      </c>
      <c r="D61">
        <v>9.41</v>
      </c>
    </row>
    <row r="62" spans="1:4" x14ac:dyDescent="0.3">
      <c r="A62">
        <v>61</v>
      </c>
      <c r="B62" t="s">
        <v>5</v>
      </c>
      <c r="C62">
        <v>0.75900000000000001</v>
      </c>
      <c r="D62">
        <v>20.95</v>
      </c>
    </row>
    <row r="63" spans="1:4" x14ac:dyDescent="0.3">
      <c r="A63">
        <v>62</v>
      </c>
      <c r="B63" t="s">
        <v>5</v>
      </c>
      <c r="C63">
        <v>0.17299999999999999</v>
      </c>
      <c r="D63">
        <v>20.95</v>
      </c>
    </row>
    <row r="64" spans="1:4" x14ac:dyDescent="0.3">
      <c r="A64">
        <v>63</v>
      </c>
      <c r="B64" t="s">
        <v>6</v>
      </c>
      <c r="C64">
        <v>0.09</v>
      </c>
      <c r="D64">
        <v>9.41</v>
      </c>
    </row>
    <row r="65" spans="1:4" x14ac:dyDescent="0.3">
      <c r="A65">
        <v>64</v>
      </c>
      <c r="B65" t="s">
        <v>5</v>
      </c>
      <c r="C65">
        <v>0.78600000000000003</v>
      </c>
      <c r="D65">
        <v>20.95</v>
      </c>
    </row>
    <row r="66" spans="1:4" x14ac:dyDescent="0.3">
      <c r="A66">
        <v>65</v>
      </c>
      <c r="B66" t="s">
        <v>4</v>
      </c>
      <c r="C66">
        <v>0.58899999999999997</v>
      </c>
      <c r="D66">
        <v>16.989999999999998</v>
      </c>
    </row>
    <row r="67" spans="1:4" x14ac:dyDescent="0.3">
      <c r="A67">
        <v>66</v>
      </c>
      <c r="B67" t="s">
        <v>4</v>
      </c>
      <c r="C67">
        <v>0.99399999999999999</v>
      </c>
      <c r="D67">
        <v>16.989999999999998</v>
      </c>
    </row>
    <row r="68" spans="1:4" x14ac:dyDescent="0.3">
      <c r="A68">
        <v>67</v>
      </c>
      <c r="B68" t="s">
        <v>5</v>
      </c>
      <c r="C68">
        <v>0.69099999999999995</v>
      </c>
      <c r="D68">
        <v>20.95</v>
      </c>
    </row>
    <row r="69" spans="1:4" x14ac:dyDescent="0.3">
      <c r="A69">
        <v>68</v>
      </c>
      <c r="B69" t="s">
        <v>5</v>
      </c>
      <c r="C69">
        <v>0.82399999999999995</v>
      </c>
      <c r="D69">
        <v>20.95</v>
      </c>
    </row>
    <row r="70" spans="1:4" x14ac:dyDescent="0.3">
      <c r="A70">
        <v>69</v>
      </c>
      <c r="B70" t="s">
        <v>5</v>
      </c>
      <c r="C70">
        <v>1.4E-2</v>
      </c>
      <c r="D70">
        <v>20.95</v>
      </c>
    </row>
    <row r="71" spans="1:4" x14ac:dyDescent="0.3">
      <c r="A71">
        <v>70</v>
      </c>
      <c r="B71" t="s">
        <v>4</v>
      </c>
      <c r="C71">
        <v>0.24199999999999999</v>
      </c>
      <c r="D71">
        <v>16.989999999999998</v>
      </c>
    </row>
    <row r="72" spans="1:4" x14ac:dyDescent="0.3">
      <c r="A72">
        <v>71</v>
      </c>
      <c r="B72" t="s">
        <v>7</v>
      </c>
      <c r="C72">
        <v>0.93</v>
      </c>
      <c r="D72">
        <v>1.56</v>
      </c>
    </row>
    <row r="73" spans="1:4" x14ac:dyDescent="0.3">
      <c r="A73">
        <v>72</v>
      </c>
      <c r="B73" t="s">
        <v>4</v>
      </c>
      <c r="C73">
        <v>0.94099999999999995</v>
      </c>
      <c r="D73">
        <v>16.989999999999998</v>
      </c>
    </row>
    <row r="74" spans="1:4" x14ac:dyDescent="0.3">
      <c r="A74">
        <v>73</v>
      </c>
      <c r="B74" t="s">
        <v>4</v>
      </c>
      <c r="C74">
        <v>0.39700000000000002</v>
      </c>
      <c r="D74">
        <v>16.989999999999998</v>
      </c>
    </row>
    <row r="75" spans="1:4" x14ac:dyDescent="0.3">
      <c r="A75">
        <v>74</v>
      </c>
      <c r="B75" t="s">
        <v>4</v>
      </c>
      <c r="C75">
        <v>0.20200000000000001</v>
      </c>
      <c r="D75">
        <v>16.989999999999998</v>
      </c>
    </row>
    <row r="76" spans="1:4" x14ac:dyDescent="0.3">
      <c r="A76">
        <v>75</v>
      </c>
      <c r="B76" t="s">
        <v>6</v>
      </c>
      <c r="C76">
        <v>0.77900000000000003</v>
      </c>
      <c r="D76">
        <v>9.41</v>
      </c>
    </row>
    <row r="77" spans="1:4" x14ac:dyDescent="0.3">
      <c r="A77">
        <v>76</v>
      </c>
      <c r="B77" t="s">
        <v>6</v>
      </c>
      <c r="C77">
        <v>0.501</v>
      </c>
      <c r="D77">
        <v>9.41</v>
      </c>
    </row>
    <row r="78" spans="1:4" x14ac:dyDescent="0.3">
      <c r="A78">
        <v>77</v>
      </c>
      <c r="B78" t="s">
        <v>6</v>
      </c>
      <c r="C78">
        <v>0.57699999999999996</v>
      </c>
      <c r="D78">
        <v>9.41</v>
      </c>
    </row>
    <row r="79" spans="1:4" x14ac:dyDescent="0.3">
      <c r="A79">
        <v>78</v>
      </c>
      <c r="B79" t="s">
        <v>7</v>
      </c>
      <c r="C79">
        <v>0.80800000000000005</v>
      </c>
      <c r="D79">
        <v>1.56</v>
      </c>
    </row>
    <row r="80" spans="1:4" x14ac:dyDescent="0.3">
      <c r="A80">
        <v>79</v>
      </c>
      <c r="B80" t="s">
        <v>7</v>
      </c>
      <c r="C80">
        <v>0.44800000000000001</v>
      </c>
      <c r="D80">
        <v>1.56</v>
      </c>
    </row>
    <row r="81" spans="1:4" x14ac:dyDescent="0.3">
      <c r="A81">
        <v>80</v>
      </c>
      <c r="B81" t="s">
        <v>4</v>
      </c>
      <c r="C81">
        <v>0.77300000000000002</v>
      </c>
      <c r="D81">
        <v>16.989999999999998</v>
      </c>
    </row>
    <row r="82" spans="1:4" x14ac:dyDescent="0.3">
      <c r="A82">
        <v>81</v>
      </c>
      <c r="B82" t="s">
        <v>7</v>
      </c>
      <c r="C82">
        <v>0.83699999999999997</v>
      </c>
      <c r="D82">
        <v>1.56</v>
      </c>
    </row>
    <row r="83" spans="1:4" x14ac:dyDescent="0.3">
      <c r="A83">
        <v>82</v>
      </c>
      <c r="B83" t="s">
        <v>5</v>
      </c>
      <c r="C83">
        <v>0.13800000000000001</v>
      </c>
      <c r="D83">
        <v>20.95</v>
      </c>
    </row>
    <row r="84" spans="1:4" x14ac:dyDescent="0.3">
      <c r="A84">
        <v>83</v>
      </c>
      <c r="B84" t="s">
        <v>6</v>
      </c>
      <c r="C84">
        <v>3.4000000000000002E-2</v>
      </c>
      <c r="D84">
        <v>9.41</v>
      </c>
    </row>
    <row r="85" spans="1:4" x14ac:dyDescent="0.3">
      <c r="A85">
        <v>84</v>
      </c>
      <c r="B85" t="s">
        <v>4</v>
      </c>
      <c r="C85">
        <v>0.97299999999999998</v>
      </c>
      <c r="D85">
        <v>16.989999999999998</v>
      </c>
    </row>
    <row r="86" spans="1:4" x14ac:dyDescent="0.3">
      <c r="A86">
        <v>85</v>
      </c>
      <c r="B86" t="s">
        <v>6</v>
      </c>
      <c r="C86">
        <v>0.45500000000000002</v>
      </c>
      <c r="D86">
        <v>9.41</v>
      </c>
    </row>
    <row r="87" spans="1:4" x14ac:dyDescent="0.3">
      <c r="A87">
        <v>86</v>
      </c>
      <c r="B87" t="s">
        <v>6</v>
      </c>
      <c r="C87">
        <v>0.55500000000000005</v>
      </c>
      <c r="D87">
        <v>9.41</v>
      </c>
    </row>
    <row r="88" spans="1:4" x14ac:dyDescent="0.3">
      <c r="A88">
        <v>87</v>
      </c>
      <c r="B88" t="s">
        <v>4</v>
      </c>
      <c r="C88">
        <v>0.86199999999999999</v>
      </c>
      <c r="D88">
        <v>16.989999999999998</v>
      </c>
    </row>
    <row r="89" spans="1:4" x14ac:dyDescent="0.3">
      <c r="A89">
        <v>88</v>
      </c>
      <c r="B89" t="s">
        <v>6</v>
      </c>
      <c r="C89">
        <v>0.73299999999999998</v>
      </c>
      <c r="D89">
        <v>9.41</v>
      </c>
    </row>
    <row r="90" spans="1:4" x14ac:dyDescent="0.3">
      <c r="A90">
        <v>89</v>
      </c>
      <c r="B90" t="s">
        <v>7</v>
      </c>
      <c r="C90">
        <v>0.72699999999999998</v>
      </c>
      <c r="D90">
        <v>1.56</v>
      </c>
    </row>
    <row r="91" spans="1:4" x14ac:dyDescent="0.3">
      <c r="A91">
        <v>90</v>
      </c>
      <c r="B91" t="s">
        <v>7</v>
      </c>
      <c r="C91">
        <v>0.32</v>
      </c>
      <c r="D91">
        <v>1.56</v>
      </c>
    </row>
    <row r="92" spans="1:4" x14ac:dyDescent="0.3">
      <c r="A92">
        <v>91</v>
      </c>
      <c r="B92" t="s">
        <v>7</v>
      </c>
      <c r="C92">
        <v>0.75600000000000001</v>
      </c>
      <c r="D92">
        <v>1.56</v>
      </c>
    </row>
    <row r="93" spans="1:4" x14ac:dyDescent="0.3">
      <c r="A93">
        <v>92</v>
      </c>
      <c r="B93" t="s">
        <v>4</v>
      </c>
      <c r="C93">
        <v>0.72</v>
      </c>
      <c r="D93">
        <v>16.989999999999998</v>
      </c>
    </row>
    <row r="94" spans="1:4" x14ac:dyDescent="0.3">
      <c r="A94">
        <v>93</v>
      </c>
      <c r="B94" t="s">
        <v>7</v>
      </c>
      <c r="C94">
        <v>0.16300000000000001</v>
      </c>
      <c r="D94">
        <v>1.56</v>
      </c>
    </row>
    <row r="95" spans="1:4" x14ac:dyDescent="0.3">
      <c r="A95">
        <v>94</v>
      </c>
      <c r="B95" t="s">
        <v>7</v>
      </c>
      <c r="C95">
        <v>0.65200000000000002</v>
      </c>
      <c r="D95">
        <v>1.56</v>
      </c>
    </row>
    <row r="96" spans="1:4" x14ac:dyDescent="0.3">
      <c r="A96">
        <v>95</v>
      </c>
      <c r="B96" t="s">
        <v>6</v>
      </c>
      <c r="C96">
        <v>0.627</v>
      </c>
      <c r="D96">
        <v>9.41</v>
      </c>
    </row>
    <row r="97" spans="1:4" x14ac:dyDescent="0.3">
      <c r="A97">
        <v>96</v>
      </c>
      <c r="B97" t="s">
        <v>4</v>
      </c>
      <c r="C97">
        <v>0.184</v>
      </c>
      <c r="D97">
        <v>16.989999999999998</v>
      </c>
    </row>
    <row r="98" spans="1:4" x14ac:dyDescent="0.3">
      <c r="A98">
        <v>97</v>
      </c>
      <c r="B98" t="s">
        <v>5</v>
      </c>
      <c r="C98">
        <v>0.21</v>
      </c>
      <c r="D98">
        <v>20.95</v>
      </c>
    </row>
    <row r="99" spans="1:4" x14ac:dyDescent="0.3">
      <c r="A99">
        <v>98</v>
      </c>
      <c r="B99" t="s">
        <v>5</v>
      </c>
      <c r="C99">
        <v>0.47499999999999998</v>
      </c>
      <c r="D99">
        <v>20.95</v>
      </c>
    </row>
    <row r="100" spans="1:4" x14ac:dyDescent="0.3">
      <c r="A100">
        <v>99</v>
      </c>
      <c r="B100" t="s">
        <v>5</v>
      </c>
      <c r="C100">
        <v>0.13300000000000001</v>
      </c>
      <c r="D100">
        <v>20.95</v>
      </c>
    </row>
    <row r="101" spans="1:4" x14ac:dyDescent="0.3">
      <c r="A101">
        <v>100</v>
      </c>
      <c r="B101" t="s">
        <v>4</v>
      </c>
      <c r="C101">
        <v>0.85899999999999999</v>
      </c>
      <c r="D101">
        <v>16.989999999999998</v>
      </c>
    </row>
    <row r="102" spans="1:4" x14ac:dyDescent="0.3">
      <c r="A102">
        <v>101</v>
      </c>
      <c r="B102" t="s">
        <v>7</v>
      </c>
      <c r="C102">
        <v>0.25</v>
      </c>
      <c r="D102">
        <v>1.56</v>
      </c>
    </row>
    <row r="103" spans="1:4" x14ac:dyDescent="0.3">
      <c r="A103">
        <v>102</v>
      </c>
      <c r="B103" t="s">
        <v>4</v>
      </c>
      <c r="C103">
        <v>0.314</v>
      </c>
      <c r="D103">
        <v>16.989999999999998</v>
      </c>
    </row>
    <row r="104" spans="1:4" x14ac:dyDescent="0.3">
      <c r="A104">
        <v>103</v>
      </c>
      <c r="B104" t="s">
        <v>6</v>
      </c>
      <c r="C104">
        <v>0.84199999999999997</v>
      </c>
      <c r="D104">
        <v>9.41</v>
      </c>
    </row>
    <row r="105" spans="1:4" x14ac:dyDescent="0.3">
      <c r="A105">
        <v>104</v>
      </c>
      <c r="B105" t="s">
        <v>4</v>
      </c>
      <c r="C105">
        <v>0.76200000000000001</v>
      </c>
      <c r="D105">
        <v>16.989999999999998</v>
      </c>
    </row>
    <row r="106" spans="1:4" x14ac:dyDescent="0.3">
      <c r="A106">
        <v>105</v>
      </c>
      <c r="B106" t="s">
        <v>5</v>
      </c>
      <c r="C106">
        <v>0.80700000000000005</v>
      </c>
      <c r="D106">
        <v>20.95</v>
      </c>
    </row>
    <row r="107" spans="1:4" x14ac:dyDescent="0.3">
      <c r="A107">
        <v>106</v>
      </c>
      <c r="B107" t="s">
        <v>4</v>
      </c>
      <c r="C107">
        <v>0.13900000000000001</v>
      </c>
      <c r="D107">
        <v>16.989999999999998</v>
      </c>
    </row>
    <row r="108" spans="1:4" x14ac:dyDescent="0.3">
      <c r="A108">
        <v>107</v>
      </c>
      <c r="B108" t="s">
        <v>7</v>
      </c>
      <c r="C108">
        <v>0.29399999999999998</v>
      </c>
      <c r="D108">
        <v>1.56</v>
      </c>
    </row>
    <row r="109" spans="1:4" x14ac:dyDescent="0.3">
      <c r="A109">
        <v>108</v>
      </c>
      <c r="B109" t="s">
        <v>4</v>
      </c>
      <c r="C109">
        <v>0.155</v>
      </c>
      <c r="D109">
        <v>16.989999999999998</v>
      </c>
    </row>
    <row r="110" spans="1:4" x14ac:dyDescent="0.3">
      <c r="A110">
        <v>109</v>
      </c>
      <c r="B110" t="s">
        <v>5</v>
      </c>
      <c r="C110">
        <v>0.874</v>
      </c>
      <c r="D110">
        <v>20.95</v>
      </c>
    </row>
    <row r="111" spans="1:4" x14ac:dyDescent="0.3">
      <c r="A111">
        <v>110</v>
      </c>
      <c r="B111" t="s">
        <v>5</v>
      </c>
      <c r="C111">
        <v>0.221</v>
      </c>
      <c r="D111">
        <v>20.95</v>
      </c>
    </row>
    <row r="112" spans="1:4" x14ac:dyDescent="0.3">
      <c r="A112">
        <v>111</v>
      </c>
      <c r="B112" t="s">
        <v>7</v>
      </c>
      <c r="C112">
        <v>0.57899999999999996</v>
      </c>
      <c r="D112">
        <v>1.56</v>
      </c>
    </row>
    <row r="113" spans="1:4" x14ac:dyDescent="0.3">
      <c r="A113">
        <v>112</v>
      </c>
      <c r="B113" t="s">
        <v>5</v>
      </c>
      <c r="C113">
        <v>8.6999999999999994E-2</v>
      </c>
      <c r="D113">
        <v>20.95</v>
      </c>
    </row>
    <row r="114" spans="1:4" x14ac:dyDescent="0.3">
      <c r="A114">
        <v>113</v>
      </c>
      <c r="B114" t="s">
        <v>7</v>
      </c>
      <c r="C114">
        <v>2.5000000000000001E-2</v>
      </c>
      <c r="D114">
        <v>1.56</v>
      </c>
    </row>
    <row r="115" spans="1:4" x14ac:dyDescent="0.3">
      <c r="A115">
        <v>114</v>
      </c>
      <c r="B115" t="s">
        <v>4</v>
      </c>
      <c r="C115">
        <v>0.46800000000000003</v>
      </c>
      <c r="D115">
        <v>16.989999999999998</v>
      </c>
    </row>
    <row r="116" spans="1:4" x14ac:dyDescent="0.3">
      <c r="A116">
        <v>115</v>
      </c>
      <c r="B116" t="s">
        <v>7</v>
      </c>
      <c r="C116">
        <v>0.57399999999999995</v>
      </c>
      <c r="D116">
        <v>1.56</v>
      </c>
    </row>
    <row r="117" spans="1:4" x14ac:dyDescent="0.3">
      <c r="A117">
        <v>116</v>
      </c>
      <c r="B117" t="s">
        <v>6</v>
      </c>
      <c r="C117">
        <v>0.75800000000000001</v>
      </c>
      <c r="D117">
        <v>9.41</v>
      </c>
    </row>
    <row r="118" spans="1:4" x14ac:dyDescent="0.3">
      <c r="A118">
        <v>117</v>
      </c>
      <c r="B118" t="s">
        <v>6</v>
      </c>
      <c r="C118">
        <v>0.497</v>
      </c>
      <c r="D118">
        <v>9.41</v>
      </c>
    </row>
    <row r="119" spans="1:4" x14ac:dyDescent="0.3">
      <c r="A119">
        <v>118</v>
      </c>
      <c r="B119" t="s">
        <v>6</v>
      </c>
      <c r="C119">
        <v>6.3E-2</v>
      </c>
      <c r="D119">
        <v>9.41</v>
      </c>
    </row>
    <row r="120" spans="1:4" x14ac:dyDescent="0.3">
      <c r="A120">
        <v>119</v>
      </c>
      <c r="B120" t="s">
        <v>7</v>
      </c>
      <c r="C120">
        <v>0.78100000000000003</v>
      </c>
      <c r="D120">
        <v>1.56</v>
      </c>
    </row>
    <row r="121" spans="1:4" x14ac:dyDescent="0.3">
      <c r="A121">
        <v>120</v>
      </c>
      <c r="B121" t="s">
        <v>7</v>
      </c>
      <c r="C121">
        <v>0.13200000000000001</v>
      </c>
      <c r="D121">
        <v>1.56</v>
      </c>
    </row>
    <row r="122" spans="1:4" x14ac:dyDescent="0.3">
      <c r="A122">
        <v>121</v>
      </c>
      <c r="B122" t="s">
        <v>7</v>
      </c>
      <c r="C122">
        <v>0.746</v>
      </c>
      <c r="D122">
        <v>1.56</v>
      </c>
    </row>
    <row r="123" spans="1:4" x14ac:dyDescent="0.3">
      <c r="A123">
        <v>122</v>
      </c>
      <c r="B123" t="s">
        <v>4</v>
      </c>
      <c r="C123">
        <v>0.64100000000000001</v>
      </c>
      <c r="D123">
        <v>16.989999999999998</v>
      </c>
    </row>
    <row r="124" spans="1:4" x14ac:dyDescent="0.3">
      <c r="A124">
        <v>123</v>
      </c>
      <c r="B124" t="s">
        <v>5</v>
      </c>
      <c r="C124">
        <v>0.77600000000000002</v>
      </c>
      <c r="D124">
        <v>20.95</v>
      </c>
    </row>
    <row r="125" spans="1:4" x14ac:dyDescent="0.3">
      <c r="A125">
        <v>124</v>
      </c>
      <c r="B125" t="s">
        <v>7</v>
      </c>
      <c r="C125">
        <v>0.10199999999999999</v>
      </c>
      <c r="D125">
        <v>1.56</v>
      </c>
    </row>
    <row r="126" spans="1:4" x14ac:dyDescent="0.3">
      <c r="A126">
        <v>125</v>
      </c>
      <c r="B126" t="s">
        <v>5</v>
      </c>
      <c r="C126">
        <v>8.4000000000000005E-2</v>
      </c>
      <c r="D126">
        <v>20.95</v>
      </c>
    </row>
    <row r="127" spans="1:4" x14ac:dyDescent="0.3">
      <c r="A127">
        <v>126</v>
      </c>
      <c r="B127" t="s">
        <v>4</v>
      </c>
      <c r="C127">
        <v>0.71199999999999997</v>
      </c>
      <c r="D127">
        <v>16.989999999999998</v>
      </c>
    </row>
    <row r="128" spans="1:4" x14ac:dyDescent="0.3">
      <c r="A128">
        <v>127</v>
      </c>
      <c r="B128" t="s">
        <v>7</v>
      </c>
      <c r="C128">
        <v>0.65100000000000002</v>
      </c>
      <c r="D128">
        <v>1.56</v>
      </c>
    </row>
    <row r="129" spans="1:4" x14ac:dyDescent="0.3">
      <c r="A129">
        <v>128</v>
      </c>
      <c r="B129" t="s">
        <v>6</v>
      </c>
      <c r="C129">
        <v>0.81799999999999995</v>
      </c>
      <c r="D129">
        <v>9.41</v>
      </c>
    </row>
    <row r="130" spans="1:4" x14ac:dyDescent="0.3">
      <c r="A130">
        <v>129</v>
      </c>
      <c r="B130" t="s">
        <v>7</v>
      </c>
      <c r="C130">
        <v>0.86799999999999999</v>
      </c>
      <c r="D130">
        <v>1.56</v>
      </c>
    </row>
    <row r="131" spans="1:4" x14ac:dyDescent="0.3">
      <c r="A131">
        <v>130</v>
      </c>
      <c r="B131" t="s">
        <v>5</v>
      </c>
      <c r="C131">
        <v>0.48299999999999998</v>
      </c>
      <c r="D131">
        <v>20.95</v>
      </c>
    </row>
    <row r="132" spans="1:4" x14ac:dyDescent="0.3">
      <c r="A132">
        <v>131</v>
      </c>
      <c r="B132" t="s">
        <v>7</v>
      </c>
      <c r="C132">
        <v>0.47299999999999998</v>
      </c>
      <c r="D132">
        <v>1.56</v>
      </c>
    </row>
    <row r="133" spans="1:4" x14ac:dyDescent="0.3">
      <c r="A133">
        <v>132</v>
      </c>
      <c r="B133" t="s">
        <v>7</v>
      </c>
      <c r="C133">
        <v>0.64900000000000002</v>
      </c>
      <c r="D133">
        <v>1.56</v>
      </c>
    </row>
    <row r="134" spans="1:4" x14ac:dyDescent="0.3">
      <c r="A134">
        <v>133</v>
      </c>
      <c r="B134" t="s">
        <v>6</v>
      </c>
      <c r="C134">
        <v>0.373</v>
      </c>
      <c r="D134">
        <v>9.41</v>
      </c>
    </row>
    <row r="135" spans="1:4" x14ac:dyDescent="0.3">
      <c r="A135">
        <v>134</v>
      </c>
      <c r="B135" t="s">
        <v>7</v>
      </c>
      <c r="C135">
        <v>0.76600000000000001</v>
      </c>
      <c r="D135">
        <v>1.56</v>
      </c>
    </row>
    <row r="136" spans="1:4" x14ac:dyDescent="0.3">
      <c r="A136">
        <v>135</v>
      </c>
      <c r="B136" t="s">
        <v>7</v>
      </c>
      <c r="C136">
        <v>0.68799999999999994</v>
      </c>
      <c r="D136">
        <v>1.56</v>
      </c>
    </row>
    <row r="137" spans="1:4" x14ac:dyDescent="0.3">
      <c r="A137">
        <v>136</v>
      </c>
      <c r="B137" t="s">
        <v>5</v>
      </c>
      <c r="C137">
        <v>0.66100000000000003</v>
      </c>
      <c r="D137">
        <v>20.95</v>
      </c>
    </row>
    <row r="138" spans="1:4" x14ac:dyDescent="0.3">
      <c r="A138">
        <v>137</v>
      </c>
      <c r="B138" t="s">
        <v>4</v>
      </c>
      <c r="C138">
        <v>0.92500000000000004</v>
      </c>
      <c r="D138">
        <v>16.989999999999998</v>
      </c>
    </row>
    <row r="139" spans="1:4" x14ac:dyDescent="0.3">
      <c r="A139">
        <v>138</v>
      </c>
      <c r="B139" t="s">
        <v>7</v>
      </c>
      <c r="C139">
        <v>0.185</v>
      </c>
      <c r="D139">
        <v>1.56</v>
      </c>
    </row>
    <row r="140" spans="1:4" x14ac:dyDescent="0.3">
      <c r="A140">
        <v>139</v>
      </c>
      <c r="B140" t="s">
        <v>5</v>
      </c>
      <c r="C140">
        <v>0.63200000000000001</v>
      </c>
      <c r="D140">
        <v>20.95</v>
      </c>
    </row>
    <row r="141" spans="1:4" x14ac:dyDescent="0.3">
      <c r="A141">
        <v>140</v>
      </c>
      <c r="B141" t="s">
        <v>4</v>
      </c>
      <c r="C141">
        <v>0.44</v>
      </c>
      <c r="D141">
        <v>16.989999999999998</v>
      </c>
    </row>
    <row r="142" spans="1:4" x14ac:dyDescent="0.3">
      <c r="A142">
        <v>141</v>
      </c>
      <c r="B142" t="s">
        <v>6</v>
      </c>
      <c r="C142">
        <v>0.08</v>
      </c>
      <c r="D142">
        <v>9.41</v>
      </c>
    </row>
    <row r="143" spans="1:4" x14ac:dyDescent="0.3">
      <c r="A143">
        <v>142</v>
      </c>
      <c r="B143" t="s">
        <v>5</v>
      </c>
      <c r="C143">
        <v>0.47699999999999998</v>
      </c>
      <c r="D143">
        <v>20.95</v>
      </c>
    </row>
    <row r="144" spans="1:4" x14ac:dyDescent="0.3">
      <c r="A144">
        <v>143</v>
      </c>
      <c r="B144" t="s">
        <v>5</v>
      </c>
      <c r="C144">
        <v>0.77500000000000002</v>
      </c>
      <c r="D144">
        <v>20.95</v>
      </c>
    </row>
    <row r="145" spans="1:4" x14ac:dyDescent="0.3">
      <c r="A145">
        <v>144</v>
      </c>
      <c r="B145" t="s">
        <v>4</v>
      </c>
      <c r="C145">
        <v>0.51200000000000001</v>
      </c>
      <c r="D145">
        <v>16.989999999999998</v>
      </c>
    </row>
    <row r="146" spans="1:4" x14ac:dyDescent="0.3">
      <c r="A146">
        <v>145</v>
      </c>
      <c r="B146" t="s">
        <v>6</v>
      </c>
      <c r="C146">
        <v>0.64900000000000002</v>
      </c>
      <c r="D146">
        <v>9.41</v>
      </c>
    </row>
    <row r="147" spans="1:4" x14ac:dyDescent="0.3">
      <c r="A147">
        <v>146</v>
      </c>
      <c r="B147" t="s">
        <v>5</v>
      </c>
      <c r="C147">
        <v>0.25900000000000001</v>
      </c>
      <c r="D147">
        <v>20.95</v>
      </c>
    </row>
    <row r="148" spans="1:4" x14ac:dyDescent="0.3">
      <c r="A148">
        <v>147</v>
      </c>
      <c r="B148" t="s">
        <v>6</v>
      </c>
      <c r="C148">
        <v>8.5999999999999993E-2</v>
      </c>
      <c r="D148">
        <v>9.41</v>
      </c>
    </row>
    <row r="149" spans="1:4" x14ac:dyDescent="0.3">
      <c r="A149">
        <v>148</v>
      </c>
      <c r="B149" t="s">
        <v>5</v>
      </c>
      <c r="C149">
        <v>0.63200000000000001</v>
      </c>
      <c r="D149">
        <v>20.95</v>
      </c>
    </row>
    <row r="150" spans="1:4" x14ac:dyDescent="0.3">
      <c r="A150">
        <v>149</v>
      </c>
      <c r="B150" t="s">
        <v>5</v>
      </c>
      <c r="C150">
        <v>0.13100000000000001</v>
      </c>
      <c r="D150">
        <v>20.95</v>
      </c>
    </row>
    <row r="151" spans="1:4" x14ac:dyDescent="0.3">
      <c r="A151">
        <v>150</v>
      </c>
      <c r="B151" t="s">
        <v>5</v>
      </c>
      <c r="C151">
        <v>0.32100000000000001</v>
      </c>
      <c r="D151">
        <v>20.95</v>
      </c>
    </row>
    <row r="152" spans="1:4" x14ac:dyDescent="0.3">
      <c r="A152">
        <v>151</v>
      </c>
      <c r="B152" t="s">
        <v>6</v>
      </c>
      <c r="C152">
        <v>0.98899999999999999</v>
      </c>
      <c r="D152">
        <v>9.41</v>
      </c>
    </row>
    <row r="153" spans="1:4" x14ac:dyDescent="0.3">
      <c r="A153">
        <v>152</v>
      </c>
      <c r="B153" t="s">
        <v>4</v>
      </c>
      <c r="C153">
        <v>0.74399999999999999</v>
      </c>
      <c r="D153">
        <v>16.989999999999998</v>
      </c>
    </row>
    <row r="154" spans="1:4" x14ac:dyDescent="0.3">
      <c r="A154">
        <v>153</v>
      </c>
      <c r="B154" t="s">
        <v>5</v>
      </c>
      <c r="C154">
        <v>0.70899999999999996</v>
      </c>
      <c r="D154">
        <v>20.95</v>
      </c>
    </row>
    <row r="155" spans="1:4" x14ac:dyDescent="0.3">
      <c r="A155">
        <v>154</v>
      </c>
      <c r="B155" t="s">
        <v>4</v>
      </c>
      <c r="C155">
        <v>9.0999999999999998E-2</v>
      </c>
      <c r="D155">
        <v>16.989999999999998</v>
      </c>
    </row>
    <row r="156" spans="1:4" x14ac:dyDescent="0.3">
      <c r="A156">
        <v>155</v>
      </c>
      <c r="B156" t="s">
        <v>5</v>
      </c>
      <c r="C156">
        <v>0.65300000000000002</v>
      </c>
      <c r="D156">
        <v>20.95</v>
      </c>
    </row>
    <row r="157" spans="1:4" x14ac:dyDescent="0.3">
      <c r="A157">
        <v>156</v>
      </c>
      <c r="B157" t="s">
        <v>7</v>
      </c>
      <c r="C157">
        <v>0.44900000000000001</v>
      </c>
      <c r="D157">
        <v>1.56</v>
      </c>
    </row>
    <row r="158" spans="1:4" x14ac:dyDescent="0.3">
      <c r="A158">
        <v>157</v>
      </c>
      <c r="B158" t="s">
        <v>7</v>
      </c>
      <c r="C158">
        <v>0.27300000000000002</v>
      </c>
      <c r="D158">
        <v>1.56</v>
      </c>
    </row>
    <row r="159" spans="1:4" x14ac:dyDescent="0.3">
      <c r="A159">
        <v>158</v>
      </c>
      <c r="B159" t="s">
        <v>4</v>
      </c>
      <c r="C159">
        <v>0.70099999999999996</v>
      </c>
      <c r="D159">
        <v>16.989999999999998</v>
      </c>
    </row>
    <row r="160" spans="1:4" x14ac:dyDescent="0.3">
      <c r="A160">
        <v>159</v>
      </c>
      <c r="B160" t="s">
        <v>4</v>
      </c>
      <c r="C160">
        <v>3.5999999999999997E-2</v>
      </c>
      <c r="D160">
        <v>16.989999999999998</v>
      </c>
    </row>
    <row r="161" spans="1:4" x14ac:dyDescent="0.3">
      <c r="A161">
        <v>160</v>
      </c>
      <c r="B161" t="s">
        <v>5</v>
      </c>
      <c r="C161">
        <v>0.41399999999999998</v>
      </c>
      <c r="D161">
        <v>20.95</v>
      </c>
    </row>
    <row r="162" spans="1:4" x14ac:dyDescent="0.3">
      <c r="A162">
        <v>161</v>
      </c>
      <c r="B162" t="s">
        <v>4</v>
      </c>
      <c r="C162">
        <v>9.2999999999999999E-2</v>
      </c>
      <c r="D162">
        <v>16.989999999999998</v>
      </c>
    </row>
    <row r="163" spans="1:4" x14ac:dyDescent="0.3">
      <c r="A163">
        <v>162</v>
      </c>
      <c r="B163" t="s">
        <v>4</v>
      </c>
      <c r="C163">
        <v>0.73499999999999999</v>
      </c>
      <c r="D163">
        <v>16.989999999999998</v>
      </c>
    </row>
    <row r="164" spans="1:4" x14ac:dyDescent="0.3">
      <c r="A164">
        <v>163</v>
      </c>
      <c r="B164" t="s">
        <v>6</v>
      </c>
      <c r="C164">
        <v>0.92900000000000005</v>
      </c>
      <c r="D164">
        <v>9.41</v>
      </c>
    </row>
    <row r="165" spans="1:4" x14ac:dyDescent="0.3">
      <c r="A165">
        <v>164</v>
      </c>
      <c r="B165" t="s">
        <v>7</v>
      </c>
      <c r="C165">
        <v>0.27500000000000002</v>
      </c>
      <c r="D165">
        <v>1.56</v>
      </c>
    </row>
    <row r="166" spans="1:4" x14ac:dyDescent="0.3">
      <c r="A166">
        <v>165</v>
      </c>
      <c r="B166" t="s">
        <v>5</v>
      </c>
      <c r="C166">
        <v>0.65400000000000003</v>
      </c>
      <c r="D166">
        <v>20.95</v>
      </c>
    </row>
    <row r="167" spans="1:4" x14ac:dyDescent="0.3">
      <c r="A167">
        <v>166</v>
      </c>
      <c r="B167" t="s">
        <v>6</v>
      </c>
      <c r="C167">
        <v>0.55000000000000004</v>
      </c>
      <c r="D167">
        <v>9.41</v>
      </c>
    </row>
    <row r="168" spans="1:4" x14ac:dyDescent="0.3">
      <c r="A168">
        <v>167</v>
      </c>
      <c r="B168" t="s">
        <v>7</v>
      </c>
      <c r="C168">
        <v>0.47299999999999998</v>
      </c>
      <c r="D168">
        <v>1.56</v>
      </c>
    </row>
    <row r="169" spans="1:4" x14ac:dyDescent="0.3">
      <c r="A169">
        <v>168</v>
      </c>
      <c r="B169" t="s">
        <v>4</v>
      </c>
      <c r="C169">
        <v>0.245</v>
      </c>
      <c r="D169">
        <v>16.989999999999998</v>
      </c>
    </row>
    <row r="170" spans="1:4" x14ac:dyDescent="0.3">
      <c r="A170">
        <v>169</v>
      </c>
      <c r="B170" t="s">
        <v>6</v>
      </c>
      <c r="C170">
        <v>0.85199999999999998</v>
      </c>
      <c r="D170">
        <v>9.41</v>
      </c>
    </row>
    <row r="171" spans="1:4" x14ac:dyDescent="0.3">
      <c r="A171">
        <v>170</v>
      </c>
      <c r="B171" t="s">
        <v>4</v>
      </c>
      <c r="C171">
        <v>0.82399999999999995</v>
      </c>
      <c r="D171">
        <v>16.989999999999998</v>
      </c>
    </row>
    <row r="172" spans="1:4" x14ac:dyDescent="0.3">
      <c r="A172">
        <v>171</v>
      </c>
      <c r="B172" t="s">
        <v>7</v>
      </c>
      <c r="C172">
        <v>4.1000000000000002E-2</v>
      </c>
      <c r="D172">
        <v>1.56</v>
      </c>
    </row>
    <row r="173" spans="1:4" x14ac:dyDescent="0.3">
      <c r="A173">
        <v>172</v>
      </c>
      <c r="B173" t="s">
        <v>4</v>
      </c>
      <c r="C173">
        <v>0.78900000000000003</v>
      </c>
      <c r="D173">
        <v>16.989999999999998</v>
      </c>
    </row>
    <row r="174" spans="1:4" x14ac:dyDescent="0.3">
      <c r="A174">
        <v>173</v>
      </c>
      <c r="B174" t="s">
        <v>4</v>
      </c>
      <c r="C174">
        <v>0.23100000000000001</v>
      </c>
      <c r="D174">
        <v>16.989999999999998</v>
      </c>
    </row>
    <row r="175" spans="1:4" x14ac:dyDescent="0.3">
      <c r="A175">
        <v>174</v>
      </c>
      <c r="B175" t="s">
        <v>4</v>
      </c>
      <c r="C175">
        <v>0.82299999999999995</v>
      </c>
      <c r="D175">
        <v>16.989999999999998</v>
      </c>
    </row>
    <row r="176" spans="1:4" x14ac:dyDescent="0.3">
      <c r="A176">
        <v>175</v>
      </c>
      <c r="B176" t="s">
        <v>4</v>
      </c>
      <c r="C176">
        <v>0.126</v>
      </c>
      <c r="D176">
        <v>16.989999999999998</v>
      </c>
    </row>
    <row r="177" spans="1:4" x14ac:dyDescent="0.3">
      <c r="A177">
        <v>176</v>
      </c>
      <c r="B177" t="s">
        <v>7</v>
      </c>
      <c r="C177">
        <v>0.47899999999999998</v>
      </c>
      <c r="D177">
        <v>1.56</v>
      </c>
    </row>
    <row r="178" spans="1:4" x14ac:dyDescent="0.3">
      <c r="A178">
        <v>177</v>
      </c>
      <c r="B178" t="s">
        <v>6</v>
      </c>
      <c r="C178">
        <v>0.186</v>
      </c>
      <c r="D178">
        <v>9.41</v>
      </c>
    </row>
    <row r="179" spans="1:4" x14ac:dyDescent="0.3">
      <c r="A179">
        <v>178</v>
      </c>
      <c r="B179" t="s">
        <v>7</v>
      </c>
      <c r="C179">
        <v>0.71499999999999997</v>
      </c>
      <c r="D179">
        <v>1.56</v>
      </c>
    </row>
    <row r="180" spans="1:4" x14ac:dyDescent="0.3">
      <c r="A180">
        <v>179</v>
      </c>
      <c r="B180" t="s">
        <v>4</v>
      </c>
      <c r="C180">
        <v>0.89800000000000002</v>
      </c>
      <c r="D180">
        <v>16.989999999999998</v>
      </c>
    </row>
    <row r="181" spans="1:4" x14ac:dyDescent="0.3">
      <c r="A181">
        <v>180</v>
      </c>
      <c r="B181" t="s">
        <v>6</v>
      </c>
      <c r="C181">
        <v>0.36</v>
      </c>
      <c r="D181">
        <v>9.41</v>
      </c>
    </row>
    <row r="182" spans="1:4" x14ac:dyDescent="0.3">
      <c r="A182">
        <v>181</v>
      </c>
      <c r="B182" t="s">
        <v>7</v>
      </c>
      <c r="C182">
        <v>8.6999999999999994E-2</v>
      </c>
      <c r="D182">
        <v>1.56</v>
      </c>
    </row>
    <row r="183" spans="1:4" x14ac:dyDescent="0.3">
      <c r="A183">
        <v>182</v>
      </c>
      <c r="B183" t="s">
        <v>6</v>
      </c>
      <c r="C183">
        <v>0.155</v>
      </c>
      <c r="D183">
        <v>9.41</v>
      </c>
    </row>
    <row r="184" spans="1:4" x14ac:dyDescent="0.3">
      <c r="A184">
        <v>183</v>
      </c>
      <c r="B184" t="s">
        <v>7</v>
      </c>
      <c r="C184">
        <v>0.37</v>
      </c>
      <c r="D184">
        <v>1.56</v>
      </c>
    </row>
    <row r="185" spans="1:4" x14ac:dyDescent="0.3">
      <c r="A185">
        <v>184</v>
      </c>
      <c r="B185" t="s">
        <v>5</v>
      </c>
      <c r="C185">
        <v>0.92400000000000004</v>
      </c>
      <c r="D185">
        <v>20.95</v>
      </c>
    </row>
    <row r="186" spans="1:4" x14ac:dyDescent="0.3">
      <c r="A186">
        <v>185</v>
      </c>
      <c r="B186" t="s">
        <v>6</v>
      </c>
      <c r="C186">
        <v>9.2999999999999999E-2</v>
      </c>
      <c r="D186">
        <v>9.41</v>
      </c>
    </row>
    <row r="187" spans="1:4" x14ac:dyDescent="0.3">
      <c r="A187">
        <v>186</v>
      </c>
      <c r="B187" t="s">
        <v>5</v>
      </c>
      <c r="C187">
        <v>0.27300000000000002</v>
      </c>
      <c r="D187">
        <v>20.95</v>
      </c>
    </row>
    <row r="188" spans="1:4" x14ac:dyDescent="0.3">
      <c r="A188">
        <v>187</v>
      </c>
      <c r="B188" t="s">
        <v>4</v>
      </c>
      <c r="C188">
        <v>0.72199999999999998</v>
      </c>
      <c r="D188">
        <v>16.989999999999998</v>
      </c>
    </row>
    <row r="189" spans="1:4" x14ac:dyDescent="0.3">
      <c r="A189">
        <v>188</v>
      </c>
      <c r="B189" t="s">
        <v>4</v>
      </c>
      <c r="C189">
        <v>0.14000000000000001</v>
      </c>
      <c r="D189">
        <v>16.989999999999998</v>
      </c>
    </row>
    <row r="190" spans="1:4" x14ac:dyDescent="0.3">
      <c r="A190">
        <v>189</v>
      </c>
      <c r="B190" t="s">
        <v>7</v>
      </c>
      <c r="C190">
        <v>2.7E-2</v>
      </c>
      <c r="D190">
        <v>1.56</v>
      </c>
    </row>
    <row r="191" spans="1:4" x14ac:dyDescent="0.3">
      <c r="A191">
        <v>190</v>
      </c>
      <c r="B191" t="s">
        <v>7</v>
      </c>
      <c r="C191">
        <v>0.16</v>
      </c>
      <c r="D191">
        <v>1.56</v>
      </c>
    </row>
    <row r="192" spans="1:4" x14ac:dyDescent="0.3">
      <c r="A192">
        <v>191</v>
      </c>
      <c r="B192" t="s">
        <v>5</v>
      </c>
      <c r="C192">
        <v>0.16800000000000001</v>
      </c>
      <c r="D192">
        <v>20.95</v>
      </c>
    </row>
    <row r="193" spans="1:4" x14ac:dyDescent="0.3">
      <c r="A193">
        <v>192</v>
      </c>
      <c r="B193" t="s">
        <v>4</v>
      </c>
      <c r="C193">
        <v>0.75700000000000001</v>
      </c>
      <c r="D193">
        <v>16.989999999999998</v>
      </c>
    </row>
    <row r="194" spans="1:4" x14ac:dyDescent="0.3">
      <c r="A194">
        <v>193</v>
      </c>
      <c r="B194" t="s">
        <v>7</v>
      </c>
      <c r="C194">
        <v>4.8000000000000001E-2</v>
      </c>
      <c r="D194">
        <v>1.56</v>
      </c>
    </row>
    <row r="195" spans="1:4" x14ac:dyDescent="0.3">
      <c r="A195">
        <v>194</v>
      </c>
      <c r="B195" t="s">
        <v>6</v>
      </c>
      <c r="C195">
        <v>0.88800000000000001</v>
      </c>
      <c r="D195">
        <v>9.41</v>
      </c>
    </row>
    <row r="196" spans="1:4" x14ac:dyDescent="0.3">
      <c r="A196">
        <v>195</v>
      </c>
      <c r="B196" t="s">
        <v>5</v>
      </c>
      <c r="C196">
        <v>0.89700000000000002</v>
      </c>
      <c r="D196">
        <v>20.95</v>
      </c>
    </row>
    <row r="197" spans="1:4" x14ac:dyDescent="0.3">
      <c r="A197">
        <v>196</v>
      </c>
      <c r="B197" t="s">
        <v>4</v>
      </c>
      <c r="C197">
        <v>0.53500000000000003</v>
      </c>
      <c r="D197">
        <v>16.989999999999998</v>
      </c>
    </row>
    <row r="198" spans="1:4" x14ac:dyDescent="0.3">
      <c r="A198">
        <v>197</v>
      </c>
      <c r="B198" t="s">
        <v>7</v>
      </c>
      <c r="C198">
        <v>2.5999999999999999E-2</v>
      </c>
      <c r="D198">
        <v>1.56</v>
      </c>
    </row>
    <row r="199" spans="1:4" x14ac:dyDescent="0.3">
      <c r="A199">
        <v>198</v>
      </c>
      <c r="B199" t="s">
        <v>4</v>
      </c>
      <c r="C199">
        <v>0.152</v>
      </c>
      <c r="D199">
        <v>16.989999999999998</v>
      </c>
    </row>
    <row r="200" spans="1:4" x14ac:dyDescent="0.3">
      <c r="A200">
        <v>199</v>
      </c>
      <c r="B200" t="s">
        <v>6</v>
      </c>
      <c r="C200">
        <v>5.1999999999999998E-2</v>
      </c>
      <c r="D200">
        <v>9.41</v>
      </c>
    </row>
    <row r="201" spans="1:4" x14ac:dyDescent="0.3">
      <c r="A201">
        <v>200</v>
      </c>
      <c r="B201" t="s">
        <v>4</v>
      </c>
      <c r="C201">
        <v>0.90400000000000003</v>
      </c>
      <c r="D201">
        <v>16.989999999999998</v>
      </c>
    </row>
    <row r="202" spans="1:4" x14ac:dyDescent="0.3">
      <c r="A202">
        <v>201</v>
      </c>
      <c r="B202" t="s">
        <v>7</v>
      </c>
      <c r="C202">
        <v>0.44400000000000001</v>
      </c>
      <c r="D202">
        <v>1.56</v>
      </c>
    </row>
    <row r="203" spans="1:4" x14ac:dyDescent="0.3">
      <c r="A203">
        <v>202</v>
      </c>
      <c r="B203" t="s">
        <v>5</v>
      </c>
      <c r="C203">
        <v>0.63400000000000001</v>
      </c>
      <c r="D203">
        <v>20.95</v>
      </c>
    </row>
    <row r="204" spans="1:4" x14ac:dyDescent="0.3">
      <c r="A204">
        <v>203</v>
      </c>
      <c r="B204" t="s">
        <v>7</v>
      </c>
      <c r="C204">
        <v>0.41399999999999998</v>
      </c>
      <c r="D204">
        <v>1.56</v>
      </c>
    </row>
    <row r="205" spans="1:4" x14ac:dyDescent="0.3">
      <c r="A205">
        <v>204</v>
      </c>
      <c r="B205" t="s">
        <v>7</v>
      </c>
      <c r="C205">
        <v>8.0000000000000002E-3</v>
      </c>
      <c r="D205">
        <v>1.56</v>
      </c>
    </row>
    <row r="206" spans="1:4" x14ac:dyDescent="0.3">
      <c r="A206">
        <v>205</v>
      </c>
      <c r="B206" t="s">
        <v>4</v>
      </c>
      <c r="C206">
        <v>0.4</v>
      </c>
      <c r="D206">
        <v>16.989999999999998</v>
      </c>
    </row>
    <row r="207" spans="1:4" x14ac:dyDescent="0.3">
      <c r="A207">
        <v>206</v>
      </c>
      <c r="B207" t="s">
        <v>6</v>
      </c>
      <c r="C207">
        <v>0.26900000000000002</v>
      </c>
      <c r="D207">
        <v>9.41</v>
      </c>
    </row>
    <row r="208" spans="1:4" x14ac:dyDescent="0.3">
      <c r="A208">
        <v>207</v>
      </c>
      <c r="B208" t="s">
        <v>4</v>
      </c>
      <c r="C208">
        <v>0.42399999999999999</v>
      </c>
      <c r="D208">
        <v>16.989999999999998</v>
      </c>
    </row>
    <row r="209" spans="1:4" x14ac:dyDescent="0.3">
      <c r="A209">
        <v>208</v>
      </c>
      <c r="B209" t="s">
        <v>7</v>
      </c>
      <c r="C209">
        <v>5.8999999999999997E-2</v>
      </c>
      <c r="D209">
        <v>1.56</v>
      </c>
    </row>
    <row r="210" spans="1:4" x14ac:dyDescent="0.3">
      <c r="A210">
        <v>209</v>
      </c>
      <c r="B210" t="s">
        <v>7</v>
      </c>
      <c r="C210">
        <v>0.75600000000000001</v>
      </c>
      <c r="D210">
        <v>1.56</v>
      </c>
    </row>
    <row r="211" spans="1:4" x14ac:dyDescent="0.3">
      <c r="A211">
        <v>210</v>
      </c>
      <c r="B211" t="s">
        <v>5</v>
      </c>
      <c r="C211">
        <v>0.68899999999999995</v>
      </c>
      <c r="D211">
        <v>20.95</v>
      </c>
    </row>
    <row r="212" spans="1:4" x14ac:dyDescent="0.3">
      <c r="A212">
        <v>211</v>
      </c>
      <c r="B212" t="s">
        <v>7</v>
      </c>
      <c r="C212">
        <v>0.46500000000000002</v>
      </c>
      <c r="D212">
        <v>1.56</v>
      </c>
    </row>
    <row r="213" spans="1:4" x14ac:dyDescent="0.3">
      <c r="A213">
        <v>212</v>
      </c>
      <c r="B213" t="s">
        <v>4</v>
      </c>
      <c r="C213">
        <v>0.39300000000000002</v>
      </c>
      <c r="D213">
        <v>16.989999999999998</v>
      </c>
    </row>
    <row r="214" spans="1:4" x14ac:dyDescent="0.3">
      <c r="A214">
        <v>213</v>
      </c>
      <c r="B214" t="s">
        <v>4</v>
      </c>
      <c r="C214">
        <v>0.77800000000000002</v>
      </c>
      <c r="D214">
        <v>16.989999999999998</v>
      </c>
    </row>
    <row r="215" spans="1:4" x14ac:dyDescent="0.3">
      <c r="A215">
        <v>214</v>
      </c>
      <c r="B215" t="s">
        <v>5</v>
      </c>
      <c r="C215">
        <v>0.27500000000000002</v>
      </c>
      <c r="D215">
        <v>20.95</v>
      </c>
    </row>
    <row r="216" spans="1:4" x14ac:dyDescent="0.3">
      <c r="A216">
        <v>215</v>
      </c>
      <c r="B216" t="s">
        <v>4</v>
      </c>
      <c r="C216">
        <v>0.871</v>
      </c>
      <c r="D216">
        <v>16.989999999999998</v>
      </c>
    </row>
    <row r="217" spans="1:4" x14ac:dyDescent="0.3">
      <c r="A217">
        <v>216</v>
      </c>
      <c r="B217" t="s">
        <v>6</v>
      </c>
      <c r="C217">
        <v>0.66600000000000004</v>
      </c>
      <c r="D217">
        <v>9.41</v>
      </c>
    </row>
    <row r="218" spans="1:4" x14ac:dyDescent="0.3">
      <c r="A218">
        <v>217</v>
      </c>
      <c r="B218" t="s">
        <v>6</v>
      </c>
      <c r="C218">
        <v>0.66600000000000004</v>
      </c>
      <c r="D218">
        <v>9.41</v>
      </c>
    </row>
    <row r="219" spans="1:4" x14ac:dyDescent="0.3">
      <c r="A219">
        <v>218</v>
      </c>
      <c r="B219" t="s">
        <v>5</v>
      </c>
      <c r="C219">
        <v>0.38200000000000001</v>
      </c>
      <c r="D219">
        <v>20.95</v>
      </c>
    </row>
    <row r="220" spans="1:4" x14ac:dyDescent="0.3">
      <c r="A220">
        <v>219</v>
      </c>
      <c r="B220" t="s">
        <v>4</v>
      </c>
      <c r="C220">
        <v>0.94299999999999995</v>
      </c>
      <c r="D220">
        <v>16.989999999999998</v>
      </c>
    </row>
    <row r="221" spans="1:4" x14ac:dyDescent="0.3">
      <c r="A221">
        <v>220</v>
      </c>
      <c r="B221" t="s">
        <v>5</v>
      </c>
      <c r="C221">
        <v>0.18</v>
      </c>
      <c r="D221">
        <v>20.95</v>
      </c>
    </row>
    <row r="222" spans="1:4" x14ac:dyDescent="0.3">
      <c r="A222">
        <v>221</v>
      </c>
      <c r="B222" t="s">
        <v>4</v>
      </c>
      <c r="C222">
        <v>0.23599999999999999</v>
      </c>
      <c r="D222">
        <v>16.989999999999998</v>
      </c>
    </row>
    <row r="223" spans="1:4" x14ac:dyDescent="0.3">
      <c r="A223">
        <v>222</v>
      </c>
      <c r="B223" t="s">
        <v>7</v>
      </c>
      <c r="C223">
        <v>0.52400000000000002</v>
      </c>
      <c r="D223">
        <v>1.56</v>
      </c>
    </row>
    <row r="224" spans="1:4" x14ac:dyDescent="0.3">
      <c r="A224">
        <v>223</v>
      </c>
      <c r="B224" t="s">
        <v>4</v>
      </c>
      <c r="C224">
        <v>0.379</v>
      </c>
      <c r="D224">
        <v>16.989999999999998</v>
      </c>
    </row>
    <row r="225" spans="1:4" x14ac:dyDescent="0.3">
      <c r="A225">
        <v>224</v>
      </c>
      <c r="B225" t="s">
        <v>5</v>
      </c>
      <c r="C225">
        <v>0.41399999999999998</v>
      </c>
      <c r="D225">
        <v>20.95</v>
      </c>
    </row>
    <row r="226" spans="1:4" x14ac:dyDescent="0.3">
      <c r="A226">
        <v>225</v>
      </c>
      <c r="B226" t="s">
        <v>7</v>
      </c>
      <c r="C226">
        <v>0.60499999999999998</v>
      </c>
      <c r="D226">
        <v>1.56</v>
      </c>
    </row>
    <row r="227" spans="1:4" x14ac:dyDescent="0.3">
      <c r="A227">
        <v>226</v>
      </c>
      <c r="B227" t="s">
        <v>5</v>
      </c>
      <c r="C227">
        <v>0.51800000000000002</v>
      </c>
      <c r="D227">
        <v>20.95</v>
      </c>
    </row>
    <row r="228" spans="1:4" x14ac:dyDescent="0.3">
      <c r="A228">
        <v>227</v>
      </c>
      <c r="B228" t="s">
        <v>7</v>
      </c>
      <c r="C228">
        <v>0.91300000000000003</v>
      </c>
      <c r="D228">
        <v>1.56</v>
      </c>
    </row>
    <row r="229" spans="1:4" x14ac:dyDescent="0.3">
      <c r="A229">
        <v>228</v>
      </c>
      <c r="B229" t="s">
        <v>5</v>
      </c>
      <c r="C229">
        <v>0.441</v>
      </c>
      <c r="D229">
        <v>20.95</v>
      </c>
    </row>
    <row r="230" spans="1:4" x14ac:dyDescent="0.3">
      <c r="A230">
        <v>229</v>
      </c>
      <c r="B230" t="s">
        <v>6</v>
      </c>
      <c r="C230">
        <v>0.186</v>
      </c>
      <c r="D230">
        <v>9.41</v>
      </c>
    </row>
    <row r="231" spans="1:4" x14ac:dyDescent="0.3">
      <c r="A231">
        <v>230</v>
      </c>
      <c r="B231" t="s">
        <v>7</v>
      </c>
      <c r="C231">
        <v>0.85499999999999998</v>
      </c>
      <c r="D231">
        <v>1.56</v>
      </c>
    </row>
    <row r="232" spans="1:4" x14ac:dyDescent="0.3">
      <c r="A232">
        <v>231</v>
      </c>
      <c r="B232" t="s">
        <v>5</v>
      </c>
      <c r="C232">
        <v>0.62</v>
      </c>
      <c r="D232">
        <v>20.95</v>
      </c>
    </row>
    <row r="233" spans="1:4" x14ac:dyDescent="0.3">
      <c r="A233">
        <v>232</v>
      </c>
      <c r="B233" t="s">
        <v>4</v>
      </c>
      <c r="C233">
        <v>8.6999999999999994E-2</v>
      </c>
      <c r="D233">
        <v>16.989999999999998</v>
      </c>
    </row>
    <row r="234" spans="1:4" x14ac:dyDescent="0.3">
      <c r="A234">
        <v>233</v>
      </c>
      <c r="B234" t="s">
        <v>7</v>
      </c>
      <c r="C234">
        <v>0.44500000000000001</v>
      </c>
      <c r="D234">
        <v>1.56</v>
      </c>
    </row>
    <row r="235" spans="1:4" x14ac:dyDescent="0.3">
      <c r="A235">
        <v>234</v>
      </c>
      <c r="B235" t="s">
        <v>7</v>
      </c>
      <c r="C235">
        <v>0.84499999999999997</v>
      </c>
      <c r="D235">
        <v>1.56</v>
      </c>
    </row>
    <row r="236" spans="1:4" x14ac:dyDescent="0.3">
      <c r="A236">
        <v>235</v>
      </c>
      <c r="B236" t="s">
        <v>5</v>
      </c>
      <c r="C236">
        <v>0.317</v>
      </c>
      <c r="D236">
        <v>20.95</v>
      </c>
    </row>
    <row r="237" spans="1:4" x14ac:dyDescent="0.3">
      <c r="A237">
        <v>236</v>
      </c>
      <c r="B237" t="s">
        <v>6</v>
      </c>
      <c r="C237">
        <v>0.35</v>
      </c>
      <c r="D237">
        <v>9.41</v>
      </c>
    </row>
    <row r="238" spans="1:4" x14ac:dyDescent="0.3">
      <c r="A238">
        <v>237</v>
      </c>
      <c r="B238" t="s">
        <v>4</v>
      </c>
      <c r="C238">
        <v>0.86499999999999999</v>
      </c>
      <c r="D238">
        <v>16.989999999999998</v>
      </c>
    </row>
    <row r="239" spans="1:4" x14ac:dyDescent="0.3">
      <c r="A239">
        <v>238</v>
      </c>
      <c r="B239" t="s">
        <v>6</v>
      </c>
      <c r="C239">
        <v>0.41599999999999998</v>
      </c>
      <c r="D239">
        <v>9.41</v>
      </c>
    </row>
    <row r="240" spans="1:4" x14ac:dyDescent="0.3">
      <c r="A240">
        <v>239</v>
      </c>
      <c r="B240" t="s">
        <v>5</v>
      </c>
      <c r="C240">
        <v>0.71099999999999997</v>
      </c>
      <c r="D240">
        <v>20.95</v>
      </c>
    </row>
    <row r="241" spans="1:4" x14ac:dyDescent="0.3">
      <c r="A241">
        <v>240</v>
      </c>
      <c r="B241" t="s">
        <v>6</v>
      </c>
      <c r="C241">
        <v>0.80700000000000005</v>
      </c>
      <c r="D241">
        <v>9.41</v>
      </c>
    </row>
    <row r="242" spans="1:4" x14ac:dyDescent="0.3">
      <c r="A242">
        <v>241</v>
      </c>
      <c r="B242" t="s">
        <v>6</v>
      </c>
      <c r="C242">
        <v>0.313</v>
      </c>
      <c r="D242">
        <v>9.41</v>
      </c>
    </row>
    <row r="243" spans="1:4" x14ac:dyDescent="0.3">
      <c r="A243">
        <v>242</v>
      </c>
      <c r="B243" t="s">
        <v>5</v>
      </c>
      <c r="C243">
        <v>0.79300000000000004</v>
      </c>
      <c r="D243">
        <v>20.95</v>
      </c>
    </row>
    <row r="244" spans="1:4" x14ac:dyDescent="0.3">
      <c r="A244">
        <v>243</v>
      </c>
      <c r="B244" t="s">
        <v>5</v>
      </c>
      <c r="C244">
        <v>0.45900000000000002</v>
      </c>
      <c r="D244">
        <v>20.95</v>
      </c>
    </row>
    <row r="245" spans="1:4" x14ac:dyDescent="0.3">
      <c r="A245">
        <v>244</v>
      </c>
      <c r="B245" t="s">
        <v>5</v>
      </c>
      <c r="C245">
        <v>0.49299999999999999</v>
      </c>
      <c r="D245">
        <v>20.95</v>
      </c>
    </row>
    <row r="246" spans="1:4" x14ac:dyDescent="0.3">
      <c r="A246">
        <v>245</v>
      </c>
      <c r="B246" t="s">
        <v>7</v>
      </c>
      <c r="C246">
        <v>0.52400000000000002</v>
      </c>
      <c r="D246">
        <v>1.56</v>
      </c>
    </row>
    <row r="247" spans="1:4" x14ac:dyDescent="0.3">
      <c r="A247">
        <v>246</v>
      </c>
      <c r="B247" t="s">
        <v>6</v>
      </c>
      <c r="C247">
        <v>0.66700000000000004</v>
      </c>
      <c r="D247">
        <v>9.41</v>
      </c>
    </row>
    <row r="248" spans="1:4" x14ac:dyDescent="0.3">
      <c r="A248">
        <v>247</v>
      </c>
      <c r="B248" t="s">
        <v>5</v>
      </c>
      <c r="C248">
        <v>0.123</v>
      </c>
      <c r="D248">
        <v>20.95</v>
      </c>
    </row>
    <row r="249" spans="1:4" x14ac:dyDescent="0.3">
      <c r="A249">
        <v>248</v>
      </c>
      <c r="B249" t="s">
        <v>7</v>
      </c>
      <c r="C249">
        <v>8.0000000000000002E-3</v>
      </c>
      <c r="D249">
        <v>1.56</v>
      </c>
    </row>
    <row r="250" spans="1:4" x14ac:dyDescent="0.3">
      <c r="A250">
        <v>249</v>
      </c>
      <c r="B250" t="s">
        <v>5</v>
      </c>
      <c r="C250">
        <v>0.746</v>
      </c>
      <c r="D250">
        <v>20.95</v>
      </c>
    </row>
    <row r="251" spans="1:4" x14ac:dyDescent="0.3">
      <c r="A251">
        <v>250</v>
      </c>
      <c r="B251" t="s">
        <v>6</v>
      </c>
      <c r="C251">
        <v>0.876</v>
      </c>
      <c r="D251">
        <v>9.41</v>
      </c>
    </row>
    <row r="252" spans="1:4" x14ac:dyDescent="0.3">
      <c r="A252">
        <v>251</v>
      </c>
      <c r="B252" t="s">
        <v>5</v>
      </c>
      <c r="C252">
        <v>5.3999999999999999E-2</v>
      </c>
      <c r="D252">
        <v>20.95</v>
      </c>
    </row>
    <row r="253" spans="1:4" x14ac:dyDescent="0.3">
      <c r="A253">
        <v>252</v>
      </c>
      <c r="B253" t="s">
        <v>7</v>
      </c>
      <c r="C253">
        <v>0.39600000000000002</v>
      </c>
      <c r="D253">
        <v>1.56</v>
      </c>
    </row>
    <row r="254" spans="1:4" x14ac:dyDescent="0.3">
      <c r="A254">
        <v>253</v>
      </c>
      <c r="B254" t="s">
        <v>5</v>
      </c>
      <c r="C254">
        <v>0.67100000000000004</v>
      </c>
      <c r="D254">
        <v>20.95</v>
      </c>
    </row>
    <row r="255" spans="1:4" x14ac:dyDescent="0.3">
      <c r="A255">
        <v>254</v>
      </c>
      <c r="B255" t="s">
        <v>5</v>
      </c>
      <c r="C255">
        <v>7.8E-2</v>
      </c>
      <c r="D255">
        <v>20.95</v>
      </c>
    </row>
    <row r="256" spans="1:4" x14ac:dyDescent="0.3">
      <c r="A256">
        <v>255</v>
      </c>
      <c r="B256" t="s">
        <v>4</v>
      </c>
      <c r="C256">
        <v>0.627</v>
      </c>
      <c r="D256">
        <v>16.989999999999998</v>
      </c>
    </row>
    <row r="257" spans="1:4" x14ac:dyDescent="0.3">
      <c r="A257">
        <v>256</v>
      </c>
      <c r="B257" t="s">
        <v>6</v>
      </c>
      <c r="C257">
        <v>0.70199999999999996</v>
      </c>
      <c r="D257">
        <v>9.41</v>
      </c>
    </row>
    <row r="258" spans="1:4" x14ac:dyDescent="0.3">
      <c r="A258">
        <v>257</v>
      </c>
      <c r="B258" t="s">
        <v>7</v>
      </c>
      <c r="C258">
        <v>0.66400000000000003</v>
      </c>
      <c r="D258">
        <v>1.56</v>
      </c>
    </row>
    <row r="259" spans="1:4" x14ac:dyDescent="0.3">
      <c r="A259">
        <v>258</v>
      </c>
      <c r="B259" t="s">
        <v>4</v>
      </c>
      <c r="C259">
        <v>0.36299999999999999</v>
      </c>
      <c r="D259">
        <v>16.989999999999998</v>
      </c>
    </row>
    <row r="260" spans="1:4" x14ac:dyDescent="0.3">
      <c r="A260">
        <v>259</v>
      </c>
      <c r="B260" t="s">
        <v>7</v>
      </c>
      <c r="C260">
        <v>0.87</v>
      </c>
      <c r="D260">
        <v>1.56</v>
      </c>
    </row>
    <row r="261" spans="1:4" x14ac:dyDescent="0.3">
      <c r="A261">
        <v>260</v>
      </c>
      <c r="B261" t="s">
        <v>7</v>
      </c>
      <c r="C261">
        <v>0.97</v>
      </c>
      <c r="D261">
        <v>1.56</v>
      </c>
    </row>
    <row r="262" spans="1:4" x14ac:dyDescent="0.3">
      <c r="A262">
        <v>261</v>
      </c>
      <c r="B262" t="s">
        <v>6</v>
      </c>
      <c r="C262">
        <v>0.95099999999999996</v>
      </c>
      <c r="D262">
        <v>9.41</v>
      </c>
    </row>
    <row r="263" spans="1:4" x14ac:dyDescent="0.3">
      <c r="A263">
        <v>262</v>
      </c>
      <c r="B263" t="s">
        <v>5</v>
      </c>
      <c r="C263">
        <v>0.25700000000000001</v>
      </c>
      <c r="D263">
        <v>20.95</v>
      </c>
    </row>
    <row r="264" spans="1:4" x14ac:dyDescent="0.3">
      <c r="A264">
        <v>263</v>
      </c>
      <c r="B264" t="s">
        <v>6</v>
      </c>
      <c r="C264">
        <v>0.45800000000000002</v>
      </c>
      <c r="D264">
        <v>9.41</v>
      </c>
    </row>
    <row r="265" spans="1:4" x14ac:dyDescent="0.3">
      <c r="A265">
        <v>264</v>
      </c>
      <c r="B265" t="s">
        <v>4</v>
      </c>
      <c r="C265">
        <v>0.83899999999999997</v>
      </c>
      <c r="D265">
        <v>16.989999999999998</v>
      </c>
    </row>
    <row r="266" spans="1:4" x14ac:dyDescent="0.3">
      <c r="A266">
        <v>265</v>
      </c>
      <c r="B266" t="s">
        <v>7</v>
      </c>
      <c r="C266">
        <v>0.873</v>
      </c>
      <c r="D266">
        <v>1.56</v>
      </c>
    </row>
    <row r="267" spans="1:4" x14ac:dyDescent="0.3">
      <c r="A267">
        <v>266</v>
      </c>
      <c r="B267" t="s">
        <v>7</v>
      </c>
      <c r="C267">
        <v>0.125</v>
      </c>
      <c r="D267">
        <v>1.56</v>
      </c>
    </row>
    <row r="268" spans="1:4" x14ac:dyDescent="0.3">
      <c r="A268">
        <v>267</v>
      </c>
      <c r="B268" t="s">
        <v>7</v>
      </c>
      <c r="C268">
        <v>0.26100000000000001</v>
      </c>
      <c r="D268">
        <v>1.56</v>
      </c>
    </row>
    <row r="269" spans="1:4" x14ac:dyDescent="0.3">
      <c r="A269">
        <v>268</v>
      </c>
      <c r="B269" t="s">
        <v>5</v>
      </c>
      <c r="C269">
        <v>0.82299999999999995</v>
      </c>
      <c r="D269">
        <v>20.95</v>
      </c>
    </row>
    <row r="270" spans="1:4" x14ac:dyDescent="0.3">
      <c r="A270">
        <v>269</v>
      </c>
      <c r="B270" t="s">
        <v>6</v>
      </c>
      <c r="C270">
        <v>0.52400000000000002</v>
      </c>
      <c r="D270">
        <v>9.41</v>
      </c>
    </row>
    <row r="271" spans="1:4" x14ac:dyDescent="0.3">
      <c r="A271">
        <v>270</v>
      </c>
      <c r="B271" t="s">
        <v>7</v>
      </c>
      <c r="C271">
        <v>0.53400000000000003</v>
      </c>
      <c r="D271">
        <v>1.56</v>
      </c>
    </row>
    <row r="272" spans="1:4" x14ac:dyDescent="0.3">
      <c r="A272">
        <v>271</v>
      </c>
      <c r="B272" t="s">
        <v>4</v>
      </c>
      <c r="C272">
        <v>9.1999999999999998E-2</v>
      </c>
      <c r="D272">
        <v>16.989999999999998</v>
      </c>
    </row>
    <row r="273" spans="1:4" x14ac:dyDescent="0.3">
      <c r="A273">
        <v>272</v>
      </c>
      <c r="B273" t="s">
        <v>7</v>
      </c>
      <c r="C273">
        <v>0.85399999999999998</v>
      </c>
      <c r="D273">
        <v>1.56</v>
      </c>
    </row>
    <row r="274" spans="1:4" x14ac:dyDescent="0.3">
      <c r="A274">
        <v>273</v>
      </c>
      <c r="B274" t="s">
        <v>4</v>
      </c>
      <c r="C274">
        <v>9.4E-2</v>
      </c>
      <c r="D274">
        <v>16.989999999999998</v>
      </c>
    </row>
    <row r="275" spans="1:4" x14ac:dyDescent="0.3">
      <c r="A275">
        <v>274</v>
      </c>
      <c r="B275" t="s">
        <v>5</v>
      </c>
      <c r="C275">
        <v>0.76</v>
      </c>
      <c r="D275">
        <v>20.95</v>
      </c>
    </row>
    <row r="276" spans="1:4" x14ac:dyDescent="0.3">
      <c r="A276">
        <v>275</v>
      </c>
      <c r="B276" t="s">
        <v>6</v>
      </c>
      <c r="C276">
        <v>0.107</v>
      </c>
      <c r="D276">
        <v>9.41</v>
      </c>
    </row>
    <row r="277" spans="1:4" x14ac:dyDescent="0.3">
      <c r="A277">
        <v>276</v>
      </c>
      <c r="B277" t="s">
        <v>4</v>
      </c>
      <c r="C277">
        <v>0.60699999999999998</v>
      </c>
      <c r="D277">
        <v>16.989999999999998</v>
      </c>
    </row>
    <row r="278" spans="1:4" x14ac:dyDescent="0.3">
      <c r="A278">
        <v>277</v>
      </c>
      <c r="B278" t="s">
        <v>6</v>
      </c>
      <c r="C278">
        <v>3.5999999999999997E-2</v>
      </c>
      <c r="D278">
        <v>9.41</v>
      </c>
    </row>
    <row r="279" spans="1:4" x14ac:dyDescent="0.3">
      <c r="A279">
        <v>278</v>
      </c>
      <c r="B279" t="s">
        <v>4</v>
      </c>
      <c r="C279">
        <v>0.23400000000000001</v>
      </c>
      <c r="D279">
        <v>16.989999999999998</v>
      </c>
    </row>
    <row r="280" spans="1:4" x14ac:dyDescent="0.3">
      <c r="A280">
        <v>279</v>
      </c>
      <c r="B280" t="s">
        <v>7</v>
      </c>
      <c r="C280">
        <v>0.30599999999999999</v>
      </c>
      <c r="D280">
        <v>1.56</v>
      </c>
    </row>
    <row r="281" spans="1:4" x14ac:dyDescent="0.3">
      <c r="A281">
        <v>280</v>
      </c>
      <c r="B281" t="s">
        <v>6</v>
      </c>
      <c r="C281">
        <v>0.69499999999999995</v>
      </c>
      <c r="D281">
        <v>9.41</v>
      </c>
    </row>
    <row r="282" spans="1:4" x14ac:dyDescent="0.3">
      <c r="A282">
        <v>281</v>
      </c>
      <c r="B282" t="s">
        <v>5</v>
      </c>
      <c r="C282">
        <v>0.70899999999999996</v>
      </c>
      <c r="D282">
        <v>20.95</v>
      </c>
    </row>
    <row r="283" spans="1:4" x14ac:dyDescent="0.3">
      <c r="A283">
        <v>282</v>
      </c>
      <c r="B283" t="s">
        <v>5</v>
      </c>
      <c r="C283">
        <v>0.4</v>
      </c>
      <c r="D283">
        <v>20.95</v>
      </c>
    </row>
    <row r="284" spans="1:4" x14ac:dyDescent="0.3">
      <c r="A284">
        <v>283</v>
      </c>
      <c r="B284" t="s">
        <v>7</v>
      </c>
      <c r="C284">
        <v>0.97</v>
      </c>
      <c r="D284">
        <v>1.56</v>
      </c>
    </row>
    <row r="285" spans="1:4" x14ac:dyDescent="0.3">
      <c r="A285">
        <v>284</v>
      </c>
      <c r="B285" t="s">
        <v>7</v>
      </c>
      <c r="C285">
        <v>0.86699999999999999</v>
      </c>
      <c r="D285">
        <v>1.56</v>
      </c>
    </row>
    <row r="286" spans="1:4" x14ac:dyDescent="0.3">
      <c r="A286">
        <v>285</v>
      </c>
      <c r="B286" t="s">
        <v>7</v>
      </c>
      <c r="C286">
        <v>0.52300000000000002</v>
      </c>
      <c r="D286">
        <v>1.56</v>
      </c>
    </row>
    <row r="287" spans="1:4" x14ac:dyDescent="0.3">
      <c r="A287">
        <v>286</v>
      </c>
      <c r="B287" t="s">
        <v>5</v>
      </c>
      <c r="C287">
        <v>0.16300000000000001</v>
      </c>
      <c r="D287">
        <v>20.95</v>
      </c>
    </row>
    <row r="288" spans="1:4" x14ac:dyDescent="0.3">
      <c r="A288">
        <v>287</v>
      </c>
      <c r="B288" t="s">
        <v>7</v>
      </c>
      <c r="C288">
        <v>0.42699999999999999</v>
      </c>
      <c r="D288">
        <v>1.56</v>
      </c>
    </row>
    <row r="289" spans="1:4" x14ac:dyDescent="0.3">
      <c r="A289">
        <v>288</v>
      </c>
      <c r="B289" t="s">
        <v>4</v>
      </c>
      <c r="C289">
        <v>0.90500000000000003</v>
      </c>
      <c r="D289">
        <v>16.989999999999998</v>
      </c>
    </row>
    <row r="290" spans="1:4" x14ac:dyDescent="0.3">
      <c r="A290">
        <v>289</v>
      </c>
      <c r="B290" t="s">
        <v>4</v>
      </c>
      <c r="C290">
        <v>0.72299999999999998</v>
      </c>
      <c r="D290">
        <v>16.989999999999998</v>
      </c>
    </row>
    <row r="291" spans="1:4" x14ac:dyDescent="0.3">
      <c r="A291">
        <v>290</v>
      </c>
      <c r="B291" t="s">
        <v>6</v>
      </c>
      <c r="C291">
        <v>0.80400000000000005</v>
      </c>
      <c r="D291">
        <v>9.41</v>
      </c>
    </row>
    <row r="292" spans="1:4" x14ac:dyDescent="0.3">
      <c r="A292">
        <v>291</v>
      </c>
      <c r="B292" t="s">
        <v>7</v>
      </c>
      <c r="C292">
        <v>0.47499999999999998</v>
      </c>
      <c r="D292">
        <v>1.56</v>
      </c>
    </row>
    <row r="293" spans="1:4" x14ac:dyDescent="0.3">
      <c r="A293">
        <v>292</v>
      </c>
      <c r="B293" t="s">
        <v>5</v>
      </c>
      <c r="C293">
        <v>7.0000000000000007E-2</v>
      </c>
      <c r="D293">
        <v>20.95</v>
      </c>
    </row>
    <row r="294" spans="1:4" x14ac:dyDescent="0.3">
      <c r="A294">
        <v>293</v>
      </c>
      <c r="B294" t="s">
        <v>6</v>
      </c>
      <c r="C294">
        <v>0.85399999999999998</v>
      </c>
      <c r="D294">
        <v>9.41</v>
      </c>
    </row>
    <row r="295" spans="1:4" x14ac:dyDescent="0.3">
      <c r="A295">
        <v>294</v>
      </c>
      <c r="B295" t="s">
        <v>6</v>
      </c>
      <c r="C295">
        <v>3.9E-2</v>
      </c>
      <c r="D295">
        <v>9.41</v>
      </c>
    </row>
    <row r="296" spans="1:4" x14ac:dyDescent="0.3">
      <c r="A296">
        <v>295</v>
      </c>
      <c r="B296" t="s">
        <v>4</v>
      </c>
      <c r="C296">
        <v>0.92700000000000005</v>
      </c>
      <c r="D296">
        <v>16.989999999999998</v>
      </c>
    </row>
    <row r="297" spans="1:4" x14ac:dyDescent="0.3">
      <c r="A297">
        <v>296</v>
      </c>
      <c r="B297" t="s">
        <v>6</v>
      </c>
      <c r="C297">
        <v>0.57799999999999996</v>
      </c>
      <c r="D297">
        <v>9.41</v>
      </c>
    </row>
    <row r="298" spans="1:4" x14ac:dyDescent="0.3">
      <c r="A298">
        <v>297</v>
      </c>
      <c r="B298" t="s">
        <v>6</v>
      </c>
      <c r="C298">
        <v>0.65200000000000002</v>
      </c>
      <c r="D298">
        <v>9.41</v>
      </c>
    </row>
    <row r="299" spans="1:4" x14ac:dyDescent="0.3">
      <c r="A299">
        <v>298</v>
      </c>
      <c r="B299" t="s">
        <v>6</v>
      </c>
      <c r="C299">
        <v>0.63800000000000001</v>
      </c>
      <c r="D299">
        <v>9.41</v>
      </c>
    </row>
    <row r="300" spans="1:4" x14ac:dyDescent="0.3">
      <c r="A300">
        <v>299</v>
      </c>
      <c r="B300" t="s">
        <v>4</v>
      </c>
      <c r="C300">
        <v>0.22600000000000001</v>
      </c>
      <c r="D300">
        <v>16.989999999999998</v>
      </c>
    </row>
    <row r="301" spans="1:4" x14ac:dyDescent="0.3">
      <c r="A301">
        <v>300</v>
      </c>
      <c r="B301" t="s">
        <v>4</v>
      </c>
      <c r="C301">
        <v>0.754</v>
      </c>
      <c r="D301">
        <v>16.989999999999998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FishMarketType</vt:lpstr>
      <vt:lpstr>FishMarketWeights</vt:lpstr>
      <vt:lpstr>testfishmarket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ᐯerified ✔</cp:lastModifiedBy>
  <dcterms:created xsi:type="dcterms:W3CDTF">2022-10-26T02:47:14Z</dcterms:created>
  <dcterms:modified xsi:type="dcterms:W3CDTF">2022-10-26T02:47:14Z</dcterms:modified>
</cp:coreProperties>
</file>