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AB" sheetId="2" r:id="rId5"/>
    <sheet state="visible" name="Round 2" sheetId="3" r:id="rId6"/>
    <sheet state="visible" name="Round 3" sheetId="4" r:id="rId7"/>
    <sheet state="visible" name="Round 4" sheetId="5" r:id="rId8"/>
    <sheet state="visible" name="Design round 5" sheetId="6" r:id="rId9"/>
    <sheet state="visible" name="OFFER" sheetId="7" r:id="rId10"/>
  </sheets>
  <definedNames>
    <definedName hidden="1" localSheetId="0" name="_xlnm._FilterDatabase">'Round 1'!$A$1:$E$521</definedName>
    <definedName hidden="1" localSheetId="5" name="_xlnm._FilterDatabase">'Design round 5'!$A$1:$B$11</definedName>
  </definedNames>
  <calcPr/>
  <extLst>
    <ext uri="GoogleSheetsCustomDataVersion2">
      <go:sheetsCustomData xmlns:go="http://customooxmlschemas.google.com/" r:id="rId11" roundtripDataChecksum="kg6AjKXGC8NP3IR3mJTDsdJuKWMHyRVts9G0QPxcv0E="/>
    </ext>
  </extLst>
</workbook>
</file>

<file path=xl/sharedStrings.xml><?xml version="1.0" encoding="utf-8"?>
<sst xmlns="http://schemas.openxmlformats.org/spreadsheetml/2006/main" count="1917" uniqueCount="1094">
  <si>
    <t>S. No.</t>
  </si>
  <si>
    <t>Roll / Reg No</t>
  </si>
  <si>
    <t>Full Name</t>
  </si>
  <si>
    <t>Branch</t>
  </si>
  <si>
    <t>ad</t>
  </si>
  <si>
    <t>7376232AD101</t>
  </si>
  <si>
    <t>Aathini S S</t>
  </si>
  <si>
    <t>Artificial Intelligence and Data Science</t>
  </si>
  <si>
    <t>7376232AD104</t>
  </si>
  <si>
    <t>Abinisha A S</t>
  </si>
  <si>
    <t>7376242AD501</t>
  </si>
  <si>
    <t>Abirami N M</t>
  </si>
  <si>
    <t>7376232AD110</t>
  </si>
  <si>
    <t>Arikrishnan R</t>
  </si>
  <si>
    <t>7376232AD111</t>
  </si>
  <si>
    <t>Arun N</t>
  </si>
  <si>
    <t>7376232AD112</t>
  </si>
  <si>
    <t>Asma Banu I</t>
  </si>
  <si>
    <t>7376232AD116</t>
  </si>
  <si>
    <t>Bharath L</t>
  </si>
  <si>
    <t>7376232AD121</t>
  </si>
  <si>
    <t>Charumathi S</t>
  </si>
  <si>
    <t>7376232AD124</t>
  </si>
  <si>
    <t>Darshana R</t>
  </si>
  <si>
    <t>7376232AD123</t>
  </si>
  <si>
    <t>Darshana S</t>
  </si>
  <si>
    <t>7376232AD126</t>
  </si>
  <si>
    <t>Dhanusree K</t>
  </si>
  <si>
    <t>7376232AD130</t>
  </si>
  <si>
    <t>Dharshini S</t>
  </si>
  <si>
    <t>7376232AD134</t>
  </si>
  <si>
    <t>Dineshbalan B</t>
  </si>
  <si>
    <t>7376232AD137</t>
  </si>
  <si>
    <t>Giri Prasath G A</t>
  </si>
  <si>
    <t>7376232AD138</t>
  </si>
  <si>
    <t>Gobika T</t>
  </si>
  <si>
    <t>7376232AD143</t>
  </si>
  <si>
    <t>Gurunisha S</t>
  </si>
  <si>
    <t>7376232AD144</t>
  </si>
  <si>
    <t>Hari Ganessh P S</t>
  </si>
  <si>
    <t>7376232AD145</t>
  </si>
  <si>
    <t>Harikesh M</t>
  </si>
  <si>
    <t>7376232AD149</t>
  </si>
  <si>
    <t>Harinisri B</t>
  </si>
  <si>
    <t>7376232AD151</t>
  </si>
  <si>
    <t>Haripriya P</t>
  </si>
  <si>
    <t>7376232AD152</t>
  </si>
  <si>
    <t>Harish R</t>
  </si>
  <si>
    <t>7376232AD154</t>
  </si>
  <si>
    <t>Harshan T</t>
  </si>
  <si>
    <t>7376232AD157</t>
  </si>
  <si>
    <t>Ishwarya R</t>
  </si>
  <si>
    <t>7376232AD159</t>
  </si>
  <si>
    <t>Jai Akash A</t>
  </si>
  <si>
    <t>7376232AD161</t>
  </si>
  <si>
    <t>Jaisre</t>
  </si>
  <si>
    <t>7376232AD162</t>
  </si>
  <si>
    <t>Janarthanan M</t>
  </si>
  <si>
    <t>7376232AD164</t>
  </si>
  <si>
    <t>Jeevitha S</t>
  </si>
  <si>
    <t>7376232AD165</t>
  </si>
  <si>
    <t>Jeyalakshmi M</t>
  </si>
  <si>
    <t>7376232AD166</t>
  </si>
  <si>
    <t>Jeyashree B</t>
  </si>
  <si>
    <t>7376232AD167</t>
  </si>
  <si>
    <t>Jhai Pranesh T</t>
  </si>
  <si>
    <t>7376232AD219</t>
  </si>
  <si>
    <t>K R Raam Kumar</t>
  </si>
  <si>
    <t>7376232AD176</t>
  </si>
  <si>
    <t>Karthikeyan R</t>
  </si>
  <si>
    <t>7376232AD181</t>
  </si>
  <si>
    <t>Kiruthika R</t>
  </si>
  <si>
    <t>7376232AD185</t>
  </si>
  <si>
    <t>Ledia Roseline S</t>
  </si>
  <si>
    <t>7376232AD190</t>
  </si>
  <si>
    <t>Mahalakshmi K</t>
  </si>
  <si>
    <t>7376232AD191</t>
  </si>
  <si>
    <t>Mahavishnu K</t>
  </si>
  <si>
    <t>7376232AD193</t>
  </si>
  <si>
    <t>Malarvizhi A</t>
  </si>
  <si>
    <t>7376232AD195</t>
  </si>
  <si>
    <t>Mohammed Afeef M</t>
  </si>
  <si>
    <t>7376232AD196</t>
  </si>
  <si>
    <t>Monika N</t>
  </si>
  <si>
    <t>7376232AD197</t>
  </si>
  <si>
    <t>Mouneesh D</t>
  </si>
  <si>
    <t>7376232AD198</t>
  </si>
  <si>
    <t>Mowlika M</t>
  </si>
  <si>
    <t>7376232AD200</t>
  </si>
  <si>
    <t>Nalina K</t>
  </si>
  <si>
    <t>7376232AD202</t>
  </si>
  <si>
    <t>Nandidwaj R G</t>
  </si>
  <si>
    <t>7376232AD204</t>
  </si>
  <si>
    <t>Nithishkumar K C</t>
  </si>
  <si>
    <t>7376232AD205</t>
  </si>
  <si>
    <t>Nivas M R</t>
  </si>
  <si>
    <t>7376232AD208</t>
  </si>
  <si>
    <t>Pooja P B</t>
  </si>
  <si>
    <t>7376232AD213</t>
  </si>
  <si>
    <t>Praneeth K A</t>
  </si>
  <si>
    <t>7376232AD215</t>
  </si>
  <si>
    <t>Prasaanth M</t>
  </si>
  <si>
    <t>7376232AD217</t>
  </si>
  <si>
    <t>Praveen A</t>
  </si>
  <si>
    <t>7376232AD169</t>
  </si>
  <si>
    <t>R S Jogitha</t>
  </si>
  <si>
    <t>7376232AD220</t>
  </si>
  <si>
    <t>Raghul S</t>
  </si>
  <si>
    <t>7376232AD221</t>
  </si>
  <si>
    <t>Rajeshwaran R</t>
  </si>
  <si>
    <t>7376232AD222</t>
  </si>
  <si>
    <t>Ravi Pravin M</t>
  </si>
  <si>
    <t>7376232AD227</t>
  </si>
  <si>
    <t>Sabarish V</t>
  </si>
  <si>
    <t>7376232AD230</t>
  </si>
  <si>
    <t>Sakthi Saravanan P</t>
  </si>
  <si>
    <t>7376232AD231</t>
  </si>
  <si>
    <t>Sakthi Sundar V</t>
  </si>
  <si>
    <t>7376232AD236</t>
  </si>
  <si>
    <t>Sandhyaa K</t>
  </si>
  <si>
    <t>7376232AD238</t>
  </si>
  <si>
    <t>Sanjay M</t>
  </si>
  <si>
    <t>7376232AD241</t>
  </si>
  <si>
    <t>Santhiya S</t>
  </si>
  <si>
    <t>7376232AD242</t>
  </si>
  <si>
    <t>Sanusha S</t>
  </si>
  <si>
    <t>7376232AD243</t>
  </si>
  <si>
    <t>Saran A</t>
  </si>
  <si>
    <t>7376232AD244</t>
  </si>
  <si>
    <t>Saranya K</t>
  </si>
  <si>
    <t>7376232AD246</t>
  </si>
  <si>
    <t>Selva Sharan P</t>
  </si>
  <si>
    <t>7376232AD251</t>
  </si>
  <si>
    <t>Sharvesh G</t>
  </si>
  <si>
    <t>7376232AD252</t>
  </si>
  <si>
    <t>Sharvesh R</t>
  </si>
  <si>
    <t>7376232AD253</t>
  </si>
  <si>
    <t>Sharveswar S</t>
  </si>
  <si>
    <t>7376232AD255</t>
  </si>
  <si>
    <t>Shiyam D</t>
  </si>
  <si>
    <t>7376232AD259</t>
  </si>
  <si>
    <t>Siva Kiruthiga T</t>
  </si>
  <si>
    <t>7376232AD262</t>
  </si>
  <si>
    <t>Sivasudhiksha J M</t>
  </si>
  <si>
    <t>7376232AD266</t>
  </si>
  <si>
    <t>Subasri R</t>
  </si>
  <si>
    <t>7376232AD268</t>
  </si>
  <si>
    <t>Sumaiya F</t>
  </si>
  <si>
    <t>7376232AD270</t>
  </si>
  <si>
    <t>Suresh S U</t>
  </si>
  <si>
    <t>7376232AD271</t>
  </si>
  <si>
    <t>Sushma P</t>
  </si>
  <si>
    <t>7376232AD273</t>
  </si>
  <si>
    <t>Tharunika K P</t>
  </si>
  <si>
    <t>7376232AD274</t>
  </si>
  <si>
    <t>Thilak K</t>
  </si>
  <si>
    <t>7376232AD275</t>
  </si>
  <si>
    <t>Udhayakarthick.N</t>
  </si>
  <si>
    <t>7376232AD276</t>
  </si>
  <si>
    <t>Vasanth S</t>
  </si>
  <si>
    <t>7376232AD278</t>
  </si>
  <si>
    <t>Vishal M</t>
  </si>
  <si>
    <t>7376232AD280</t>
  </si>
  <si>
    <t>Vishnu A</t>
  </si>
  <si>
    <t>7376232AD285</t>
  </si>
  <si>
    <t>Yokeshwari M</t>
  </si>
  <si>
    <t>7376232AL105</t>
  </si>
  <si>
    <t>Arun Prakash E</t>
  </si>
  <si>
    <t>Artificial Intelligence and Machine Learning</t>
  </si>
  <si>
    <t>7376232AL107</t>
  </si>
  <si>
    <t>Ashwin M</t>
  </si>
  <si>
    <t>7376232AL109</t>
  </si>
  <si>
    <t>Aysha Parveen J</t>
  </si>
  <si>
    <t>7376232AL111</t>
  </si>
  <si>
    <t>Chaithanya P</t>
  </si>
  <si>
    <t>7376232AL112</t>
  </si>
  <si>
    <t>Deeksha M M</t>
  </si>
  <si>
    <t>7376232AL113</t>
  </si>
  <si>
    <t>Dhivya Dharshini A</t>
  </si>
  <si>
    <t>7376232AD172</t>
  </si>
  <si>
    <t>Kamatchi A</t>
  </si>
  <si>
    <t>7376232AL135</t>
  </si>
  <si>
    <t>Karthik Raja S</t>
  </si>
  <si>
    <t>7376232AL138</t>
  </si>
  <si>
    <t>Keruthik S S</t>
  </si>
  <si>
    <t>7376232AL139</t>
  </si>
  <si>
    <t>Kiranya S R</t>
  </si>
  <si>
    <t>7376232AL140</t>
  </si>
  <si>
    <t>Kiruthika T</t>
  </si>
  <si>
    <t>7376232AL143</t>
  </si>
  <si>
    <t>Kishore R</t>
  </si>
  <si>
    <t>7376232AL144</t>
  </si>
  <si>
    <t>Kowshika D</t>
  </si>
  <si>
    <t>7376232AL145</t>
  </si>
  <si>
    <t>Kowsik Y</t>
  </si>
  <si>
    <t>7376232AL151</t>
  </si>
  <si>
    <t>Mahithaa Sri S K</t>
  </si>
  <si>
    <t>7376232AL156</t>
  </si>
  <si>
    <t>Mithunram Su</t>
  </si>
  <si>
    <t>7376232AL163</t>
  </si>
  <si>
    <t>Navaneetha Krishnan S</t>
  </si>
  <si>
    <t>7376232AL165</t>
  </si>
  <si>
    <t>Naveen Kumar R</t>
  </si>
  <si>
    <t>7376232AL168</t>
  </si>
  <si>
    <t>Naveenapriya J</t>
  </si>
  <si>
    <t>7376232AL169</t>
  </si>
  <si>
    <t>Negashree S</t>
  </si>
  <si>
    <t>7376232AL170</t>
  </si>
  <si>
    <t>Nidharsana K S</t>
  </si>
  <si>
    <t>7376232AL171</t>
  </si>
  <si>
    <t>Nijanth R</t>
  </si>
  <si>
    <t>7376232AL185</t>
  </si>
  <si>
    <t>Sanjay Kumar S</t>
  </si>
  <si>
    <t>7376232AL188</t>
  </si>
  <si>
    <t>Selvaharish M</t>
  </si>
  <si>
    <t>7376232AL192</t>
  </si>
  <si>
    <t>Sivaprasath K</t>
  </si>
  <si>
    <t>7376232AL196</t>
  </si>
  <si>
    <t>Subiksha M</t>
  </si>
  <si>
    <t>7376232AL197</t>
  </si>
  <si>
    <t>Subiksha S K</t>
  </si>
  <si>
    <t>7376232AL199</t>
  </si>
  <si>
    <t>Sudhiksha D K</t>
  </si>
  <si>
    <t>7376232AL202</t>
  </si>
  <si>
    <t>Sujith D</t>
  </si>
  <si>
    <t>7376232AL207</t>
  </si>
  <si>
    <t>Thabres Ahmed T</t>
  </si>
  <si>
    <t>7376232AL208</t>
  </si>
  <si>
    <t>Tharanish J</t>
  </si>
  <si>
    <t>7376232AL211</t>
  </si>
  <si>
    <t>Varsavarniga N M</t>
  </si>
  <si>
    <t>7376232AL212</t>
  </si>
  <si>
    <t>Varshini M</t>
  </si>
  <si>
    <t>7376232CB101</t>
  </si>
  <si>
    <t>Abinaya P</t>
  </si>
  <si>
    <t>Computer Science and Business Systems</t>
  </si>
  <si>
    <t>7376232CB107</t>
  </si>
  <si>
    <t>Danusree K</t>
  </si>
  <si>
    <t>7376232CB108</t>
  </si>
  <si>
    <t>Dhanusri M</t>
  </si>
  <si>
    <t>7376232CB109</t>
  </si>
  <si>
    <t>Dharnesh K</t>
  </si>
  <si>
    <t>7376232CB112</t>
  </si>
  <si>
    <t>Dharshana M</t>
  </si>
  <si>
    <t>7376232CB113</t>
  </si>
  <si>
    <t>7376232CB115</t>
  </si>
  <si>
    <t>Dharunkumar M</t>
  </si>
  <si>
    <t>7376232CB119</t>
  </si>
  <si>
    <t>Hari Hara Sudhan N</t>
  </si>
  <si>
    <t>7376232CB124</t>
  </si>
  <si>
    <t>Karthika P</t>
  </si>
  <si>
    <t>7376232CB126</t>
  </si>
  <si>
    <t>Kavipriya P</t>
  </si>
  <si>
    <t>7376232CB128</t>
  </si>
  <si>
    <t>Leeladevi A</t>
  </si>
  <si>
    <t>7376232CB132</t>
  </si>
  <si>
    <t>Mohana Sundhari M</t>
  </si>
  <si>
    <t>7376232CB136</t>
  </si>
  <si>
    <t>Pranav Balaji P Ma</t>
  </si>
  <si>
    <t>7376232CB139</t>
  </si>
  <si>
    <t>Rajagopal S</t>
  </si>
  <si>
    <t>7376232CB140</t>
  </si>
  <si>
    <t>Sachin Suresh</t>
  </si>
  <si>
    <t>7376232CB142</t>
  </si>
  <si>
    <t>7376232CB148</t>
  </si>
  <si>
    <t>Sindhuuja S D</t>
  </si>
  <si>
    <t>7376232CB149</t>
  </si>
  <si>
    <t>Siva Subramani Bharathi Hari Krishna</t>
  </si>
  <si>
    <t>7376232CB150</t>
  </si>
  <si>
    <t>Sneha T</t>
  </si>
  <si>
    <t>7376232CB151</t>
  </si>
  <si>
    <t>Sowbharaniga D</t>
  </si>
  <si>
    <t>7376232CB152</t>
  </si>
  <si>
    <t>Srikrishnan Tr</t>
  </si>
  <si>
    <t>7376232CB153</t>
  </si>
  <si>
    <t>Sruthi Samruda D</t>
  </si>
  <si>
    <t>7376232CB155</t>
  </si>
  <si>
    <t>Subiksha R</t>
  </si>
  <si>
    <t>7376232CB156</t>
  </si>
  <si>
    <t>Sudharshana Mk</t>
  </si>
  <si>
    <t>7376232CB159</t>
  </si>
  <si>
    <t>Surya Kumar T</t>
  </si>
  <si>
    <t>7376232CB161</t>
  </si>
  <si>
    <t>Thulasimani D</t>
  </si>
  <si>
    <t>7376231CD102</t>
  </si>
  <si>
    <t>Abhishek R</t>
  </si>
  <si>
    <t>Computer Science and Design</t>
  </si>
  <si>
    <t>7376231CD103</t>
  </si>
  <si>
    <t>Ananth P</t>
  </si>
  <si>
    <t>7376231CD106</t>
  </si>
  <si>
    <t>Areya K S</t>
  </si>
  <si>
    <t>7376231CD116</t>
  </si>
  <si>
    <t>Harsha Varthini S</t>
  </si>
  <si>
    <t>7376231CD118</t>
  </si>
  <si>
    <t>Jisnu S</t>
  </si>
  <si>
    <t>7376231CD119</t>
  </si>
  <si>
    <t>Kabilan D</t>
  </si>
  <si>
    <t>7376231CD124</t>
  </si>
  <si>
    <t>Logithkumar K R</t>
  </si>
  <si>
    <t>7376231CD131</t>
  </si>
  <si>
    <t>Muralidharan R</t>
  </si>
  <si>
    <t>7376231CD135</t>
  </si>
  <si>
    <t>Nithyasri A M</t>
  </si>
  <si>
    <t>7376231CD138</t>
  </si>
  <si>
    <t>Praneshraj S</t>
  </si>
  <si>
    <t>7376231CD142</t>
  </si>
  <si>
    <t>Rithika Sri K</t>
  </si>
  <si>
    <t>7376231CD151</t>
  </si>
  <si>
    <t>Sruthika S</t>
  </si>
  <si>
    <t>7376231CD152</t>
  </si>
  <si>
    <t>Subashchandra M</t>
  </si>
  <si>
    <t>7376231CD153</t>
  </si>
  <si>
    <t>Subiksha S B</t>
  </si>
  <si>
    <t>7376231CD154</t>
  </si>
  <si>
    <t>Sudarshan S</t>
  </si>
  <si>
    <t>7376231CD156</t>
  </si>
  <si>
    <t>Swetha E</t>
  </si>
  <si>
    <t>7376231CD159</t>
  </si>
  <si>
    <t>Thaiseelan C</t>
  </si>
  <si>
    <t>7376231CD160</t>
  </si>
  <si>
    <t>Tharanika R</t>
  </si>
  <si>
    <t>7376231CS101</t>
  </si>
  <si>
    <t>Aamina A</t>
  </si>
  <si>
    <t>Computer Science and Engineering</t>
  </si>
  <si>
    <t>7376231CS106</t>
  </si>
  <si>
    <t>Abishek Yadav R</t>
  </si>
  <si>
    <t>7376231CS107</t>
  </si>
  <si>
    <t>Adhavan Se V</t>
  </si>
  <si>
    <t>7376231CS113</t>
  </si>
  <si>
    <t>Antony Deva Amala P</t>
  </si>
  <si>
    <t>7376231CS116</t>
  </si>
  <si>
    <t>Arivazhagan B</t>
  </si>
  <si>
    <t>7376241CS502</t>
  </si>
  <si>
    <t>Arjun S</t>
  </si>
  <si>
    <t>7376231CS117</t>
  </si>
  <si>
    <t>Aswathy K</t>
  </si>
  <si>
    <t>7376231CS118</t>
  </si>
  <si>
    <t>Aswithaa B</t>
  </si>
  <si>
    <t>7376231CS119</t>
  </si>
  <si>
    <t>Baavana M</t>
  </si>
  <si>
    <t>7376231CS120</t>
  </si>
  <si>
    <t>Balasutharsan M</t>
  </si>
  <si>
    <t>7376231CS125</t>
  </si>
  <si>
    <t>Chowbarnika M S</t>
  </si>
  <si>
    <t>7376231CS128</t>
  </si>
  <si>
    <t>Dakshata R</t>
  </si>
  <si>
    <t>7376231CS129</t>
  </si>
  <si>
    <t>Darshan S</t>
  </si>
  <si>
    <t>7376231CS130</t>
  </si>
  <si>
    <t>Deepak Ganesamurthi Suseela</t>
  </si>
  <si>
    <t>7376231CS134</t>
  </si>
  <si>
    <t>7376231CS137</t>
  </si>
  <si>
    <t>Dharnish P</t>
  </si>
  <si>
    <t>7376231CS138</t>
  </si>
  <si>
    <t>Dharsana K</t>
  </si>
  <si>
    <t>7376231CS140</t>
  </si>
  <si>
    <t>Dharshan S</t>
  </si>
  <si>
    <t>7376231CS143</t>
  </si>
  <si>
    <t>Dhavamani S</t>
  </si>
  <si>
    <t>7376231CS144</t>
  </si>
  <si>
    <t>Dhineshkumar P</t>
  </si>
  <si>
    <t>7376231CS146</t>
  </si>
  <si>
    <t>Dhurshitha N</t>
  </si>
  <si>
    <t>7376231CS148</t>
  </si>
  <si>
    <t>Divyaprakash R</t>
  </si>
  <si>
    <t>7376231CS150</t>
  </si>
  <si>
    <t>Giridhar S K</t>
  </si>
  <si>
    <t>7376231CS155</t>
  </si>
  <si>
    <t>Gokul Prabhu M</t>
  </si>
  <si>
    <t>7376231CS159</t>
  </si>
  <si>
    <t>Gowtham D</t>
  </si>
  <si>
    <t>7376231CS160</t>
  </si>
  <si>
    <t>Gowtham S</t>
  </si>
  <si>
    <t>7376231CS165</t>
  </si>
  <si>
    <t>Hari Haran M</t>
  </si>
  <si>
    <t>7376231CS166</t>
  </si>
  <si>
    <t>Harini S</t>
  </si>
  <si>
    <t>7376231CS169</t>
  </si>
  <si>
    <t>Haripriya S</t>
  </si>
  <si>
    <t>7376231CS172</t>
  </si>
  <si>
    <t>7376231CS174</t>
  </si>
  <si>
    <t>Harismitha S S</t>
  </si>
  <si>
    <t>7376231CS177</t>
  </si>
  <si>
    <t>Hema K</t>
  </si>
  <si>
    <t>7376231CS178</t>
  </si>
  <si>
    <t>Hemalasree S</t>
  </si>
  <si>
    <t>7376231CS179</t>
  </si>
  <si>
    <t>Hemalatha G</t>
  </si>
  <si>
    <t>7376231CS183</t>
  </si>
  <si>
    <t>Jayamuguntha P</t>
  </si>
  <si>
    <t>7376231CS185</t>
  </si>
  <si>
    <t>Jesu Antony Raj S</t>
  </si>
  <si>
    <t>7376231CS191</t>
  </si>
  <si>
    <t>Kamalesh K</t>
  </si>
  <si>
    <t>7376231CS193</t>
  </si>
  <si>
    <t>Kanish B M</t>
  </si>
  <si>
    <t>7376231CS195</t>
  </si>
  <si>
    <t>Kanishkhaa M.S</t>
  </si>
  <si>
    <t>7376231CS197</t>
  </si>
  <si>
    <t>Karunisha R</t>
  </si>
  <si>
    <t>7376231CS198</t>
  </si>
  <si>
    <t>Karvendhan A</t>
  </si>
  <si>
    <t>7376231CS200</t>
  </si>
  <si>
    <t>Kavin K R</t>
  </si>
  <si>
    <t>7376231CS201</t>
  </si>
  <si>
    <t>Kavin Karthick P</t>
  </si>
  <si>
    <t>7376231CS203</t>
  </si>
  <si>
    <t>Kavithamani P</t>
  </si>
  <si>
    <t>7376231CS208</t>
  </si>
  <si>
    <t>Kishore Kumaar S R</t>
  </si>
  <si>
    <t>7376231CS211</t>
  </si>
  <si>
    <t>Loganathan M</t>
  </si>
  <si>
    <t>7376231CS213</t>
  </si>
  <si>
    <t>Madhan V</t>
  </si>
  <si>
    <t>7376231CS215</t>
  </si>
  <si>
    <t>Mahalakshmi J</t>
  </si>
  <si>
    <t>7376231CS220</t>
  </si>
  <si>
    <t>Manikandan S</t>
  </si>
  <si>
    <t>7376231CS222</t>
  </si>
  <si>
    <t>Midhun K</t>
  </si>
  <si>
    <t>7376231CS224</t>
  </si>
  <si>
    <t>Mohamed Harith Aslam M</t>
  </si>
  <si>
    <t>7376231CS226</t>
  </si>
  <si>
    <t>Monigasri M</t>
  </si>
  <si>
    <t>7376231CS227</t>
  </si>
  <si>
    <t>Monika R</t>
  </si>
  <si>
    <t>7376231CS228</t>
  </si>
  <si>
    <t>Monish V</t>
  </si>
  <si>
    <t>7376231CS231</t>
  </si>
  <si>
    <t>Mouleeswaran P</t>
  </si>
  <si>
    <t>7376231CS233</t>
  </si>
  <si>
    <t>Mridul Verma R</t>
  </si>
  <si>
    <t>7376231CS234</t>
  </si>
  <si>
    <t>Mukesh R</t>
  </si>
  <si>
    <t>7376231CS236</t>
  </si>
  <si>
    <t>Muthukumar M</t>
  </si>
  <si>
    <t>7376231CS238</t>
  </si>
  <si>
    <t>Naagharjun Ms</t>
  </si>
  <si>
    <t>7376231CS241</t>
  </si>
  <si>
    <t>Nancy R</t>
  </si>
  <si>
    <t>7376231CS242</t>
  </si>
  <si>
    <t>Nandhitha K</t>
  </si>
  <si>
    <t>7376231CS245</t>
  </si>
  <si>
    <t>7376231CS253</t>
  </si>
  <si>
    <t>Nithish Kumar S P</t>
  </si>
  <si>
    <t>7376231CS252</t>
  </si>
  <si>
    <t>Nithish S</t>
  </si>
  <si>
    <t>7376231CS255</t>
  </si>
  <si>
    <t>Nivetha K</t>
  </si>
  <si>
    <t>7376231CS256</t>
  </si>
  <si>
    <t>Paramasivam P</t>
  </si>
  <si>
    <t>7376231CS261</t>
  </si>
  <si>
    <t>Praneeta P K</t>
  </si>
  <si>
    <t>7376231CS262</t>
  </si>
  <si>
    <t>Prasanth E</t>
  </si>
  <si>
    <t>7376231CS268</t>
  </si>
  <si>
    <t>Priyamvadha T</t>
  </si>
  <si>
    <t>7376231CS270</t>
  </si>
  <si>
    <t>Prousika P N</t>
  </si>
  <si>
    <t>7376231CS273</t>
  </si>
  <si>
    <t>Rajkumar A</t>
  </si>
  <si>
    <t>7376231CS274</t>
  </si>
  <si>
    <t>Rakshana S</t>
  </si>
  <si>
    <t>7376231CS284</t>
  </si>
  <si>
    <t>Rithanya S</t>
  </si>
  <si>
    <t>7376231CS289</t>
  </si>
  <si>
    <t>Rubika V S</t>
  </si>
  <si>
    <t>7376231CS291</t>
  </si>
  <si>
    <t>Sachin M</t>
  </si>
  <si>
    <t>7376231CS293</t>
  </si>
  <si>
    <t>Sandhiya T</t>
  </si>
  <si>
    <t>7376231CS300</t>
  </si>
  <si>
    <t>Sargunesh Sv</t>
  </si>
  <si>
    <t>7376231CS302</t>
  </si>
  <si>
    <t>Satish K</t>
  </si>
  <si>
    <t>7376231CS303</t>
  </si>
  <si>
    <t>Selvapraveen S</t>
  </si>
  <si>
    <t>7376231CS305</t>
  </si>
  <si>
    <t>Shanmuga Vijay T</t>
  </si>
  <si>
    <t>7376231CS310</t>
  </si>
  <si>
    <t>Sivabalan P</t>
  </si>
  <si>
    <t>7376231CS311</t>
  </si>
  <si>
    <t>Sivakumar P</t>
  </si>
  <si>
    <t>7376231CS314</t>
  </si>
  <si>
    <t>Sonika N</t>
  </si>
  <si>
    <t>7376231CS315</t>
  </si>
  <si>
    <t>Soundarya R</t>
  </si>
  <si>
    <t>7376231CS317</t>
  </si>
  <si>
    <t>Sowundarya R</t>
  </si>
  <si>
    <t>7376231CS318</t>
  </si>
  <si>
    <t>Sreenidhi R</t>
  </si>
  <si>
    <t>7376231CS319</t>
  </si>
  <si>
    <t>Sruthi M</t>
  </si>
  <si>
    <t>7376231CS323</t>
  </si>
  <si>
    <t>Suganth R</t>
  </si>
  <si>
    <t>7376231CS326</t>
  </si>
  <si>
    <t>Suresh Kannan R V</t>
  </si>
  <si>
    <t>7376231CS329</t>
  </si>
  <si>
    <t>Suwetha V</t>
  </si>
  <si>
    <t>7376231CS332</t>
  </si>
  <si>
    <t>Thanusha A</t>
  </si>
  <si>
    <t>7376231CS333</t>
  </si>
  <si>
    <t>Thayanithi S</t>
  </si>
  <si>
    <t>7376231CS334</t>
  </si>
  <si>
    <t>Thejeswar V G</t>
  </si>
  <si>
    <t>7376231CS335</t>
  </si>
  <si>
    <t>Thiruselvan V</t>
  </si>
  <si>
    <t>7376231CS336</t>
  </si>
  <si>
    <t>Tridev Balaji R</t>
  </si>
  <si>
    <t>7376231CS337</t>
  </si>
  <si>
    <t>Tsewang Namgail</t>
  </si>
  <si>
    <t>7376231CS339</t>
  </si>
  <si>
    <t>Vaisal P</t>
  </si>
  <si>
    <t>7376231CS340</t>
  </si>
  <si>
    <t>Varunesh V</t>
  </si>
  <si>
    <t>7376231CS342</t>
  </si>
  <si>
    <t>Ved Abhilash V</t>
  </si>
  <si>
    <t>7376231CS343</t>
  </si>
  <si>
    <t>Venkatakrishnan S</t>
  </si>
  <si>
    <t>7376231CS345</t>
  </si>
  <si>
    <t>Vijay Krishnaa P</t>
  </si>
  <si>
    <t>7376231CS352</t>
  </si>
  <si>
    <t>Yazhini K</t>
  </si>
  <si>
    <t>7376231CS353</t>
  </si>
  <si>
    <t>Yeswanth Raaj V</t>
  </si>
  <si>
    <t>7376232CT108</t>
  </si>
  <si>
    <t>Dharani M</t>
  </si>
  <si>
    <t>Computer Technology</t>
  </si>
  <si>
    <t>7376232CT109</t>
  </si>
  <si>
    <t>Dharineesh V</t>
  </si>
  <si>
    <t>7376232CT110</t>
  </si>
  <si>
    <t>Dharshini A T</t>
  </si>
  <si>
    <t>7376232CT114</t>
  </si>
  <si>
    <t>Gayathri B</t>
  </si>
  <si>
    <t>7376232CT116</t>
  </si>
  <si>
    <t>Hari Haran S</t>
  </si>
  <si>
    <t>7376232CT118</t>
  </si>
  <si>
    <t>Kamalesh V</t>
  </si>
  <si>
    <t>7376232CT119</t>
  </si>
  <si>
    <t>Karaneesh A</t>
  </si>
  <si>
    <t>7376232CT120</t>
  </si>
  <si>
    <t>Kaushi Ks</t>
  </si>
  <si>
    <t>7376232CT124</t>
  </si>
  <si>
    <t>Mohana Krishna K J</t>
  </si>
  <si>
    <t>7376232CT128</t>
  </si>
  <si>
    <t>Parthasarathy Palanialagu</t>
  </si>
  <si>
    <t>7376232CT131</t>
  </si>
  <si>
    <t>Praveen V</t>
  </si>
  <si>
    <t>7376232CT133</t>
  </si>
  <si>
    <t>Raaghav K S</t>
  </si>
  <si>
    <t>7376232CT134</t>
  </si>
  <si>
    <t>Raaja Hari Vignesh S</t>
  </si>
  <si>
    <t>7376232CT137</t>
  </si>
  <si>
    <t>Rhidhanya K</t>
  </si>
  <si>
    <t>7376232CT142</t>
  </si>
  <si>
    <t>Roshini R</t>
  </si>
  <si>
    <t>7376232CT146</t>
  </si>
  <si>
    <t>Shajana Mirsha I</t>
  </si>
  <si>
    <t>7376232CT154</t>
  </si>
  <si>
    <t>Thanisha G</t>
  </si>
  <si>
    <t>7376232CT158</t>
  </si>
  <si>
    <t>Varna Vigaasini M</t>
  </si>
  <si>
    <t>7376231EE105</t>
  </si>
  <si>
    <t>Anuja N</t>
  </si>
  <si>
    <t>Electrical and Electronics Engineering</t>
  </si>
  <si>
    <t>7376231EE109</t>
  </si>
  <si>
    <t>Bharanidharan S</t>
  </si>
  <si>
    <t>7376231EE121</t>
  </si>
  <si>
    <t>Jebastin Joseph Paul J</t>
  </si>
  <si>
    <t>7376231EE123</t>
  </si>
  <si>
    <t>Kamalesh A P</t>
  </si>
  <si>
    <t>7376231EE132</t>
  </si>
  <si>
    <t>Kowshik Aravind K S P</t>
  </si>
  <si>
    <t>7376231EE142</t>
  </si>
  <si>
    <t>Pranav T S S</t>
  </si>
  <si>
    <t>7376231EE148</t>
  </si>
  <si>
    <t>Santhiya V</t>
  </si>
  <si>
    <t>7376231EE152</t>
  </si>
  <si>
    <t>Shree Subi G</t>
  </si>
  <si>
    <t>7376231EE157</t>
  </si>
  <si>
    <t>Tharunya St</t>
  </si>
  <si>
    <t>7376231EC325</t>
  </si>
  <si>
    <t>Vishal R</t>
  </si>
  <si>
    <t>7376231EE161</t>
  </si>
  <si>
    <t>Yuvashri J</t>
  </si>
  <si>
    <t>7376231EC103</t>
  </si>
  <si>
    <t>Abinaya S</t>
  </si>
  <si>
    <t>Electronics and Communication Engineering</t>
  </si>
  <si>
    <t>7376232AL101</t>
  </si>
  <si>
    <t>Akash G</t>
  </si>
  <si>
    <t>7376231EC109</t>
  </si>
  <si>
    <t>Akshaya G J</t>
  </si>
  <si>
    <t>7376231EC113</t>
  </si>
  <si>
    <t>Apsara Ar</t>
  </si>
  <si>
    <t>7376231EC114</t>
  </si>
  <si>
    <t>Arthi K</t>
  </si>
  <si>
    <t>7376241EC502</t>
  </si>
  <si>
    <t>Ashok J</t>
  </si>
  <si>
    <t>7376231EC118</t>
  </si>
  <si>
    <t>Ashvitha Thanya K</t>
  </si>
  <si>
    <t>7376231EC126</t>
  </si>
  <si>
    <t>Bharaneedhar S</t>
  </si>
  <si>
    <t>7376231EC127</t>
  </si>
  <si>
    <t>Bharathkumar P</t>
  </si>
  <si>
    <t>7376231EC128</t>
  </si>
  <si>
    <t>Bosevetrivelram M</t>
  </si>
  <si>
    <t>7376231EC129</t>
  </si>
  <si>
    <t>Celsia Juvanitta.J</t>
  </si>
  <si>
    <t>7376231EC130</t>
  </si>
  <si>
    <t>Darsani T S</t>
  </si>
  <si>
    <t>7376231EC133</t>
  </si>
  <si>
    <t>Dhanu Shri V</t>
  </si>
  <si>
    <t>7376231EC134</t>
  </si>
  <si>
    <t>Dhanusri K R R</t>
  </si>
  <si>
    <t>7376231EC135</t>
  </si>
  <si>
    <t>Dhanusri T</t>
  </si>
  <si>
    <t>7376231EC136</t>
  </si>
  <si>
    <t>Dharanish S S</t>
  </si>
  <si>
    <t>7376231EC137</t>
  </si>
  <si>
    <t>Dharsan A K</t>
  </si>
  <si>
    <t>7376231EC139</t>
  </si>
  <si>
    <t>Dibagar S</t>
  </si>
  <si>
    <t>7376231EC140</t>
  </si>
  <si>
    <t>Dinesh S</t>
  </si>
  <si>
    <t>7376231EC141</t>
  </si>
  <si>
    <t>Divya S</t>
  </si>
  <si>
    <t>7376231EC142</t>
  </si>
  <si>
    <t>Durkaibalan P</t>
  </si>
  <si>
    <t>7376231EC145</t>
  </si>
  <si>
    <t>Ganga.T</t>
  </si>
  <si>
    <t>7376231EC146</t>
  </si>
  <si>
    <t>Giridharan M</t>
  </si>
  <si>
    <t>7376231EC147</t>
  </si>
  <si>
    <t>Girija S</t>
  </si>
  <si>
    <t>7376241EC507</t>
  </si>
  <si>
    <t>Gokul Nathan M</t>
  </si>
  <si>
    <t>7376231EC148</t>
  </si>
  <si>
    <t>Gokul Prasath S</t>
  </si>
  <si>
    <t>7376231EC150</t>
  </si>
  <si>
    <t>Gopika Sri E</t>
  </si>
  <si>
    <t>7376231EC151</t>
  </si>
  <si>
    <t>Gowri N</t>
  </si>
  <si>
    <t>7376231EC155</t>
  </si>
  <si>
    <t>Hariram Bharathan M</t>
  </si>
  <si>
    <t>7376231EC156</t>
  </si>
  <si>
    <t>Harish Karthic Jk</t>
  </si>
  <si>
    <t>7376231EC157</t>
  </si>
  <si>
    <t>Harish Kumar.S</t>
  </si>
  <si>
    <t>7376231EC158</t>
  </si>
  <si>
    <t>Harishmitha R</t>
  </si>
  <si>
    <t>7376231EC159</t>
  </si>
  <si>
    <t>Harisuryaprakash O</t>
  </si>
  <si>
    <t>7376231EC161</t>
  </si>
  <si>
    <t>Harsini R</t>
  </si>
  <si>
    <t>7376231EC162</t>
  </si>
  <si>
    <t>Hema Priya S</t>
  </si>
  <si>
    <t>7376231EC165</t>
  </si>
  <si>
    <t>Jaidev M C</t>
  </si>
  <si>
    <t>7376231EC166</t>
  </si>
  <si>
    <t>Jana Kiri G</t>
  </si>
  <si>
    <t>7376231EC168</t>
  </si>
  <si>
    <t>Jayaprabha Gokul Kumar</t>
  </si>
  <si>
    <t>7376231EC169</t>
  </si>
  <si>
    <t>Jayaswaroopa Sm</t>
  </si>
  <si>
    <t>7376231EC171</t>
  </si>
  <si>
    <t>Jeya Prasanna S</t>
  </si>
  <si>
    <t>7376231EC172</t>
  </si>
  <si>
    <t>Joshika M</t>
  </si>
  <si>
    <t>7376231EC173</t>
  </si>
  <si>
    <t>Jothika.S</t>
  </si>
  <si>
    <t>7376231EC174</t>
  </si>
  <si>
    <t>Kabil M</t>
  </si>
  <si>
    <t>7376231EC175</t>
  </si>
  <si>
    <t>7376231EC177</t>
  </si>
  <si>
    <t>Kabilan R</t>
  </si>
  <si>
    <t>7376231EC183</t>
  </si>
  <si>
    <t>Karthikeyan K</t>
  </si>
  <si>
    <t>7376231EC186</t>
  </si>
  <si>
    <t>Kavin S</t>
  </si>
  <si>
    <t>7376231EC187</t>
  </si>
  <si>
    <t>Kaviya S</t>
  </si>
  <si>
    <t>7376231EC189</t>
  </si>
  <si>
    <t>Keerthivasan J</t>
  </si>
  <si>
    <t>7376231EC192</t>
  </si>
  <si>
    <t>Kousik A B</t>
  </si>
  <si>
    <t>7376231EC193</t>
  </si>
  <si>
    <t>Kowsic S</t>
  </si>
  <si>
    <t>7376231EC194</t>
  </si>
  <si>
    <t>Kowsika D</t>
  </si>
  <si>
    <t>7376231EC198</t>
  </si>
  <si>
    <t>Lingesh Gr</t>
  </si>
  <si>
    <t>7376231EC199</t>
  </si>
  <si>
    <t>Lohith R</t>
  </si>
  <si>
    <t>7376231EC200</t>
  </si>
  <si>
    <t>Luckshana Vr</t>
  </si>
  <si>
    <t>7376231EC204</t>
  </si>
  <si>
    <t>Madhumitha S</t>
  </si>
  <si>
    <t>7376231EC205</t>
  </si>
  <si>
    <t>Malliharjun M</t>
  </si>
  <si>
    <t>7376231EC207</t>
  </si>
  <si>
    <t>Manisha D</t>
  </si>
  <si>
    <t>7376231EC209</t>
  </si>
  <si>
    <t>Manoj R</t>
  </si>
  <si>
    <t>7376231EC210</t>
  </si>
  <si>
    <t>Manojkumar Cs</t>
  </si>
  <si>
    <t>7376231EC214</t>
  </si>
  <si>
    <t>Mohamed Ismail T</t>
  </si>
  <si>
    <t>7376231EC215</t>
  </si>
  <si>
    <t>Mohammad Abdullah S</t>
  </si>
  <si>
    <t>7376231EC217</t>
  </si>
  <si>
    <t>Mohammed Hussain F</t>
  </si>
  <si>
    <t>7376231EC219</t>
  </si>
  <si>
    <t>Monika M</t>
  </si>
  <si>
    <t>7376231EC220</t>
  </si>
  <si>
    <t>Monika Sri K</t>
  </si>
  <si>
    <t>7376231EC223</t>
  </si>
  <si>
    <t>Nandha Visvanathan</t>
  </si>
  <si>
    <t>7376231EC224</t>
  </si>
  <si>
    <t>Nanthana C</t>
  </si>
  <si>
    <t>7376231EC225</t>
  </si>
  <si>
    <t>Narbavi T</t>
  </si>
  <si>
    <t>7376231EC226</t>
  </si>
  <si>
    <t>Naresh S</t>
  </si>
  <si>
    <t>7376231EC230</t>
  </si>
  <si>
    <t>Nikhitha M</t>
  </si>
  <si>
    <t>7376231EC233</t>
  </si>
  <si>
    <t>Oviya S S</t>
  </si>
  <si>
    <t>7376231EC235</t>
  </si>
  <si>
    <t>Poorvika M S</t>
  </si>
  <si>
    <t>7376231EC236</t>
  </si>
  <si>
    <t>Pradeepraj R</t>
  </si>
  <si>
    <t>7376231EC237</t>
  </si>
  <si>
    <t>Prakadeesh N</t>
  </si>
  <si>
    <t>7376231EC238</t>
  </si>
  <si>
    <t>Prakathi J</t>
  </si>
  <si>
    <t>7376241EC518</t>
  </si>
  <si>
    <t>Pranav Up</t>
  </si>
  <si>
    <t>7376231EC240</t>
  </si>
  <si>
    <t>Pranesh S R</t>
  </si>
  <si>
    <t>7376231EC242</t>
  </si>
  <si>
    <t>Prasannavadhana V</t>
  </si>
  <si>
    <t>7376231EC244</t>
  </si>
  <si>
    <t>Prasanth S</t>
  </si>
  <si>
    <t>7376231EC245</t>
  </si>
  <si>
    <t>Praveenkumar K</t>
  </si>
  <si>
    <t>7376231EC246</t>
  </si>
  <si>
    <t>Praveensandosh Nagarajan N</t>
  </si>
  <si>
    <t>7376231EC247</t>
  </si>
  <si>
    <t>Preethi S</t>
  </si>
  <si>
    <t>7376231EC253</t>
  </si>
  <si>
    <t>Rashmi R</t>
  </si>
  <si>
    <t>7376231EC254</t>
  </si>
  <si>
    <t>Ratnadeepa K P</t>
  </si>
  <si>
    <t>7376231EC256</t>
  </si>
  <si>
    <t>Rithika P</t>
  </si>
  <si>
    <t>7376231EC259</t>
  </si>
  <si>
    <t>Ritika Devi M K</t>
  </si>
  <si>
    <t>7376231EC261</t>
  </si>
  <si>
    <t>Rupaharini M</t>
  </si>
  <si>
    <t>7376231EC265</t>
  </si>
  <si>
    <t>Saisriharan S</t>
  </si>
  <si>
    <t>7376231EC266</t>
  </si>
  <si>
    <t>Sakthi Dharshan S</t>
  </si>
  <si>
    <t>7376231EC268</t>
  </si>
  <si>
    <t>Sanjai Shyam D S</t>
  </si>
  <si>
    <t>7376231EC269</t>
  </si>
  <si>
    <t>Sanjay Gandhi G</t>
  </si>
  <si>
    <t>7376231EC273</t>
  </si>
  <si>
    <t>Sasirithika S</t>
  </si>
  <si>
    <t>7376231EC274</t>
  </si>
  <si>
    <t>Sathish Kumar R</t>
  </si>
  <si>
    <t>7376231EC277</t>
  </si>
  <si>
    <t>Shaajith R</t>
  </si>
  <si>
    <t>7376231EC278</t>
  </si>
  <si>
    <t>Shanush</t>
  </si>
  <si>
    <t>7376231EC284</t>
  </si>
  <si>
    <t>Siva Lavanya S</t>
  </si>
  <si>
    <t>7376231EC285</t>
  </si>
  <si>
    <t>Sivani S</t>
  </si>
  <si>
    <t>7376231EC286</t>
  </si>
  <si>
    <t>Sivashankari R</t>
  </si>
  <si>
    <t>7376231EC287</t>
  </si>
  <si>
    <t>Sivasubramaniyam S</t>
  </si>
  <si>
    <t>7376231EC289</t>
  </si>
  <si>
    <t>Sri Nivitha S</t>
  </si>
  <si>
    <t>7376231EC290</t>
  </si>
  <si>
    <t>Sri Ragul A A</t>
  </si>
  <si>
    <t>7376231EC293</t>
  </si>
  <si>
    <t>Subhashini N</t>
  </si>
  <si>
    <t>7376231EC294</t>
  </si>
  <si>
    <t>Subiksha K P</t>
  </si>
  <si>
    <t>7376231EC295</t>
  </si>
  <si>
    <t>Subiksha Shree S</t>
  </si>
  <si>
    <t>7376231EC296</t>
  </si>
  <si>
    <t>Subitha S</t>
  </si>
  <si>
    <t>7376231EC298</t>
  </si>
  <si>
    <t>Suganthan Sv</t>
  </si>
  <si>
    <t>7376231EC307</t>
  </si>
  <si>
    <t>Tharun Adhithya S K</t>
  </si>
  <si>
    <t>7376231EC184</t>
  </si>
  <si>
    <t>V B Kathir</t>
  </si>
  <si>
    <t>7376231EC317</t>
  </si>
  <si>
    <t>Vidula Sanjana S</t>
  </si>
  <si>
    <t>7376231EC319</t>
  </si>
  <si>
    <t>Vigneshwaran M</t>
  </si>
  <si>
    <t>7376231EC321</t>
  </si>
  <si>
    <t>Vikash T</t>
  </si>
  <si>
    <t>7376231EC323</t>
  </si>
  <si>
    <t>Vimal V</t>
  </si>
  <si>
    <t>7376231EC324</t>
  </si>
  <si>
    <t>Visalini S</t>
  </si>
  <si>
    <t>7376231EC326</t>
  </si>
  <si>
    <t>Vishal S</t>
  </si>
  <si>
    <t>7376231EC327</t>
  </si>
  <si>
    <t>Vishal T</t>
  </si>
  <si>
    <t>7376231EI105</t>
  </si>
  <si>
    <t>Aswin Annamalai S</t>
  </si>
  <si>
    <t>Electronics and Instrumentation Engineering</t>
  </si>
  <si>
    <t>7376231EI114</t>
  </si>
  <si>
    <t>Hariharan A</t>
  </si>
  <si>
    <t>7376231EI115</t>
  </si>
  <si>
    <t>Janani S</t>
  </si>
  <si>
    <t>7376231EI116</t>
  </si>
  <si>
    <t>Janus Jenin A</t>
  </si>
  <si>
    <t>7376231EI135</t>
  </si>
  <si>
    <t>Prathiksha M</t>
  </si>
  <si>
    <t>7376231EI136</t>
  </si>
  <si>
    <t>Priyadharshini P</t>
  </si>
  <si>
    <t>7376231SE104</t>
  </si>
  <si>
    <t>Argha Chakrabortty</t>
  </si>
  <si>
    <t>Information Science and Engineering</t>
  </si>
  <si>
    <t>7376231SE105</t>
  </si>
  <si>
    <t>Arumugam S</t>
  </si>
  <si>
    <t>7376231SE106</t>
  </si>
  <si>
    <t>Aswin Arun M R</t>
  </si>
  <si>
    <t>7376231SE113</t>
  </si>
  <si>
    <t>Dharshini R</t>
  </si>
  <si>
    <t>7376231SE115</t>
  </si>
  <si>
    <t>Divyavarshini R</t>
  </si>
  <si>
    <t>7376231SE116</t>
  </si>
  <si>
    <t>Gayathiri E</t>
  </si>
  <si>
    <t>7376231SE117</t>
  </si>
  <si>
    <t>Govarthini G</t>
  </si>
  <si>
    <t>7376231SE119</t>
  </si>
  <si>
    <t>Janushiya M</t>
  </si>
  <si>
    <t>7376231SE123</t>
  </si>
  <si>
    <t>Kiruthika B</t>
  </si>
  <si>
    <t>7376231SE124</t>
  </si>
  <si>
    <t>Kiruthika E</t>
  </si>
  <si>
    <t>7376231SE129</t>
  </si>
  <si>
    <t>Merosan P</t>
  </si>
  <si>
    <t>7376231SE138</t>
  </si>
  <si>
    <t>Pooja K</t>
  </si>
  <si>
    <t>7376231SE140</t>
  </si>
  <si>
    <t>Preethika S</t>
  </si>
  <si>
    <t>7376231SE141</t>
  </si>
  <si>
    <t>Rakshini K</t>
  </si>
  <si>
    <t>7376231SE143</t>
  </si>
  <si>
    <t>Rithika S</t>
  </si>
  <si>
    <t>7376231SE147</t>
  </si>
  <si>
    <t>Shanjika T</t>
  </si>
  <si>
    <t>7376231SE150</t>
  </si>
  <si>
    <t>Srimathi K</t>
  </si>
  <si>
    <t>7376232IT102</t>
  </si>
  <si>
    <t>Abinaya R</t>
  </si>
  <si>
    <t>Information Technology</t>
  </si>
  <si>
    <t>7376232IT104</t>
  </si>
  <si>
    <t>Adhavan P</t>
  </si>
  <si>
    <t>7376232IT105</t>
  </si>
  <si>
    <t>Adhithyan M S</t>
  </si>
  <si>
    <t>7376232IT106</t>
  </si>
  <si>
    <t>Agalya S</t>
  </si>
  <si>
    <t>7376232IT110</t>
  </si>
  <si>
    <t>Annish Litisha Jebastin</t>
  </si>
  <si>
    <t>7376232IT111</t>
  </si>
  <si>
    <t>Anuj Kumar M</t>
  </si>
  <si>
    <t>7376232IT126</t>
  </si>
  <si>
    <t>Deepthi D</t>
  </si>
  <si>
    <t>7376232IT129</t>
  </si>
  <si>
    <t>Dharaneshwari J</t>
  </si>
  <si>
    <t>7376232IT131</t>
  </si>
  <si>
    <t>Dharanish K</t>
  </si>
  <si>
    <t>7376232IT136</t>
  </si>
  <si>
    <t>7376232IT137</t>
  </si>
  <si>
    <t>Dheeksha V</t>
  </si>
  <si>
    <t>7376232IT141</t>
  </si>
  <si>
    <t>Enitha J R</t>
  </si>
  <si>
    <t>7376232IT143</t>
  </si>
  <si>
    <t>Girish Ashok Gaikwad A</t>
  </si>
  <si>
    <t>7376232IT147</t>
  </si>
  <si>
    <t>Gouthaman A</t>
  </si>
  <si>
    <t>7376232IT148</t>
  </si>
  <si>
    <t>Gowtham G</t>
  </si>
  <si>
    <t>7376232IT156</t>
  </si>
  <si>
    <t>7376232IT158</t>
  </si>
  <si>
    <t>Harjit Mahendran</t>
  </si>
  <si>
    <t>7376232IT159</t>
  </si>
  <si>
    <t>Harrish J</t>
  </si>
  <si>
    <t>7376232IT161</t>
  </si>
  <si>
    <t>Hemasri M</t>
  </si>
  <si>
    <t>7376232IT164</t>
  </si>
  <si>
    <t>Janesh A S</t>
  </si>
  <si>
    <t>7376232IT167</t>
  </si>
  <si>
    <t>Jeeva S</t>
  </si>
  <si>
    <t>7376232IT169</t>
  </si>
  <si>
    <t>Kamali R</t>
  </si>
  <si>
    <t>7376232IT175</t>
  </si>
  <si>
    <t>Kavena S</t>
  </si>
  <si>
    <t>7376232IT176</t>
  </si>
  <si>
    <t>Kavi Prasath K</t>
  </si>
  <si>
    <t>7376232IT180</t>
  </si>
  <si>
    <t>Keerthi Priya N</t>
  </si>
  <si>
    <t>7376232IT183</t>
  </si>
  <si>
    <t>Kishori P</t>
  </si>
  <si>
    <t>7376232IT186</t>
  </si>
  <si>
    <t>Krithiga Baskar</t>
  </si>
  <si>
    <t>7376232IT187</t>
  </si>
  <si>
    <t>Kunaal V L</t>
  </si>
  <si>
    <t>7376232IT193</t>
  </si>
  <si>
    <t>Manimegalai K</t>
  </si>
  <si>
    <t>7376232IT194</t>
  </si>
  <si>
    <t>Manju Sri D</t>
  </si>
  <si>
    <t>7376232IT196</t>
  </si>
  <si>
    <t>Mathunila K</t>
  </si>
  <si>
    <t>7376232IT197</t>
  </si>
  <si>
    <t>Meiyazhagi J</t>
  </si>
  <si>
    <t>7376232IT198</t>
  </si>
  <si>
    <t>Mirudula S</t>
  </si>
  <si>
    <t>7376232IT200</t>
  </si>
  <si>
    <t>Mithelesh K</t>
  </si>
  <si>
    <t>7376232IT201</t>
  </si>
  <si>
    <t>Mohammed Sajith M</t>
  </si>
  <si>
    <t>7376232IT202</t>
  </si>
  <si>
    <t>Mohana Priya V</t>
  </si>
  <si>
    <t>7376232IT203</t>
  </si>
  <si>
    <t>Mohith M</t>
  </si>
  <si>
    <t>7376232IT204</t>
  </si>
  <si>
    <t>Mohith S</t>
  </si>
  <si>
    <t>7376232IT206</t>
  </si>
  <si>
    <t>Mukesh Kanna Y</t>
  </si>
  <si>
    <t>7376232IT209</t>
  </si>
  <si>
    <t>Nadish N</t>
  </si>
  <si>
    <t>7376232IT210</t>
  </si>
  <si>
    <t>Nagaraj R</t>
  </si>
  <si>
    <t>7376232IT213</t>
  </si>
  <si>
    <t>Nikesh G</t>
  </si>
  <si>
    <t>7376232IT214</t>
  </si>
  <si>
    <t>Nirmal Kumar V</t>
  </si>
  <si>
    <t>7376232IT217</t>
  </si>
  <si>
    <t>Nivashini K</t>
  </si>
  <si>
    <t>7376232IT220</t>
  </si>
  <si>
    <t>Pramila N</t>
  </si>
  <si>
    <t>7376232IT222</t>
  </si>
  <si>
    <t>Pranav Hari R S</t>
  </si>
  <si>
    <t>7376232IT225</t>
  </si>
  <si>
    <t>Prasanna B</t>
  </si>
  <si>
    <t>7376232IT226</t>
  </si>
  <si>
    <t>Prasanth P</t>
  </si>
  <si>
    <t>7376232IT229</t>
  </si>
  <si>
    <t>Preethi R</t>
  </si>
  <si>
    <t>7376232IT230</t>
  </si>
  <si>
    <t>Prithika S</t>
  </si>
  <si>
    <t>7376232IT235</t>
  </si>
  <si>
    <t>Rahul Sanjay G</t>
  </si>
  <si>
    <t>7376232IT238</t>
  </si>
  <si>
    <t>7376232IT242</t>
  </si>
  <si>
    <t>Roshini V</t>
  </si>
  <si>
    <t>7376232IT243</t>
  </si>
  <si>
    <t>Sabeshpranith J</t>
  </si>
  <si>
    <t>7376232IT247</t>
  </si>
  <si>
    <t>Samshibin A</t>
  </si>
  <si>
    <t>7376232IT251</t>
  </si>
  <si>
    <t>Sarveswara R M</t>
  </si>
  <si>
    <t>7376232IT254</t>
  </si>
  <si>
    <t>Shanjai M R</t>
  </si>
  <si>
    <t>7376232IT257</t>
  </si>
  <si>
    <t>Shashwath V R</t>
  </si>
  <si>
    <t>7376232IT259</t>
  </si>
  <si>
    <t>Sobika M</t>
  </si>
  <si>
    <t>7376232IT265</t>
  </si>
  <si>
    <t>Surya V</t>
  </si>
  <si>
    <t>7376232IT269</t>
  </si>
  <si>
    <t>Tharun N E</t>
  </si>
  <si>
    <t>7376232IT271</t>
  </si>
  <si>
    <t>Thiruyohesshwarran K</t>
  </si>
  <si>
    <t>7376232IT273</t>
  </si>
  <si>
    <t>Thrishna V</t>
  </si>
  <si>
    <t>7376232IT278</t>
  </si>
  <si>
    <t>Vijayaragavan R</t>
  </si>
  <si>
    <t>7376232IT286</t>
  </si>
  <si>
    <t>Yogeswaran V</t>
  </si>
  <si>
    <t>7376231ME105</t>
  </si>
  <si>
    <t>Bharath A S</t>
  </si>
  <si>
    <t>Mechanical Engineering</t>
  </si>
  <si>
    <t>7376231ME108</t>
  </si>
  <si>
    <t>Darshana Sree J M</t>
  </si>
  <si>
    <t>7376231ME118</t>
  </si>
  <si>
    <t>Guruvishnu A</t>
  </si>
  <si>
    <t>7376231ME120</t>
  </si>
  <si>
    <t>Jeyasabari S</t>
  </si>
  <si>
    <t>7376231ME126</t>
  </si>
  <si>
    <t>Manikandan L</t>
  </si>
  <si>
    <t>7376231ME137</t>
  </si>
  <si>
    <t>Prabhu Shankar G</t>
  </si>
  <si>
    <t>7376231ME141</t>
  </si>
  <si>
    <t>Prince B</t>
  </si>
  <si>
    <t>7376231ME147</t>
  </si>
  <si>
    <t>Siva M</t>
  </si>
  <si>
    <t>7376231ME148</t>
  </si>
  <si>
    <t>Sudhish S S</t>
  </si>
  <si>
    <t>7376231ME151</t>
  </si>
  <si>
    <t>Tamizhakaran K</t>
  </si>
  <si>
    <t>7376231ME152</t>
  </si>
  <si>
    <t>Tharun Kumar P</t>
  </si>
  <si>
    <t>7376231ME155</t>
  </si>
  <si>
    <t>Vignesh B</t>
  </si>
  <si>
    <t>7376231ME158</t>
  </si>
  <si>
    <t>Vigneshwaran K</t>
  </si>
  <si>
    <t>7376231ME161</t>
  </si>
  <si>
    <t>Yogesh Kumar S</t>
  </si>
  <si>
    <t>7376231MZ103</t>
  </si>
  <si>
    <t>Chandra Athithya M</t>
  </si>
  <si>
    <t>Mechatronics Engineering</t>
  </si>
  <si>
    <t>7376231MZ104</t>
  </si>
  <si>
    <t>Chandru V</t>
  </si>
  <si>
    <t>7376231MZ118</t>
  </si>
  <si>
    <t>Kishanth Rangasamy Mohanasundaram</t>
  </si>
  <si>
    <t>7376231MZ121</t>
  </si>
  <si>
    <t>Mathiyazhagan M</t>
  </si>
  <si>
    <t>7376231MZ123</t>
  </si>
  <si>
    <t>Mohammed Shameem A</t>
  </si>
  <si>
    <t>7376231MZ124</t>
  </si>
  <si>
    <t>Mohammed Zaki S</t>
  </si>
  <si>
    <t>7376231MZ127</t>
  </si>
  <si>
    <t>Naven K S</t>
  </si>
  <si>
    <t>7376231MZ130</t>
  </si>
  <si>
    <t>Pranav Y</t>
  </si>
  <si>
    <t>7376231MZ134</t>
  </si>
  <si>
    <t>Princia I</t>
  </si>
  <si>
    <t>7376231MZ147</t>
  </si>
  <si>
    <t>Shankar Nidhish P</t>
  </si>
  <si>
    <t>7376231MZ151</t>
  </si>
  <si>
    <t>Sudharsan R</t>
  </si>
  <si>
    <t>7376231MZ152</t>
  </si>
  <si>
    <t>Sudharsan S</t>
  </si>
  <si>
    <t>7376231MZ155</t>
  </si>
  <si>
    <t>Vidhya S</t>
  </si>
  <si>
    <t>7376231MZ157</t>
  </si>
  <si>
    <t>Vikash P</t>
  </si>
  <si>
    <r>
      <rPr>
        <rFont val="Verdana"/>
        <b/>
        <color rgb="FF000000"/>
        <sz val="12.0"/>
      </rPr>
      <t>s.no</t>
    </r>
    <r>
      <rPr>
        <rFont val="Verdana"/>
        <b/>
        <color theme="1"/>
        <sz val="12.0"/>
      </rPr>
      <t xml:space="preserve"> </t>
    </r>
  </si>
  <si>
    <t xml:space="preserve">Register Number </t>
  </si>
  <si>
    <t>Name</t>
  </si>
  <si>
    <t>Email ID</t>
  </si>
  <si>
    <t>SIVA SUBRAMANI BHARATHI HARI KRISHNA</t>
  </si>
  <si>
    <t>bharathiharikrishna.cb23@bitsathy.ac.in</t>
  </si>
  <si>
    <t>AB</t>
  </si>
  <si>
    <t>BALASUTHARSAN M</t>
  </si>
  <si>
    <t>balasutharsan.cs23@bitsathy.ac.in</t>
  </si>
  <si>
    <t>SOWUNDARYA R</t>
  </si>
  <si>
    <t>sowundarya.cs23@bitsathy.ac.in</t>
  </si>
  <si>
    <t>THANUSHA A</t>
  </si>
  <si>
    <t>thanusha.cs23@bitsathy.ac.in</t>
  </si>
  <si>
    <t>YAZHINI K</t>
  </si>
  <si>
    <t>yazhini.cs23@bitsathy.ac.in</t>
  </si>
  <si>
    <t>PRAVEEN V</t>
  </si>
  <si>
    <t>praveen.ct23@bitsathy.ac.in</t>
  </si>
  <si>
    <t>APSARA A R</t>
  </si>
  <si>
    <t>apsara.ec23@bitsathy.ac.in</t>
  </si>
  <si>
    <t>JAYAPRABHA GOKUL KUMAR</t>
  </si>
  <si>
    <t>jayaprabha.ec23@bitsathy.ac.in</t>
  </si>
  <si>
    <t>SIVASUBRAMANIYAM S</t>
  </si>
  <si>
    <t>sivasubramaniyam.ec23@bitsathy.ac.in</t>
  </si>
  <si>
    <t>MEROSAN P</t>
  </si>
  <si>
    <t>merosan.se23@bitsathy.ac.in</t>
  </si>
  <si>
    <t>HEMASRI M</t>
  </si>
  <si>
    <t>hemasri.it23@bitsathy.ac.in</t>
  </si>
  <si>
    <t>DARSHANA SREE J M</t>
  </si>
  <si>
    <t>darshanasree.me23@bitsathy.ac.in</t>
  </si>
  <si>
    <t>S.No</t>
  </si>
  <si>
    <t>Reg number</t>
  </si>
  <si>
    <t>Department</t>
  </si>
  <si>
    <t>Roll/Reg No</t>
  </si>
  <si>
    <t>GAYATHIRI E</t>
  </si>
  <si>
    <t>HARISHMITHA R</t>
  </si>
  <si>
    <t>DINESH S</t>
  </si>
  <si>
    <t>VENKATAKRISHNAN S</t>
  </si>
  <si>
    <t>ADHAVAN SE V</t>
  </si>
  <si>
    <t>SHARVESH RAMALINGAM</t>
  </si>
  <si>
    <t>MOHAMMED AFEEF M</t>
  </si>
  <si>
    <t>KOUSIK A B</t>
  </si>
  <si>
    <t>NAVANEETHA KRISHNAN S</t>
  </si>
  <si>
    <t>MANOJ R</t>
  </si>
  <si>
    <t>MURALIDHARAN R</t>
  </si>
  <si>
    <t>MOHITH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</si>
</sst>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Verdana"/>
    </font>
    <font>
      <color theme="1"/>
      <name val="Arial"/>
    </font>
    <font>
      <sz val="12.0"/>
      <color rgb="FF000000"/>
      <name val="Calibri"/>
    </font>
    <font>
      <u/>
      <sz val="11.0"/>
      <color theme="10"/>
      <name val="Calibri"/>
    </font>
    <font>
      <sz val="11.0"/>
      <color theme="1"/>
      <name val="Verdana"/>
    </font>
    <font>
      <sz val="10.0"/>
      <color rgb="FF000000"/>
      <name val="Verdana"/>
    </font>
    <font>
      <sz val="10.0"/>
      <color theme="1"/>
      <name val="Verdana"/>
    </font>
    <font>
      <sz val="9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2" fontId="6" numFmtId="0" xfId="0" applyAlignment="1" applyBorder="1" applyFill="1" applyFont="1">
      <alignment vertical="center"/>
    </xf>
    <xf borderId="1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57"/>
    <col customWidth="1" min="3" max="3" width="33.29"/>
    <col customWidth="1" min="4" max="4" width="40.14"/>
    <col customWidth="1" min="5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>
        <v>1.0</v>
      </c>
      <c r="B2" s="7" t="s">
        <v>5</v>
      </c>
      <c r="C2" s="7" t="s">
        <v>6</v>
      </c>
      <c r="D2" s="7" t="s">
        <v>7</v>
      </c>
      <c r="E2" s="8" t="str">
        <f>VLOOKUP(B:B,AB!B:E,4,0)</f>
        <v>#N/A</v>
      </c>
    </row>
    <row r="3" ht="14.25" customHeight="1">
      <c r="A3" s="6">
        <v>2.0</v>
      </c>
      <c r="B3" s="7" t="s">
        <v>8</v>
      </c>
      <c r="C3" s="7" t="s">
        <v>9</v>
      </c>
      <c r="D3" s="7" t="s">
        <v>7</v>
      </c>
      <c r="E3" s="8" t="str">
        <f>VLOOKUP(B:B,AB!B:E,4,0)</f>
        <v>#N/A</v>
      </c>
    </row>
    <row r="4" ht="14.25" customHeight="1">
      <c r="A4" s="6">
        <v>3.0</v>
      </c>
      <c r="B4" s="7" t="s">
        <v>10</v>
      </c>
      <c r="C4" s="7" t="s">
        <v>11</v>
      </c>
      <c r="D4" s="7" t="s">
        <v>7</v>
      </c>
      <c r="E4" s="8" t="str">
        <f>VLOOKUP(B:B,AB!B:E,4,0)</f>
        <v>#N/A</v>
      </c>
    </row>
    <row r="5" ht="14.25" customHeight="1">
      <c r="A5" s="6">
        <v>4.0</v>
      </c>
      <c r="B5" s="7" t="s">
        <v>12</v>
      </c>
      <c r="C5" s="7" t="s">
        <v>13</v>
      </c>
      <c r="D5" s="7" t="s">
        <v>7</v>
      </c>
      <c r="E5" s="8" t="str">
        <f>VLOOKUP(B:B,AB!B:E,4,0)</f>
        <v>#N/A</v>
      </c>
    </row>
    <row r="6" ht="14.25" customHeight="1">
      <c r="A6" s="6">
        <v>5.0</v>
      </c>
      <c r="B6" s="7" t="s">
        <v>14</v>
      </c>
      <c r="C6" s="7" t="s">
        <v>15</v>
      </c>
      <c r="D6" s="7" t="s">
        <v>7</v>
      </c>
      <c r="E6" s="8" t="str">
        <f>VLOOKUP(B:B,AB!B:E,4,0)</f>
        <v>#N/A</v>
      </c>
    </row>
    <row r="7" ht="14.25" customHeight="1">
      <c r="A7" s="6">
        <v>6.0</v>
      </c>
      <c r="B7" s="7" t="s">
        <v>16</v>
      </c>
      <c r="C7" s="7" t="s">
        <v>17</v>
      </c>
      <c r="D7" s="7" t="s">
        <v>7</v>
      </c>
      <c r="E7" s="8" t="str">
        <f>VLOOKUP(B:B,AB!B:E,4,0)</f>
        <v>#N/A</v>
      </c>
    </row>
    <row r="8" ht="14.25" customHeight="1">
      <c r="A8" s="6">
        <v>7.0</v>
      </c>
      <c r="B8" s="7" t="s">
        <v>18</v>
      </c>
      <c r="C8" s="7" t="s">
        <v>19</v>
      </c>
      <c r="D8" s="7" t="s">
        <v>7</v>
      </c>
      <c r="E8" s="8" t="str">
        <f>VLOOKUP(B:B,AB!B:E,4,0)</f>
        <v>#N/A</v>
      </c>
    </row>
    <row r="9" ht="14.25" customHeight="1">
      <c r="A9" s="6">
        <v>8.0</v>
      </c>
      <c r="B9" s="7" t="s">
        <v>20</v>
      </c>
      <c r="C9" s="7" t="s">
        <v>21</v>
      </c>
      <c r="D9" s="7" t="s">
        <v>7</v>
      </c>
      <c r="E9" s="8" t="str">
        <f>VLOOKUP(B:B,AB!B:E,4,0)</f>
        <v>#N/A</v>
      </c>
    </row>
    <row r="10" ht="14.25" customHeight="1">
      <c r="A10" s="6">
        <v>9.0</v>
      </c>
      <c r="B10" s="7" t="s">
        <v>22</v>
      </c>
      <c r="C10" s="7" t="s">
        <v>23</v>
      </c>
      <c r="D10" s="7" t="s">
        <v>7</v>
      </c>
      <c r="E10" s="8" t="str">
        <f>VLOOKUP(B:B,AB!B:E,4,0)</f>
        <v>#N/A</v>
      </c>
    </row>
    <row r="11" ht="14.25" customHeight="1">
      <c r="A11" s="6">
        <v>10.0</v>
      </c>
      <c r="B11" s="7" t="s">
        <v>24</v>
      </c>
      <c r="C11" s="7" t="s">
        <v>25</v>
      </c>
      <c r="D11" s="7" t="s">
        <v>7</v>
      </c>
      <c r="E11" s="8" t="str">
        <f>VLOOKUP(B:B,AB!B:E,4,0)</f>
        <v>#N/A</v>
      </c>
    </row>
    <row r="12" ht="14.25" customHeight="1">
      <c r="A12" s="6">
        <v>11.0</v>
      </c>
      <c r="B12" s="7" t="s">
        <v>26</v>
      </c>
      <c r="C12" s="7" t="s">
        <v>27</v>
      </c>
      <c r="D12" s="7" t="s">
        <v>7</v>
      </c>
      <c r="E12" s="8" t="str">
        <f>VLOOKUP(B:B,AB!B:E,4,0)</f>
        <v>#N/A</v>
      </c>
    </row>
    <row r="13" ht="14.25" customHeight="1">
      <c r="A13" s="6">
        <v>12.0</v>
      </c>
      <c r="B13" s="7" t="s">
        <v>28</v>
      </c>
      <c r="C13" s="7" t="s">
        <v>29</v>
      </c>
      <c r="D13" s="7" t="s">
        <v>7</v>
      </c>
      <c r="E13" s="8" t="str">
        <f>VLOOKUP(B:B,AB!B:E,4,0)</f>
        <v>#N/A</v>
      </c>
    </row>
    <row r="14" ht="14.25" customHeight="1">
      <c r="A14" s="6">
        <v>13.0</v>
      </c>
      <c r="B14" s="7" t="s">
        <v>30</v>
      </c>
      <c r="C14" s="7" t="s">
        <v>31</v>
      </c>
      <c r="D14" s="7" t="s">
        <v>7</v>
      </c>
      <c r="E14" s="8" t="str">
        <f>VLOOKUP(B:B,AB!B:E,4,0)</f>
        <v>#N/A</v>
      </c>
    </row>
    <row r="15" ht="14.25" customHeight="1">
      <c r="A15" s="6">
        <v>14.0</v>
      </c>
      <c r="B15" s="7" t="s">
        <v>32</v>
      </c>
      <c r="C15" s="7" t="s">
        <v>33</v>
      </c>
      <c r="D15" s="7" t="s">
        <v>7</v>
      </c>
      <c r="E15" s="8" t="str">
        <f>VLOOKUP(B:B,AB!B:E,4,0)</f>
        <v>#N/A</v>
      </c>
    </row>
    <row r="16" ht="14.25" customHeight="1">
      <c r="A16" s="6">
        <v>15.0</v>
      </c>
      <c r="B16" s="7" t="s">
        <v>34</v>
      </c>
      <c r="C16" s="7" t="s">
        <v>35</v>
      </c>
      <c r="D16" s="7" t="s">
        <v>7</v>
      </c>
      <c r="E16" s="8" t="str">
        <f>VLOOKUP(B:B,AB!B:E,4,0)</f>
        <v>#N/A</v>
      </c>
    </row>
    <row r="17" ht="14.25" customHeight="1">
      <c r="A17" s="6">
        <v>16.0</v>
      </c>
      <c r="B17" s="7" t="s">
        <v>36</v>
      </c>
      <c r="C17" s="7" t="s">
        <v>37</v>
      </c>
      <c r="D17" s="7" t="s">
        <v>7</v>
      </c>
      <c r="E17" s="8" t="str">
        <f>VLOOKUP(B:B,AB!B:E,4,0)</f>
        <v>#N/A</v>
      </c>
    </row>
    <row r="18" ht="14.25" customHeight="1">
      <c r="A18" s="6">
        <v>17.0</v>
      </c>
      <c r="B18" s="7" t="s">
        <v>38</v>
      </c>
      <c r="C18" s="7" t="s">
        <v>39</v>
      </c>
      <c r="D18" s="7" t="s">
        <v>7</v>
      </c>
      <c r="E18" s="8" t="str">
        <f>VLOOKUP(B:B,AB!B:E,4,0)</f>
        <v>#N/A</v>
      </c>
    </row>
    <row r="19" ht="14.25" customHeight="1">
      <c r="A19" s="6">
        <v>18.0</v>
      </c>
      <c r="B19" s="7" t="s">
        <v>40</v>
      </c>
      <c r="C19" s="7" t="s">
        <v>41</v>
      </c>
      <c r="D19" s="7" t="s">
        <v>7</v>
      </c>
      <c r="E19" s="8" t="str">
        <f>VLOOKUP(B:B,AB!B:E,4,0)</f>
        <v>#N/A</v>
      </c>
    </row>
    <row r="20" ht="14.25" customHeight="1">
      <c r="A20" s="6">
        <v>19.0</v>
      </c>
      <c r="B20" s="7" t="s">
        <v>42</v>
      </c>
      <c r="C20" s="7" t="s">
        <v>43</v>
      </c>
      <c r="D20" s="7" t="s">
        <v>7</v>
      </c>
      <c r="E20" s="8" t="str">
        <f>VLOOKUP(B:B,AB!B:E,4,0)</f>
        <v>#N/A</v>
      </c>
    </row>
    <row r="21" ht="14.25" customHeight="1">
      <c r="A21" s="6">
        <v>20.0</v>
      </c>
      <c r="B21" s="7" t="s">
        <v>44</v>
      </c>
      <c r="C21" s="7" t="s">
        <v>45</v>
      </c>
      <c r="D21" s="7" t="s">
        <v>7</v>
      </c>
      <c r="E21" s="8" t="str">
        <f>VLOOKUP(B:B,AB!B:E,4,0)</f>
        <v>#N/A</v>
      </c>
    </row>
    <row r="22" ht="14.25" customHeight="1">
      <c r="A22" s="6">
        <v>21.0</v>
      </c>
      <c r="B22" s="7" t="s">
        <v>46</v>
      </c>
      <c r="C22" s="7" t="s">
        <v>47</v>
      </c>
      <c r="D22" s="7" t="s">
        <v>7</v>
      </c>
      <c r="E22" s="8" t="str">
        <f>VLOOKUP(B:B,AB!B:E,4,0)</f>
        <v>#N/A</v>
      </c>
    </row>
    <row r="23" ht="14.25" customHeight="1">
      <c r="A23" s="6">
        <v>22.0</v>
      </c>
      <c r="B23" s="7" t="s">
        <v>48</v>
      </c>
      <c r="C23" s="7" t="s">
        <v>49</v>
      </c>
      <c r="D23" s="7" t="s">
        <v>7</v>
      </c>
      <c r="E23" s="8" t="str">
        <f>VLOOKUP(B:B,AB!B:E,4,0)</f>
        <v>#N/A</v>
      </c>
    </row>
    <row r="24" ht="14.25" customHeight="1">
      <c r="A24" s="6">
        <v>23.0</v>
      </c>
      <c r="B24" s="7" t="s">
        <v>50</v>
      </c>
      <c r="C24" s="7" t="s">
        <v>51</v>
      </c>
      <c r="D24" s="7" t="s">
        <v>7</v>
      </c>
      <c r="E24" s="8" t="str">
        <f>VLOOKUP(B:B,AB!B:E,4,0)</f>
        <v>#N/A</v>
      </c>
    </row>
    <row r="25" ht="14.25" customHeight="1">
      <c r="A25" s="6">
        <v>24.0</v>
      </c>
      <c r="B25" s="7" t="s">
        <v>52</v>
      </c>
      <c r="C25" s="7" t="s">
        <v>53</v>
      </c>
      <c r="D25" s="7" t="s">
        <v>7</v>
      </c>
      <c r="E25" s="8" t="str">
        <f>VLOOKUP(B:B,AB!B:E,4,0)</f>
        <v>#N/A</v>
      </c>
    </row>
    <row r="26" ht="14.25" customHeight="1">
      <c r="A26" s="6">
        <v>25.0</v>
      </c>
      <c r="B26" s="7" t="s">
        <v>54</v>
      </c>
      <c r="C26" s="7" t="s">
        <v>55</v>
      </c>
      <c r="D26" s="7" t="s">
        <v>7</v>
      </c>
      <c r="E26" s="8" t="str">
        <f>VLOOKUP(B:B,AB!B:E,4,0)</f>
        <v>#N/A</v>
      </c>
    </row>
    <row r="27" ht="14.25" customHeight="1">
      <c r="A27" s="6">
        <v>26.0</v>
      </c>
      <c r="B27" s="7" t="s">
        <v>56</v>
      </c>
      <c r="C27" s="7" t="s">
        <v>57</v>
      </c>
      <c r="D27" s="7" t="s">
        <v>7</v>
      </c>
      <c r="E27" s="8" t="str">
        <f>VLOOKUP(B:B,AB!B:E,4,0)</f>
        <v>#N/A</v>
      </c>
    </row>
    <row r="28" ht="14.25" customHeight="1">
      <c r="A28" s="6">
        <v>27.0</v>
      </c>
      <c r="B28" s="7" t="s">
        <v>58</v>
      </c>
      <c r="C28" s="7" t="s">
        <v>59</v>
      </c>
      <c r="D28" s="7" t="s">
        <v>7</v>
      </c>
      <c r="E28" s="8" t="str">
        <f>VLOOKUP(B:B,AB!B:E,4,0)</f>
        <v>#N/A</v>
      </c>
    </row>
    <row r="29" ht="14.25" customHeight="1">
      <c r="A29" s="6">
        <v>28.0</v>
      </c>
      <c r="B29" s="7" t="s">
        <v>60</v>
      </c>
      <c r="C29" s="7" t="s">
        <v>61</v>
      </c>
      <c r="D29" s="7" t="s">
        <v>7</v>
      </c>
      <c r="E29" s="8" t="str">
        <f>VLOOKUP(B:B,AB!B:E,4,0)</f>
        <v>#N/A</v>
      </c>
    </row>
    <row r="30" ht="14.25" customHeight="1">
      <c r="A30" s="6">
        <v>29.0</v>
      </c>
      <c r="B30" s="7" t="s">
        <v>62</v>
      </c>
      <c r="C30" s="7" t="s">
        <v>63</v>
      </c>
      <c r="D30" s="7" t="s">
        <v>7</v>
      </c>
      <c r="E30" s="8" t="str">
        <f>VLOOKUP(B:B,AB!B:E,4,0)</f>
        <v>#N/A</v>
      </c>
    </row>
    <row r="31" ht="14.25" customHeight="1">
      <c r="A31" s="6">
        <v>30.0</v>
      </c>
      <c r="B31" s="7" t="s">
        <v>64</v>
      </c>
      <c r="C31" s="7" t="s">
        <v>65</v>
      </c>
      <c r="D31" s="7" t="s">
        <v>7</v>
      </c>
      <c r="E31" s="8" t="str">
        <f>VLOOKUP(B:B,AB!B:E,4,0)</f>
        <v>#N/A</v>
      </c>
    </row>
    <row r="32" ht="14.25" customHeight="1">
      <c r="A32" s="6">
        <v>31.0</v>
      </c>
      <c r="B32" s="7" t="s">
        <v>66</v>
      </c>
      <c r="C32" s="7" t="s">
        <v>67</v>
      </c>
      <c r="D32" s="7" t="s">
        <v>7</v>
      </c>
      <c r="E32" s="8" t="str">
        <f>VLOOKUP(B:B,AB!B:E,4,0)</f>
        <v>#N/A</v>
      </c>
    </row>
    <row r="33" ht="14.25" customHeight="1">
      <c r="A33" s="6">
        <v>32.0</v>
      </c>
      <c r="B33" s="7" t="s">
        <v>68</v>
      </c>
      <c r="C33" s="7" t="s">
        <v>69</v>
      </c>
      <c r="D33" s="7" t="s">
        <v>7</v>
      </c>
      <c r="E33" s="8" t="str">
        <f>VLOOKUP(B:B,AB!B:E,4,0)</f>
        <v>#N/A</v>
      </c>
    </row>
    <row r="34" ht="14.25" customHeight="1">
      <c r="A34" s="6">
        <v>33.0</v>
      </c>
      <c r="B34" s="7" t="s">
        <v>70</v>
      </c>
      <c r="C34" s="7" t="s">
        <v>71</v>
      </c>
      <c r="D34" s="7" t="s">
        <v>7</v>
      </c>
      <c r="E34" s="8" t="str">
        <f>VLOOKUP(B:B,AB!B:E,4,0)</f>
        <v>#N/A</v>
      </c>
    </row>
    <row r="35" ht="14.25" customHeight="1">
      <c r="A35" s="6">
        <v>34.0</v>
      </c>
      <c r="B35" s="7" t="s">
        <v>72</v>
      </c>
      <c r="C35" s="7" t="s">
        <v>73</v>
      </c>
      <c r="D35" s="7" t="s">
        <v>7</v>
      </c>
      <c r="E35" s="8" t="str">
        <f>VLOOKUP(B:B,AB!B:E,4,0)</f>
        <v>#N/A</v>
      </c>
    </row>
    <row r="36" ht="14.25" customHeight="1">
      <c r="A36" s="6">
        <v>35.0</v>
      </c>
      <c r="B36" s="7" t="s">
        <v>74</v>
      </c>
      <c r="C36" s="7" t="s">
        <v>75</v>
      </c>
      <c r="D36" s="7" t="s">
        <v>7</v>
      </c>
      <c r="E36" s="8" t="str">
        <f>VLOOKUP(B:B,AB!B:E,4,0)</f>
        <v>#N/A</v>
      </c>
    </row>
    <row r="37" ht="14.25" customHeight="1">
      <c r="A37" s="6">
        <v>36.0</v>
      </c>
      <c r="B37" s="7" t="s">
        <v>76</v>
      </c>
      <c r="C37" s="7" t="s">
        <v>77</v>
      </c>
      <c r="D37" s="7" t="s">
        <v>7</v>
      </c>
      <c r="E37" s="8" t="str">
        <f>VLOOKUP(B:B,AB!B:E,4,0)</f>
        <v>#N/A</v>
      </c>
    </row>
    <row r="38" ht="14.25" customHeight="1">
      <c r="A38" s="6">
        <v>37.0</v>
      </c>
      <c r="B38" s="7" t="s">
        <v>78</v>
      </c>
      <c r="C38" s="7" t="s">
        <v>79</v>
      </c>
      <c r="D38" s="7" t="s">
        <v>7</v>
      </c>
      <c r="E38" s="8" t="str">
        <f>VLOOKUP(B:B,AB!B:E,4,0)</f>
        <v>#N/A</v>
      </c>
    </row>
    <row r="39" ht="14.25" customHeight="1">
      <c r="A39" s="6">
        <v>38.0</v>
      </c>
      <c r="B39" s="7" t="s">
        <v>80</v>
      </c>
      <c r="C39" s="7" t="s">
        <v>81</v>
      </c>
      <c r="D39" s="7" t="s">
        <v>7</v>
      </c>
      <c r="E39" s="8" t="str">
        <f>VLOOKUP(B:B,AB!B:E,4,0)</f>
        <v>#N/A</v>
      </c>
    </row>
    <row r="40" ht="14.25" customHeight="1">
      <c r="A40" s="6">
        <v>39.0</v>
      </c>
      <c r="B40" s="7" t="s">
        <v>82</v>
      </c>
      <c r="C40" s="7" t="s">
        <v>83</v>
      </c>
      <c r="D40" s="7" t="s">
        <v>7</v>
      </c>
      <c r="E40" s="8" t="str">
        <f>VLOOKUP(B:B,AB!B:E,4,0)</f>
        <v>#N/A</v>
      </c>
    </row>
    <row r="41" ht="14.25" customHeight="1">
      <c r="A41" s="6">
        <v>40.0</v>
      </c>
      <c r="B41" s="7" t="s">
        <v>84</v>
      </c>
      <c r="C41" s="7" t="s">
        <v>85</v>
      </c>
      <c r="D41" s="7" t="s">
        <v>7</v>
      </c>
      <c r="E41" s="8" t="str">
        <f>VLOOKUP(B:B,AB!B:E,4,0)</f>
        <v>#N/A</v>
      </c>
    </row>
    <row r="42" ht="14.25" customHeight="1">
      <c r="A42" s="6">
        <v>41.0</v>
      </c>
      <c r="B42" s="7" t="s">
        <v>86</v>
      </c>
      <c r="C42" s="7" t="s">
        <v>87</v>
      </c>
      <c r="D42" s="7" t="s">
        <v>7</v>
      </c>
      <c r="E42" s="8" t="str">
        <f>VLOOKUP(B:B,AB!B:E,4,0)</f>
        <v>#N/A</v>
      </c>
    </row>
    <row r="43" ht="14.25" customHeight="1">
      <c r="A43" s="6">
        <v>42.0</v>
      </c>
      <c r="B43" s="7" t="s">
        <v>88</v>
      </c>
      <c r="C43" s="7" t="s">
        <v>89</v>
      </c>
      <c r="D43" s="7" t="s">
        <v>7</v>
      </c>
      <c r="E43" s="8" t="str">
        <f>VLOOKUP(B:B,AB!B:E,4,0)</f>
        <v>#N/A</v>
      </c>
    </row>
    <row r="44" ht="14.25" customHeight="1">
      <c r="A44" s="6">
        <v>43.0</v>
      </c>
      <c r="B44" s="7" t="s">
        <v>90</v>
      </c>
      <c r="C44" s="7" t="s">
        <v>91</v>
      </c>
      <c r="D44" s="7" t="s">
        <v>7</v>
      </c>
      <c r="E44" s="8" t="str">
        <f>VLOOKUP(B:B,AB!B:E,4,0)</f>
        <v>#N/A</v>
      </c>
    </row>
    <row r="45" ht="14.25" customHeight="1">
      <c r="A45" s="6">
        <v>44.0</v>
      </c>
      <c r="B45" s="7" t="s">
        <v>92</v>
      </c>
      <c r="C45" s="7" t="s">
        <v>93</v>
      </c>
      <c r="D45" s="7" t="s">
        <v>7</v>
      </c>
      <c r="E45" s="8" t="str">
        <f>VLOOKUP(B:B,AB!B:E,4,0)</f>
        <v>#N/A</v>
      </c>
    </row>
    <row r="46" ht="14.25" customHeight="1">
      <c r="A46" s="6">
        <v>45.0</v>
      </c>
      <c r="B46" s="7" t="s">
        <v>94</v>
      </c>
      <c r="C46" s="7" t="s">
        <v>95</v>
      </c>
      <c r="D46" s="7" t="s">
        <v>7</v>
      </c>
      <c r="E46" s="8" t="str">
        <f>VLOOKUP(B:B,AB!B:E,4,0)</f>
        <v>#N/A</v>
      </c>
    </row>
    <row r="47" ht="14.25" customHeight="1">
      <c r="A47" s="6">
        <v>46.0</v>
      </c>
      <c r="B47" s="7" t="s">
        <v>96</v>
      </c>
      <c r="C47" s="7" t="s">
        <v>97</v>
      </c>
      <c r="D47" s="7" t="s">
        <v>7</v>
      </c>
      <c r="E47" s="8" t="str">
        <f>VLOOKUP(B:B,AB!B:E,4,0)</f>
        <v>#N/A</v>
      </c>
    </row>
    <row r="48" ht="14.25" customHeight="1">
      <c r="A48" s="6">
        <v>47.0</v>
      </c>
      <c r="B48" s="7" t="s">
        <v>98</v>
      </c>
      <c r="C48" s="7" t="s">
        <v>99</v>
      </c>
      <c r="D48" s="7" t="s">
        <v>7</v>
      </c>
      <c r="E48" s="8" t="str">
        <f>VLOOKUP(B:B,AB!B:E,4,0)</f>
        <v>#N/A</v>
      </c>
    </row>
    <row r="49" ht="14.25" customHeight="1">
      <c r="A49" s="6">
        <v>48.0</v>
      </c>
      <c r="B49" s="7" t="s">
        <v>100</v>
      </c>
      <c r="C49" s="7" t="s">
        <v>101</v>
      </c>
      <c r="D49" s="7" t="s">
        <v>7</v>
      </c>
      <c r="E49" s="8" t="str">
        <f>VLOOKUP(B:B,AB!B:E,4,0)</f>
        <v>#N/A</v>
      </c>
    </row>
    <row r="50" ht="14.25" customHeight="1">
      <c r="A50" s="6">
        <v>49.0</v>
      </c>
      <c r="B50" s="7" t="s">
        <v>102</v>
      </c>
      <c r="C50" s="7" t="s">
        <v>103</v>
      </c>
      <c r="D50" s="7" t="s">
        <v>7</v>
      </c>
      <c r="E50" s="8" t="str">
        <f>VLOOKUP(B:B,AB!B:E,4,0)</f>
        <v>#N/A</v>
      </c>
    </row>
    <row r="51" ht="14.25" customHeight="1">
      <c r="A51" s="6">
        <v>50.0</v>
      </c>
      <c r="B51" s="7" t="s">
        <v>104</v>
      </c>
      <c r="C51" s="7" t="s">
        <v>105</v>
      </c>
      <c r="D51" s="7" t="s">
        <v>7</v>
      </c>
      <c r="E51" s="8" t="str">
        <f>VLOOKUP(B:B,AB!B:E,4,0)</f>
        <v>#N/A</v>
      </c>
    </row>
    <row r="52" ht="14.25" customHeight="1">
      <c r="A52" s="6">
        <v>51.0</v>
      </c>
      <c r="B52" s="7" t="s">
        <v>106</v>
      </c>
      <c r="C52" s="7" t="s">
        <v>107</v>
      </c>
      <c r="D52" s="7" t="s">
        <v>7</v>
      </c>
      <c r="E52" s="8" t="str">
        <f>VLOOKUP(B:B,AB!B:E,4,0)</f>
        <v>#N/A</v>
      </c>
    </row>
    <row r="53" ht="14.25" customHeight="1">
      <c r="A53" s="6">
        <v>52.0</v>
      </c>
      <c r="B53" s="7" t="s">
        <v>108</v>
      </c>
      <c r="C53" s="7" t="s">
        <v>109</v>
      </c>
      <c r="D53" s="7" t="s">
        <v>7</v>
      </c>
      <c r="E53" s="8" t="str">
        <f>VLOOKUP(B:B,AB!B:E,4,0)</f>
        <v>#N/A</v>
      </c>
    </row>
    <row r="54" ht="14.25" customHeight="1">
      <c r="A54" s="6">
        <v>53.0</v>
      </c>
      <c r="B54" s="7" t="s">
        <v>110</v>
      </c>
      <c r="C54" s="7" t="s">
        <v>111</v>
      </c>
      <c r="D54" s="7" t="s">
        <v>7</v>
      </c>
      <c r="E54" s="8" t="str">
        <f>VLOOKUP(B:B,AB!B:E,4,0)</f>
        <v>#N/A</v>
      </c>
    </row>
    <row r="55" ht="14.25" customHeight="1">
      <c r="A55" s="6">
        <v>54.0</v>
      </c>
      <c r="B55" s="7" t="s">
        <v>112</v>
      </c>
      <c r="C55" s="7" t="s">
        <v>113</v>
      </c>
      <c r="D55" s="7" t="s">
        <v>7</v>
      </c>
      <c r="E55" s="8" t="str">
        <f>VLOOKUP(B:B,AB!B:E,4,0)</f>
        <v>#N/A</v>
      </c>
    </row>
    <row r="56" ht="14.25" customHeight="1">
      <c r="A56" s="6">
        <v>55.0</v>
      </c>
      <c r="B56" s="7" t="s">
        <v>114</v>
      </c>
      <c r="C56" s="7" t="s">
        <v>115</v>
      </c>
      <c r="D56" s="7" t="s">
        <v>7</v>
      </c>
      <c r="E56" s="8" t="str">
        <f>VLOOKUP(B:B,AB!B:E,4,0)</f>
        <v>#N/A</v>
      </c>
    </row>
    <row r="57" ht="14.25" customHeight="1">
      <c r="A57" s="6">
        <v>56.0</v>
      </c>
      <c r="B57" s="7" t="s">
        <v>116</v>
      </c>
      <c r="C57" s="7" t="s">
        <v>117</v>
      </c>
      <c r="D57" s="7" t="s">
        <v>7</v>
      </c>
      <c r="E57" s="8" t="str">
        <f>VLOOKUP(B:B,AB!B:E,4,0)</f>
        <v>#N/A</v>
      </c>
    </row>
    <row r="58" ht="14.25" customHeight="1">
      <c r="A58" s="6">
        <v>57.0</v>
      </c>
      <c r="B58" s="7" t="s">
        <v>118</v>
      </c>
      <c r="C58" s="7" t="s">
        <v>119</v>
      </c>
      <c r="D58" s="7" t="s">
        <v>7</v>
      </c>
      <c r="E58" s="8" t="str">
        <f>VLOOKUP(B:B,AB!B:E,4,0)</f>
        <v>#N/A</v>
      </c>
    </row>
    <row r="59" ht="14.25" customHeight="1">
      <c r="A59" s="6">
        <v>58.0</v>
      </c>
      <c r="B59" s="7" t="s">
        <v>120</v>
      </c>
      <c r="C59" s="7" t="s">
        <v>121</v>
      </c>
      <c r="D59" s="7" t="s">
        <v>7</v>
      </c>
      <c r="E59" s="8" t="str">
        <f>VLOOKUP(B:B,AB!B:E,4,0)</f>
        <v>#N/A</v>
      </c>
    </row>
    <row r="60" ht="14.25" customHeight="1">
      <c r="A60" s="6">
        <v>59.0</v>
      </c>
      <c r="B60" s="7" t="s">
        <v>122</v>
      </c>
      <c r="C60" s="7" t="s">
        <v>123</v>
      </c>
      <c r="D60" s="7" t="s">
        <v>7</v>
      </c>
      <c r="E60" s="8" t="str">
        <f>VLOOKUP(B:B,AB!B:E,4,0)</f>
        <v>#N/A</v>
      </c>
    </row>
    <row r="61" ht="14.25" customHeight="1">
      <c r="A61" s="6">
        <v>60.0</v>
      </c>
      <c r="B61" s="7" t="s">
        <v>124</v>
      </c>
      <c r="C61" s="7" t="s">
        <v>125</v>
      </c>
      <c r="D61" s="7" t="s">
        <v>7</v>
      </c>
      <c r="E61" s="8" t="str">
        <f>VLOOKUP(B:B,AB!B:E,4,0)</f>
        <v>#N/A</v>
      </c>
    </row>
    <row r="62" ht="14.25" customHeight="1">
      <c r="A62" s="6">
        <v>61.0</v>
      </c>
      <c r="B62" s="7" t="s">
        <v>126</v>
      </c>
      <c r="C62" s="7" t="s">
        <v>127</v>
      </c>
      <c r="D62" s="7" t="s">
        <v>7</v>
      </c>
      <c r="E62" s="8" t="str">
        <f>VLOOKUP(B:B,AB!B:E,4,0)</f>
        <v>#N/A</v>
      </c>
    </row>
    <row r="63" ht="14.25" customHeight="1">
      <c r="A63" s="6">
        <v>62.0</v>
      </c>
      <c r="B63" s="7" t="s">
        <v>128</v>
      </c>
      <c r="C63" s="7" t="s">
        <v>129</v>
      </c>
      <c r="D63" s="7" t="s">
        <v>7</v>
      </c>
      <c r="E63" s="8" t="str">
        <f>VLOOKUP(B:B,AB!B:E,4,0)</f>
        <v>#N/A</v>
      </c>
    </row>
    <row r="64" ht="14.25" customHeight="1">
      <c r="A64" s="6">
        <v>63.0</v>
      </c>
      <c r="B64" s="7" t="s">
        <v>130</v>
      </c>
      <c r="C64" s="7" t="s">
        <v>131</v>
      </c>
      <c r="D64" s="7" t="s">
        <v>7</v>
      </c>
      <c r="E64" s="8" t="str">
        <f>VLOOKUP(B:B,AB!B:E,4,0)</f>
        <v>#N/A</v>
      </c>
    </row>
    <row r="65" ht="14.25" customHeight="1">
      <c r="A65" s="6">
        <v>64.0</v>
      </c>
      <c r="B65" s="7" t="s">
        <v>132</v>
      </c>
      <c r="C65" s="7" t="s">
        <v>133</v>
      </c>
      <c r="D65" s="7" t="s">
        <v>7</v>
      </c>
      <c r="E65" s="8" t="str">
        <f>VLOOKUP(B:B,AB!B:E,4,0)</f>
        <v>#N/A</v>
      </c>
    </row>
    <row r="66" ht="14.25" customHeight="1">
      <c r="A66" s="6">
        <v>65.0</v>
      </c>
      <c r="B66" s="7" t="s">
        <v>134</v>
      </c>
      <c r="C66" s="7" t="s">
        <v>135</v>
      </c>
      <c r="D66" s="7" t="s">
        <v>7</v>
      </c>
      <c r="E66" s="8" t="str">
        <f>VLOOKUP(B:B,AB!B:E,4,0)</f>
        <v>#N/A</v>
      </c>
    </row>
    <row r="67" ht="14.25" customHeight="1">
      <c r="A67" s="6">
        <v>66.0</v>
      </c>
      <c r="B67" s="7" t="s">
        <v>136</v>
      </c>
      <c r="C67" s="7" t="s">
        <v>137</v>
      </c>
      <c r="D67" s="7" t="s">
        <v>7</v>
      </c>
      <c r="E67" s="8" t="str">
        <f>VLOOKUP(B:B,AB!B:E,4,0)</f>
        <v>#N/A</v>
      </c>
    </row>
    <row r="68" ht="14.25" customHeight="1">
      <c r="A68" s="6">
        <v>67.0</v>
      </c>
      <c r="B68" s="7" t="s">
        <v>138</v>
      </c>
      <c r="C68" s="7" t="s">
        <v>139</v>
      </c>
      <c r="D68" s="7" t="s">
        <v>7</v>
      </c>
      <c r="E68" s="8" t="str">
        <f>VLOOKUP(B:B,AB!B:E,4,0)</f>
        <v>#N/A</v>
      </c>
    </row>
    <row r="69" ht="14.25" customHeight="1">
      <c r="A69" s="6">
        <v>68.0</v>
      </c>
      <c r="B69" s="7" t="s">
        <v>140</v>
      </c>
      <c r="C69" s="7" t="s">
        <v>141</v>
      </c>
      <c r="D69" s="7" t="s">
        <v>7</v>
      </c>
      <c r="E69" s="8" t="str">
        <f>VLOOKUP(B:B,AB!B:E,4,0)</f>
        <v>#N/A</v>
      </c>
    </row>
    <row r="70" ht="14.25" customHeight="1">
      <c r="A70" s="6">
        <v>69.0</v>
      </c>
      <c r="B70" s="7" t="s">
        <v>142</v>
      </c>
      <c r="C70" s="7" t="s">
        <v>143</v>
      </c>
      <c r="D70" s="7" t="s">
        <v>7</v>
      </c>
      <c r="E70" s="8" t="str">
        <f>VLOOKUP(B:B,AB!B:E,4,0)</f>
        <v>#N/A</v>
      </c>
    </row>
    <row r="71" ht="14.25" customHeight="1">
      <c r="A71" s="6">
        <v>70.0</v>
      </c>
      <c r="B71" s="7" t="s">
        <v>144</v>
      </c>
      <c r="C71" s="7" t="s">
        <v>145</v>
      </c>
      <c r="D71" s="7" t="s">
        <v>7</v>
      </c>
      <c r="E71" s="8" t="str">
        <f>VLOOKUP(B:B,AB!B:E,4,0)</f>
        <v>#N/A</v>
      </c>
    </row>
    <row r="72" ht="14.25" customHeight="1">
      <c r="A72" s="6">
        <v>71.0</v>
      </c>
      <c r="B72" s="7" t="s">
        <v>146</v>
      </c>
      <c r="C72" s="7" t="s">
        <v>147</v>
      </c>
      <c r="D72" s="7" t="s">
        <v>7</v>
      </c>
      <c r="E72" s="8" t="str">
        <f>VLOOKUP(B:B,AB!B:E,4,0)</f>
        <v>#N/A</v>
      </c>
    </row>
    <row r="73" ht="14.25" customHeight="1">
      <c r="A73" s="6">
        <v>72.0</v>
      </c>
      <c r="B73" s="7" t="s">
        <v>148</v>
      </c>
      <c r="C73" s="7" t="s">
        <v>149</v>
      </c>
      <c r="D73" s="7" t="s">
        <v>7</v>
      </c>
      <c r="E73" s="8" t="str">
        <f>VLOOKUP(B:B,AB!B:E,4,0)</f>
        <v>#N/A</v>
      </c>
    </row>
    <row r="74" ht="14.25" customHeight="1">
      <c r="A74" s="6">
        <v>73.0</v>
      </c>
      <c r="B74" s="7" t="s">
        <v>150</v>
      </c>
      <c r="C74" s="7" t="s">
        <v>151</v>
      </c>
      <c r="D74" s="7" t="s">
        <v>7</v>
      </c>
      <c r="E74" s="8" t="str">
        <f>VLOOKUP(B:B,AB!B:E,4,0)</f>
        <v>#N/A</v>
      </c>
    </row>
    <row r="75" ht="14.25" customHeight="1">
      <c r="A75" s="6">
        <v>74.0</v>
      </c>
      <c r="B75" s="7" t="s">
        <v>152</v>
      </c>
      <c r="C75" s="7" t="s">
        <v>153</v>
      </c>
      <c r="D75" s="7" t="s">
        <v>7</v>
      </c>
      <c r="E75" s="8" t="str">
        <f>VLOOKUP(B:B,AB!B:E,4,0)</f>
        <v>#N/A</v>
      </c>
    </row>
    <row r="76" ht="14.25" customHeight="1">
      <c r="A76" s="6">
        <v>75.0</v>
      </c>
      <c r="B76" s="7" t="s">
        <v>154</v>
      </c>
      <c r="C76" s="7" t="s">
        <v>155</v>
      </c>
      <c r="D76" s="7" t="s">
        <v>7</v>
      </c>
      <c r="E76" s="8" t="str">
        <f>VLOOKUP(B:B,AB!B:E,4,0)</f>
        <v>#N/A</v>
      </c>
    </row>
    <row r="77" ht="14.25" customHeight="1">
      <c r="A77" s="6">
        <v>76.0</v>
      </c>
      <c r="B77" s="7" t="s">
        <v>156</v>
      </c>
      <c r="C77" s="7" t="s">
        <v>157</v>
      </c>
      <c r="D77" s="7" t="s">
        <v>7</v>
      </c>
      <c r="E77" s="8" t="str">
        <f>VLOOKUP(B:B,AB!B:E,4,0)</f>
        <v>#N/A</v>
      </c>
    </row>
    <row r="78" ht="14.25" customHeight="1">
      <c r="A78" s="6">
        <v>77.0</v>
      </c>
      <c r="B78" s="7" t="s">
        <v>158</v>
      </c>
      <c r="C78" s="7" t="s">
        <v>159</v>
      </c>
      <c r="D78" s="7" t="s">
        <v>7</v>
      </c>
      <c r="E78" s="8" t="str">
        <f>VLOOKUP(B:B,AB!B:E,4,0)</f>
        <v>#N/A</v>
      </c>
    </row>
    <row r="79" ht="14.25" customHeight="1">
      <c r="A79" s="6">
        <v>78.0</v>
      </c>
      <c r="B79" s="7" t="s">
        <v>160</v>
      </c>
      <c r="C79" s="7" t="s">
        <v>161</v>
      </c>
      <c r="D79" s="7" t="s">
        <v>7</v>
      </c>
      <c r="E79" s="8" t="str">
        <f>VLOOKUP(B:B,AB!B:E,4,0)</f>
        <v>#N/A</v>
      </c>
    </row>
    <row r="80" ht="14.25" customHeight="1">
      <c r="A80" s="6">
        <v>79.0</v>
      </c>
      <c r="B80" s="7" t="s">
        <v>162</v>
      </c>
      <c r="C80" s="7" t="s">
        <v>163</v>
      </c>
      <c r="D80" s="7" t="s">
        <v>7</v>
      </c>
      <c r="E80" s="8" t="str">
        <f>VLOOKUP(B:B,AB!B:E,4,0)</f>
        <v>#N/A</v>
      </c>
    </row>
    <row r="81" ht="14.25" customHeight="1">
      <c r="A81" s="6">
        <v>80.0</v>
      </c>
      <c r="B81" s="7" t="s">
        <v>164</v>
      </c>
      <c r="C81" s="7" t="s">
        <v>165</v>
      </c>
      <c r="D81" s="7" t="s">
        <v>7</v>
      </c>
      <c r="E81" s="8" t="str">
        <f>VLOOKUP(B:B,AB!B:E,4,0)</f>
        <v>#N/A</v>
      </c>
    </row>
    <row r="82" ht="14.25" customHeight="1">
      <c r="A82" s="6">
        <v>81.0</v>
      </c>
      <c r="B82" s="7" t="s">
        <v>166</v>
      </c>
      <c r="C82" s="7" t="s">
        <v>167</v>
      </c>
      <c r="D82" s="7" t="s">
        <v>168</v>
      </c>
      <c r="E82" s="8" t="str">
        <f>VLOOKUP(B:B,AB!B:E,4,0)</f>
        <v>#N/A</v>
      </c>
    </row>
    <row r="83" ht="14.25" customHeight="1">
      <c r="A83" s="6">
        <v>82.0</v>
      </c>
      <c r="B83" s="7" t="s">
        <v>169</v>
      </c>
      <c r="C83" s="7" t="s">
        <v>170</v>
      </c>
      <c r="D83" s="7" t="s">
        <v>168</v>
      </c>
      <c r="E83" s="8" t="str">
        <f>VLOOKUP(B:B,AB!B:E,4,0)</f>
        <v>#N/A</v>
      </c>
    </row>
    <row r="84" ht="14.25" customHeight="1">
      <c r="A84" s="6">
        <v>83.0</v>
      </c>
      <c r="B84" s="7" t="s">
        <v>171</v>
      </c>
      <c r="C84" s="7" t="s">
        <v>172</v>
      </c>
      <c r="D84" s="7" t="s">
        <v>168</v>
      </c>
      <c r="E84" s="8" t="str">
        <f>VLOOKUP(B:B,AB!B:E,4,0)</f>
        <v>#N/A</v>
      </c>
    </row>
    <row r="85" ht="14.25" customHeight="1">
      <c r="A85" s="6">
        <v>84.0</v>
      </c>
      <c r="B85" s="7" t="s">
        <v>173</v>
      </c>
      <c r="C85" s="7" t="s">
        <v>174</v>
      </c>
      <c r="D85" s="7" t="s">
        <v>168</v>
      </c>
      <c r="E85" s="8" t="str">
        <f>VLOOKUP(B:B,AB!B:E,4,0)</f>
        <v>#N/A</v>
      </c>
    </row>
    <row r="86" ht="14.25" customHeight="1">
      <c r="A86" s="6">
        <v>85.0</v>
      </c>
      <c r="B86" s="7" t="s">
        <v>175</v>
      </c>
      <c r="C86" s="7" t="s">
        <v>176</v>
      </c>
      <c r="D86" s="7" t="s">
        <v>168</v>
      </c>
      <c r="E86" s="8" t="str">
        <f>VLOOKUP(B:B,AB!B:E,4,0)</f>
        <v>#N/A</v>
      </c>
    </row>
    <row r="87" ht="14.25" customHeight="1">
      <c r="A87" s="6">
        <v>86.0</v>
      </c>
      <c r="B87" s="7" t="s">
        <v>177</v>
      </c>
      <c r="C87" s="7" t="s">
        <v>178</v>
      </c>
      <c r="D87" s="7" t="s">
        <v>168</v>
      </c>
      <c r="E87" s="8" t="str">
        <f>VLOOKUP(B:B,AB!B:E,4,0)</f>
        <v>#N/A</v>
      </c>
    </row>
    <row r="88" ht="14.25" customHeight="1">
      <c r="A88" s="6">
        <v>87.0</v>
      </c>
      <c r="B88" s="7" t="s">
        <v>179</v>
      </c>
      <c r="C88" s="7" t="s">
        <v>180</v>
      </c>
      <c r="D88" s="7" t="s">
        <v>168</v>
      </c>
      <c r="E88" s="8" t="str">
        <f>VLOOKUP(B:B,AB!B:E,4,0)</f>
        <v>#N/A</v>
      </c>
    </row>
    <row r="89" ht="14.25" customHeight="1">
      <c r="A89" s="6">
        <v>88.0</v>
      </c>
      <c r="B89" s="7" t="s">
        <v>181</v>
      </c>
      <c r="C89" s="7" t="s">
        <v>182</v>
      </c>
      <c r="D89" s="7" t="s">
        <v>168</v>
      </c>
      <c r="E89" s="8" t="str">
        <f>VLOOKUP(B:B,AB!B:E,4,0)</f>
        <v>#N/A</v>
      </c>
    </row>
    <row r="90" ht="14.25" customHeight="1">
      <c r="A90" s="6">
        <v>89.0</v>
      </c>
      <c r="B90" s="7" t="s">
        <v>183</v>
      </c>
      <c r="C90" s="7" t="s">
        <v>184</v>
      </c>
      <c r="D90" s="7" t="s">
        <v>168</v>
      </c>
      <c r="E90" s="8" t="str">
        <f>VLOOKUP(B:B,AB!B:E,4,0)</f>
        <v>#N/A</v>
      </c>
    </row>
    <row r="91" ht="14.25" customHeight="1">
      <c r="A91" s="6">
        <v>90.0</v>
      </c>
      <c r="B91" s="7" t="s">
        <v>185</v>
      </c>
      <c r="C91" s="7" t="s">
        <v>186</v>
      </c>
      <c r="D91" s="7" t="s">
        <v>168</v>
      </c>
      <c r="E91" s="8" t="str">
        <f>VLOOKUP(B:B,AB!B:E,4,0)</f>
        <v>#N/A</v>
      </c>
    </row>
    <row r="92" ht="14.25" customHeight="1">
      <c r="A92" s="6">
        <v>91.0</v>
      </c>
      <c r="B92" s="7" t="s">
        <v>187</v>
      </c>
      <c r="C92" s="7" t="s">
        <v>188</v>
      </c>
      <c r="D92" s="7" t="s">
        <v>168</v>
      </c>
      <c r="E92" s="8" t="str">
        <f>VLOOKUP(B:B,AB!B:E,4,0)</f>
        <v>#N/A</v>
      </c>
    </row>
    <row r="93" ht="14.25" customHeight="1">
      <c r="A93" s="6">
        <v>92.0</v>
      </c>
      <c r="B93" s="7" t="s">
        <v>189</v>
      </c>
      <c r="C93" s="7" t="s">
        <v>190</v>
      </c>
      <c r="D93" s="7" t="s">
        <v>168</v>
      </c>
      <c r="E93" s="8" t="str">
        <f>VLOOKUP(B:B,AB!B:E,4,0)</f>
        <v>#N/A</v>
      </c>
    </row>
    <row r="94" ht="14.25" customHeight="1">
      <c r="A94" s="6">
        <v>93.0</v>
      </c>
      <c r="B94" s="7" t="s">
        <v>191</v>
      </c>
      <c r="C94" s="7" t="s">
        <v>192</v>
      </c>
      <c r="D94" s="7" t="s">
        <v>168</v>
      </c>
      <c r="E94" s="8" t="str">
        <f>VLOOKUP(B:B,AB!B:E,4,0)</f>
        <v>#N/A</v>
      </c>
    </row>
    <row r="95" ht="14.25" customHeight="1">
      <c r="A95" s="6">
        <v>94.0</v>
      </c>
      <c r="B95" s="7" t="s">
        <v>193</v>
      </c>
      <c r="C95" s="7" t="s">
        <v>194</v>
      </c>
      <c r="D95" s="7" t="s">
        <v>168</v>
      </c>
      <c r="E95" s="8" t="str">
        <f>VLOOKUP(B:B,AB!B:E,4,0)</f>
        <v>#N/A</v>
      </c>
    </row>
    <row r="96" ht="14.25" customHeight="1">
      <c r="A96" s="6">
        <v>95.0</v>
      </c>
      <c r="B96" s="7" t="s">
        <v>195</v>
      </c>
      <c r="C96" s="7" t="s">
        <v>196</v>
      </c>
      <c r="D96" s="7" t="s">
        <v>168</v>
      </c>
      <c r="E96" s="8" t="str">
        <f>VLOOKUP(B:B,AB!B:E,4,0)</f>
        <v>#N/A</v>
      </c>
    </row>
    <row r="97" ht="14.25" customHeight="1">
      <c r="A97" s="6">
        <v>96.0</v>
      </c>
      <c r="B97" s="7" t="s">
        <v>197</v>
      </c>
      <c r="C97" s="7" t="s">
        <v>198</v>
      </c>
      <c r="D97" s="7" t="s">
        <v>168</v>
      </c>
      <c r="E97" s="8" t="str">
        <f>VLOOKUP(B:B,AB!B:E,4,0)</f>
        <v>#N/A</v>
      </c>
    </row>
    <row r="98" ht="14.25" customHeight="1">
      <c r="A98" s="6">
        <v>97.0</v>
      </c>
      <c r="B98" s="7" t="s">
        <v>199</v>
      </c>
      <c r="C98" s="7" t="s">
        <v>200</v>
      </c>
      <c r="D98" s="7" t="s">
        <v>168</v>
      </c>
      <c r="E98" s="8" t="str">
        <f>VLOOKUP(B:B,AB!B:E,4,0)</f>
        <v>#N/A</v>
      </c>
    </row>
    <row r="99" ht="14.25" customHeight="1">
      <c r="A99" s="6">
        <v>98.0</v>
      </c>
      <c r="B99" s="7" t="s">
        <v>201</v>
      </c>
      <c r="C99" s="7" t="s">
        <v>202</v>
      </c>
      <c r="D99" s="7" t="s">
        <v>168</v>
      </c>
      <c r="E99" s="8" t="str">
        <f>VLOOKUP(B:B,AB!B:E,4,0)</f>
        <v>#N/A</v>
      </c>
    </row>
    <row r="100" ht="14.25" customHeight="1">
      <c r="A100" s="6">
        <v>99.0</v>
      </c>
      <c r="B100" s="7" t="s">
        <v>203</v>
      </c>
      <c r="C100" s="7" t="s">
        <v>204</v>
      </c>
      <c r="D100" s="7" t="s">
        <v>168</v>
      </c>
      <c r="E100" s="8" t="str">
        <f>VLOOKUP(B:B,AB!B:E,4,0)</f>
        <v>#N/A</v>
      </c>
    </row>
    <row r="101" ht="14.25" customHeight="1">
      <c r="A101" s="6">
        <v>100.0</v>
      </c>
      <c r="B101" s="7" t="s">
        <v>205</v>
      </c>
      <c r="C101" s="7" t="s">
        <v>206</v>
      </c>
      <c r="D101" s="7" t="s">
        <v>168</v>
      </c>
      <c r="E101" s="8" t="str">
        <f>VLOOKUP(B:B,AB!B:E,4,0)</f>
        <v>#N/A</v>
      </c>
    </row>
    <row r="102" ht="14.25" customHeight="1">
      <c r="A102" s="6">
        <v>101.0</v>
      </c>
      <c r="B102" s="7" t="s">
        <v>207</v>
      </c>
      <c r="C102" s="7" t="s">
        <v>208</v>
      </c>
      <c r="D102" s="7" t="s">
        <v>168</v>
      </c>
      <c r="E102" s="8" t="str">
        <f>VLOOKUP(B:B,AB!B:E,4,0)</f>
        <v>#N/A</v>
      </c>
    </row>
    <row r="103" ht="14.25" customHeight="1">
      <c r="A103" s="6">
        <v>102.0</v>
      </c>
      <c r="B103" s="7" t="s">
        <v>209</v>
      </c>
      <c r="C103" s="7" t="s">
        <v>210</v>
      </c>
      <c r="D103" s="7" t="s">
        <v>168</v>
      </c>
      <c r="E103" s="8" t="str">
        <f>VLOOKUP(B:B,AB!B:E,4,0)</f>
        <v>#N/A</v>
      </c>
    </row>
    <row r="104" ht="14.25" customHeight="1">
      <c r="A104" s="6">
        <v>103.0</v>
      </c>
      <c r="B104" s="7" t="s">
        <v>211</v>
      </c>
      <c r="C104" s="7" t="s">
        <v>212</v>
      </c>
      <c r="D104" s="7" t="s">
        <v>168</v>
      </c>
      <c r="E104" s="8" t="str">
        <f>VLOOKUP(B:B,AB!B:E,4,0)</f>
        <v>#N/A</v>
      </c>
    </row>
    <row r="105" ht="14.25" customHeight="1">
      <c r="A105" s="6">
        <v>104.0</v>
      </c>
      <c r="B105" s="7" t="s">
        <v>213</v>
      </c>
      <c r="C105" s="7" t="s">
        <v>214</v>
      </c>
      <c r="D105" s="7" t="s">
        <v>168</v>
      </c>
      <c r="E105" s="8" t="str">
        <f>VLOOKUP(B:B,AB!B:E,4,0)</f>
        <v>#N/A</v>
      </c>
    </row>
    <row r="106" ht="14.25" customHeight="1">
      <c r="A106" s="6">
        <v>105.0</v>
      </c>
      <c r="B106" s="7" t="s">
        <v>215</v>
      </c>
      <c r="C106" s="7" t="s">
        <v>216</v>
      </c>
      <c r="D106" s="7" t="s">
        <v>168</v>
      </c>
      <c r="E106" s="8" t="str">
        <f>VLOOKUP(B:B,AB!B:E,4,0)</f>
        <v>#N/A</v>
      </c>
    </row>
    <row r="107" ht="14.25" customHeight="1">
      <c r="A107" s="6">
        <v>106.0</v>
      </c>
      <c r="B107" s="7" t="s">
        <v>217</v>
      </c>
      <c r="C107" s="7" t="s">
        <v>218</v>
      </c>
      <c r="D107" s="7" t="s">
        <v>168</v>
      </c>
      <c r="E107" s="8" t="str">
        <f>VLOOKUP(B:B,AB!B:E,4,0)</f>
        <v>#N/A</v>
      </c>
    </row>
    <row r="108" ht="14.25" customHeight="1">
      <c r="A108" s="6">
        <v>107.0</v>
      </c>
      <c r="B108" s="7" t="s">
        <v>219</v>
      </c>
      <c r="C108" s="7" t="s">
        <v>220</v>
      </c>
      <c r="D108" s="7" t="s">
        <v>168</v>
      </c>
      <c r="E108" s="8" t="str">
        <f>VLOOKUP(B:B,AB!B:E,4,0)</f>
        <v>#N/A</v>
      </c>
    </row>
    <row r="109" ht="14.25" customHeight="1">
      <c r="A109" s="6">
        <v>108.0</v>
      </c>
      <c r="B109" s="7" t="s">
        <v>221</v>
      </c>
      <c r="C109" s="7" t="s">
        <v>222</v>
      </c>
      <c r="D109" s="7" t="s">
        <v>168</v>
      </c>
      <c r="E109" s="8" t="str">
        <f>VLOOKUP(B:B,AB!B:E,4,0)</f>
        <v>#N/A</v>
      </c>
    </row>
    <row r="110" ht="14.25" customHeight="1">
      <c r="A110" s="6">
        <v>109.0</v>
      </c>
      <c r="B110" s="7" t="s">
        <v>223</v>
      </c>
      <c r="C110" s="7" t="s">
        <v>224</v>
      </c>
      <c r="D110" s="7" t="s">
        <v>168</v>
      </c>
      <c r="E110" s="8" t="str">
        <f>VLOOKUP(B:B,AB!B:E,4,0)</f>
        <v>#N/A</v>
      </c>
    </row>
    <row r="111" ht="14.25" customHeight="1">
      <c r="A111" s="6">
        <v>110.0</v>
      </c>
      <c r="B111" s="7" t="s">
        <v>225</v>
      </c>
      <c r="C111" s="7" t="s">
        <v>226</v>
      </c>
      <c r="D111" s="7" t="s">
        <v>168</v>
      </c>
      <c r="E111" s="8" t="str">
        <f>VLOOKUP(B:B,AB!B:E,4,0)</f>
        <v>#N/A</v>
      </c>
    </row>
    <row r="112" ht="14.25" customHeight="1">
      <c r="A112" s="6">
        <v>111.0</v>
      </c>
      <c r="B112" s="7" t="s">
        <v>227</v>
      </c>
      <c r="C112" s="7" t="s">
        <v>228</v>
      </c>
      <c r="D112" s="7" t="s">
        <v>168</v>
      </c>
      <c r="E112" s="8" t="str">
        <f>VLOOKUP(B:B,AB!B:E,4,0)</f>
        <v>#N/A</v>
      </c>
    </row>
    <row r="113" ht="14.25" customHeight="1">
      <c r="A113" s="6">
        <v>112.0</v>
      </c>
      <c r="B113" s="7" t="s">
        <v>229</v>
      </c>
      <c r="C113" s="7" t="s">
        <v>230</v>
      </c>
      <c r="D113" s="7" t="s">
        <v>168</v>
      </c>
      <c r="E113" s="8" t="str">
        <f>VLOOKUP(B:B,AB!B:E,4,0)</f>
        <v>#N/A</v>
      </c>
    </row>
    <row r="114" ht="14.25" customHeight="1">
      <c r="A114" s="6">
        <v>113.0</v>
      </c>
      <c r="B114" s="7" t="s">
        <v>231</v>
      </c>
      <c r="C114" s="7" t="s">
        <v>232</v>
      </c>
      <c r="D114" s="7" t="s">
        <v>168</v>
      </c>
      <c r="E114" s="8" t="str">
        <f>VLOOKUP(B:B,AB!B:E,4,0)</f>
        <v>#N/A</v>
      </c>
    </row>
    <row r="115" ht="14.25" customHeight="1">
      <c r="A115" s="6">
        <v>114.0</v>
      </c>
      <c r="B115" s="7" t="s">
        <v>233</v>
      </c>
      <c r="C115" s="7" t="s">
        <v>234</v>
      </c>
      <c r="D115" s="7" t="s">
        <v>235</v>
      </c>
      <c r="E115" s="8" t="str">
        <f>VLOOKUP(B:B,AB!B:E,4,0)</f>
        <v>#N/A</v>
      </c>
    </row>
    <row r="116" ht="14.25" customHeight="1">
      <c r="A116" s="6">
        <v>115.0</v>
      </c>
      <c r="B116" s="7" t="s">
        <v>236</v>
      </c>
      <c r="C116" s="7" t="s">
        <v>237</v>
      </c>
      <c r="D116" s="7" t="s">
        <v>235</v>
      </c>
      <c r="E116" s="8" t="str">
        <f>VLOOKUP(B:B,AB!B:E,4,0)</f>
        <v>#N/A</v>
      </c>
    </row>
    <row r="117" ht="14.25" customHeight="1">
      <c r="A117" s="6">
        <v>116.0</v>
      </c>
      <c r="B117" s="7" t="s">
        <v>238</v>
      </c>
      <c r="C117" s="7" t="s">
        <v>239</v>
      </c>
      <c r="D117" s="7" t="s">
        <v>235</v>
      </c>
      <c r="E117" s="8" t="str">
        <f>VLOOKUP(B:B,AB!B:E,4,0)</f>
        <v>#N/A</v>
      </c>
    </row>
    <row r="118" ht="14.25" customHeight="1">
      <c r="A118" s="6">
        <v>117.0</v>
      </c>
      <c r="B118" s="7" t="s">
        <v>240</v>
      </c>
      <c r="C118" s="7" t="s">
        <v>241</v>
      </c>
      <c r="D118" s="7" t="s">
        <v>235</v>
      </c>
      <c r="E118" s="8" t="str">
        <f>VLOOKUP(B:B,AB!B:E,4,0)</f>
        <v>#N/A</v>
      </c>
    </row>
    <row r="119" ht="14.25" customHeight="1">
      <c r="A119" s="6">
        <v>118.0</v>
      </c>
      <c r="B119" s="7" t="s">
        <v>242</v>
      </c>
      <c r="C119" s="7" t="s">
        <v>243</v>
      </c>
      <c r="D119" s="7" t="s">
        <v>235</v>
      </c>
      <c r="E119" s="8" t="str">
        <f>VLOOKUP(B:B,AB!B:E,4,0)</f>
        <v>#N/A</v>
      </c>
    </row>
    <row r="120" ht="14.25" customHeight="1">
      <c r="A120" s="6">
        <v>119.0</v>
      </c>
      <c r="B120" s="7" t="s">
        <v>244</v>
      </c>
      <c r="C120" s="7" t="s">
        <v>29</v>
      </c>
      <c r="D120" s="7" t="s">
        <v>235</v>
      </c>
      <c r="E120" s="8" t="str">
        <f>VLOOKUP(B:B,AB!B:E,4,0)</f>
        <v>#N/A</v>
      </c>
    </row>
    <row r="121" ht="14.25" customHeight="1">
      <c r="A121" s="6">
        <v>120.0</v>
      </c>
      <c r="B121" s="7" t="s">
        <v>245</v>
      </c>
      <c r="C121" s="7" t="s">
        <v>246</v>
      </c>
      <c r="D121" s="7" t="s">
        <v>235</v>
      </c>
      <c r="E121" s="8" t="str">
        <f>VLOOKUP(B:B,AB!B:E,4,0)</f>
        <v>#N/A</v>
      </c>
    </row>
    <row r="122" ht="14.25" customHeight="1">
      <c r="A122" s="6">
        <v>121.0</v>
      </c>
      <c r="B122" s="7" t="s">
        <v>247</v>
      </c>
      <c r="C122" s="7" t="s">
        <v>248</v>
      </c>
      <c r="D122" s="7" t="s">
        <v>235</v>
      </c>
      <c r="E122" s="8" t="str">
        <f>VLOOKUP(B:B,AB!B:E,4,0)</f>
        <v>#N/A</v>
      </c>
    </row>
    <row r="123" ht="14.25" customHeight="1">
      <c r="A123" s="6">
        <v>122.0</v>
      </c>
      <c r="B123" s="7" t="s">
        <v>249</v>
      </c>
      <c r="C123" s="7" t="s">
        <v>250</v>
      </c>
      <c r="D123" s="7" t="s">
        <v>235</v>
      </c>
      <c r="E123" s="8" t="str">
        <f>VLOOKUP(B:B,AB!B:E,4,0)</f>
        <v>#N/A</v>
      </c>
    </row>
    <row r="124" ht="14.25" customHeight="1">
      <c r="A124" s="6">
        <v>123.0</v>
      </c>
      <c r="B124" s="7" t="s">
        <v>251</v>
      </c>
      <c r="C124" s="7" t="s">
        <v>252</v>
      </c>
      <c r="D124" s="7" t="s">
        <v>235</v>
      </c>
      <c r="E124" s="8" t="str">
        <f>VLOOKUP(B:B,AB!B:E,4,0)</f>
        <v>#N/A</v>
      </c>
    </row>
    <row r="125" ht="14.25" customHeight="1">
      <c r="A125" s="6">
        <v>124.0</v>
      </c>
      <c r="B125" s="7" t="s">
        <v>253</v>
      </c>
      <c r="C125" s="7" t="s">
        <v>254</v>
      </c>
      <c r="D125" s="7" t="s">
        <v>235</v>
      </c>
      <c r="E125" s="8" t="str">
        <f>VLOOKUP(B:B,AB!B:E,4,0)</f>
        <v>#N/A</v>
      </c>
    </row>
    <row r="126" ht="14.25" customHeight="1">
      <c r="A126" s="6">
        <v>125.0</v>
      </c>
      <c r="B126" s="7" t="s">
        <v>255</v>
      </c>
      <c r="C126" s="7" t="s">
        <v>256</v>
      </c>
      <c r="D126" s="7" t="s">
        <v>235</v>
      </c>
      <c r="E126" s="8" t="str">
        <f>VLOOKUP(B:B,AB!B:E,4,0)</f>
        <v>#N/A</v>
      </c>
    </row>
    <row r="127" ht="14.25" customHeight="1">
      <c r="A127" s="6">
        <v>126.0</v>
      </c>
      <c r="B127" s="7" t="s">
        <v>257</v>
      </c>
      <c r="C127" s="7" t="s">
        <v>258</v>
      </c>
      <c r="D127" s="7" t="s">
        <v>235</v>
      </c>
      <c r="E127" s="8" t="str">
        <f>VLOOKUP(B:B,AB!B:E,4,0)</f>
        <v>#N/A</v>
      </c>
    </row>
    <row r="128" ht="14.25" customHeight="1">
      <c r="A128" s="6">
        <v>127.0</v>
      </c>
      <c r="B128" s="7" t="s">
        <v>259</v>
      </c>
      <c r="C128" s="7" t="s">
        <v>260</v>
      </c>
      <c r="D128" s="7" t="s">
        <v>235</v>
      </c>
      <c r="E128" s="8" t="str">
        <f>VLOOKUP(B:B,AB!B:E,4,0)</f>
        <v>#N/A</v>
      </c>
    </row>
    <row r="129" ht="14.25" customHeight="1">
      <c r="A129" s="6">
        <v>128.0</v>
      </c>
      <c r="B129" s="7" t="s">
        <v>261</v>
      </c>
      <c r="C129" s="7" t="s">
        <v>262</v>
      </c>
      <c r="D129" s="7" t="s">
        <v>235</v>
      </c>
      <c r="E129" s="8" t="str">
        <f>VLOOKUP(B:B,AB!B:E,4,0)</f>
        <v>#N/A</v>
      </c>
    </row>
    <row r="130" ht="14.25" customHeight="1">
      <c r="A130" s="6">
        <v>129.0</v>
      </c>
      <c r="B130" s="7" t="s">
        <v>263</v>
      </c>
      <c r="C130" s="7" t="s">
        <v>121</v>
      </c>
      <c r="D130" s="7" t="s">
        <v>235</v>
      </c>
      <c r="E130" s="8" t="str">
        <f>VLOOKUP(B:B,AB!B:E,4,0)</f>
        <v>#N/A</v>
      </c>
    </row>
    <row r="131" ht="14.25" customHeight="1">
      <c r="A131" s="6">
        <v>130.0</v>
      </c>
      <c r="B131" s="7" t="s">
        <v>264</v>
      </c>
      <c r="C131" s="7" t="s">
        <v>265</v>
      </c>
      <c r="D131" s="7" t="s">
        <v>235</v>
      </c>
      <c r="E131" s="8" t="str">
        <f>VLOOKUP(B:B,AB!B:E,4,0)</f>
        <v>#N/A</v>
      </c>
    </row>
    <row r="132" ht="14.25" hidden="1" customHeight="1">
      <c r="A132" s="6">
        <v>131.0</v>
      </c>
      <c r="B132" s="7" t="s">
        <v>266</v>
      </c>
      <c r="C132" s="7" t="s">
        <v>267</v>
      </c>
      <c r="D132" s="7" t="s">
        <v>235</v>
      </c>
      <c r="E132" s="8" t="str">
        <f>VLOOKUP(B:B,AB!B:E,4,0)</f>
        <v>AB</v>
      </c>
    </row>
    <row r="133" ht="14.25" customHeight="1">
      <c r="A133" s="6">
        <v>132.0</v>
      </c>
      <c r="B133" s="7" t="s">
        <v>268</v>
      </c>
      <c r="C133" s="7" t="s">
        <v>269</v>
      </c>
      <c r="D133" s="7" t="s">
        <v>235</v>
      </c>
      <c r="E133" s="8" t="str">
        <f>VLOOKUP(B:B,AB!B:E,4,0)</f>
        <v>#N/A</v>
      </c>
    </row>
    <row r="134" ht="14.25" customHeight="1">
      <c r="A134" s="6">
        <v>133.0</v>
      </c>
      <c r="B134" s="7" t="s">
        <v>270</v>
      </c>
      <c r="C134" s="7" t="s">
        <v>271</v>
      </c>
      <c r="D134" s="7" t="s">
        <v>235</v>
      </c>
      <c r="E134" s="8" t="str">
        <f>VLOOKUP(B:B,AB!B:E,4,0)</f>
        <v>#N/A</v>
      </c>
    </row>
    <row r="135" ht="14.25" customHeight="1">
      <c r="A135" s="6">
        <v>134.0</v>
      </c>
      <c r="B135" s="7" t="s">
        <v>272</v>
      </c>
      <c r="C135" s="7" t="s">
        <v>273</v>
      </c>
      <c r="D135" s="7" t="s">
        <v>235</v>
      </c>
      <c r="E135" s="8" t="str">
        <f>VLOOKUP(B:B,AB!B:E,4,0)</f>
        <v>#N/A</v>
      </c>
    </row>
    <row r="136" ht="14.25" customHeight="1">
      <c r="A136" s="6">
        <v>135.0</v>
      </c>
      <c r="B136" s="7" t="s">
        <v>274</v>
      </c>
      <c r="C136" s="7" t="s">
        <v>275</v>
      </c>
      <c r="D136" s="7" t="s">
        <v>235</v>
      </c>
      <c r="E136" s="8" t="str">
        <f>VLOOKUP(B:B,AB!B:E,4,0)</f>
        <v>#N/A</v>
      </c>
    </row>
    <row r="137" ht="14.25" customHeight="1">
      <c r="A137" s="6">
        <v>136.0</v>
      </c>
      <c r="B137" s="7" t="s">
        <v>276</v>
      </c>
      <c r="C137" s="7" t="s">
        <v>277</v>
      </c>
      <c r="D137" s="7" t="s">
        <v>235</v>
      </c>
      <c r="E137" s="8" t="str">
        <f>VLOOKUP(B:B,AB!B:E,4,0)</f>
        <v>#N/A</v>
      </c>
    </row>
    <row r="138" ht="14.25" customHeight="1">
      <c r="A138" s="6">
        <v>137.0</v>
      </c>
      <c r="B138" s="7" t="s">
        <v>278</v>
      </c>
      <c r="C138" s="7" t="s">
        <v>279</v>
      </c>
      <c r="D138" s="7" t="s">
        <v>235</v>
      </c>
      <c r="E138" s="8" t="str">
        <f>VLOOKUP(B:B,AB!B:E,4,0)</f>
        <v>#N/A</v>
      </c>
    </row>
    <row r="139" ht="14.25" customHeight="1">
      <c r="A139" s="6">
        <v>138.0</v>
      </c>
      <c r="B139" s="7" t="s">
        <v>280</v>
      </c>
      <c r="C139" s="7" t="s">
        <v>281</v>
      </c>
      <c r="D139" s="7" t="s">
        <v>235</v>
      </c>
      <c r="E139" s="8" t="str">
        <f>VLOOKUP(B:B,AB!B:E,4,0)</f>
        <v>#N/A</v>
      </c>
    </row>
    <row r="140" ht="14.25" customHeight="1">
      <c r="A140" s="6">
        <v>139.0</v>
      </c>
      <c r="B140" s="7" t="s">
        <v>282</v>
      </c>
      <c r="C140" s="7" t="s">
        <v>283</v>
      </c>
      <c r="D140" s="7" t="s">
        <v>235</v>
      </c>
      <c r="E140" s="8" t="str">
        <f>VLOOKUP(B:B,AB!B:E,4,0)</f>
        <v>#N/A</v>
      </c>
    </row>
    <row r="141" ht="14.25" customHeight="1">
      <c r="A141" s="6">
        <v>140.0</v>
      </c>
      <c r="B141" s="7" t="s">
        <v>284</v>
      </c>
      <c r="C141" s="7" t="s">
        <v>285</v>
      </c>
      <c r="D141" s="7" t="s">
        <v>286</v>
      </c>
      <c r="E141" s="8" t="str">
        <f>VLOOKUP(B:B,AB!B:E,4,0)</f>
        <v>#N/A</v>
      </c>
    </row>
    <row r="142" ht="14.25" customHeight="1">
      <c r="A142" s="6">
        <v>141.0</v>
      </c>
      <c r="B142" s="7" t="s">
        <v>287</v>
      </c>
      <c r="C142" s="7" t="s">
        <v>288</v>
      </c>
      <c r="D142" s="7" t="s">
        <v>286</v>
      </c>
      <c r="E142" s="8" t="str">
        <f>VLOOKUP(B:B,AB!B:E,4,0)</f>
        <v>#N/A</v>
      </c>
    </row>
    <row r="143" ht="14.25" customHeight="1">
      <c r="A143" s="6">
        <v>142.0</v>
      </c>
      <c r="B143" s="7" t="s">
        <v>289</v>
      </c>
      <c r="C143" s="7" t="s">
        <v>290</v>
      </c>
      <c r="D143" s="7" t="s">
        <v>286</v>
      </c>
      <c r="E143" s="8" t="str">
        <f>VLOOKUP(B:B,AB!B:E,4,0)</f>
        <v>#N/A</v>
      </c>
    </row>
    <row r="144" ht="14.25" customHeight="1">
      <c r="A144" s="6">
        <v>143.0</v>
      </c>
      <c r="B144" s="7" t="s">
        <v>291</v>
      </c>
      <c r="C144" s="7" t="s">
        <v>292</v>
      </c>
      <c r="D144" s="7" t="s">
        <v>286</v>
      </c>
      <c r="E144" s="8" t="str">
        <f>VLOOKUP(B:B,AB!B:E,4,0)</f>
        <v>#N/A</v>
      </c>
    </row>
    <row r="145" ht="14.25" customHeight="1">
      <c r="A145" s="6">
        <v>144.0</v>
      </c>
      <c r="B145" s="7" t="s">
        <v>293</v>
      </c>
      <c r="C145" s="7" t="s">
        <v>294</v>
      </c>
      <c r="D145" s="7" t="s">
        <v>286</v>
      </c>
      <c r="E145" s="8" t="str">
        <f>VLOOKUP(B:B,AB!B:E,4,0)</f>
        <v>#N/A</v>
      </c>
    </row>
    <row r="146" ht="14.25" customHeight="1">
      <c r="A146" s="6">
        <v>145.0</v>
      </c>
      <c r="B146" s="7" t="s">
        <v>295</v>
      </c>
      <c r="C146" s="7" t="s">
        <v>296</v>
      </c>
      <c r="D146" s="7" t="s">
        <v>286</v>
      </c>
      <c r="E146" s="8" t="str">
        <f>VLOOKUP(B:B,AB!B:E,4,0)</f>
        <v>#N/A</v>
      </c>
    </row>
    <row r="147" ht="14.25" customHeight="1">
      <c r="A147" s="6">
        <v>146.0</v>
      </c>
      <c r="B147" s="7" t="s">
        <v>297</v>
      </c>
      <c r="C147" s="7" t="s">
        <v>298</v>
      </c>
      <c r="D147" s="7" t="s">
        <v>286</v>
      </c>
      <c r="E147" s="8" t="str">
        <f>VLOOKUP(B:B,AB!B:E,4,0)</f>
        <v>#N/A</v>
      </c>
    </row>
    <row r="148" ht="14.25" customHeight="1">
      <c r="A148" s="6">
        <v>147.0</v>
      </c>
      <c r="B148" s="7" t="s">
        <v>299</v>
      </c>
      <c r="C148" s="7" t="s">
        <v>300</v>
      </c>
      <c r="D148" s="7" t="s">
        <v>286</v>
      </c>
      <c r="E148" s="8" t="str">
        <f>VLOOKUP(B:B,AB!B:E,4,0)</f>
        <v>#N/A</v>
      </c>
    </row>
    <row r="149" ht="14.25" customHeight="1">
      <c r="A149" s="6">
        <v>148.0</v>
      </c>
      <c r="B149" s="7" t="s">
        <v>301</v>
      </c>
      <c r="C149" s="7" t="s">
        <v>302</v>
      </c>
      <c r="D149" s="7" t="s">
        <v>286</v>
      </c>
      <c r="E149" s="8" t="str">
        <f>VLOOKUP(B:B,AB!B:E,4,0)</f>
        <v>#N/A</v>
      </c>
    </row>
    <row r="150" ht="14.25" customHeight="1">
      <c r="A150" s="6">
        <v>149.0</v>
      </c>
      <c r="B150" s="7" t="s">
        <v>303</v>
      </c>
      <c r="C150" s="7" t="s">
        <v>304</v>
      </c>
      <c r="D150" s="7" t="s">
        <v>286</v>
      </c>
      <c r="E150" s="8" t="str">
        <f>VLOOKUP(B:B,AB!B:E,4,0)</f>
        <v>#N/A</v>
      </c>
    </row>
    <row r="151" ht="14.25" customHeight="1">
      <c r="A151" s="6">
        <v>150.0</v>
      </c>
      <c r="B151" s="7" t="s">
        <v>305</v>
      </c>
      <c r="C151" s="7" t="s">
        <v>306</v>
      </c>
      <c r="D151" s="7" t="s">
        <v>286</v>
      </c>
      <c r="E151" s="8" t="str">
        <f>VLOOKUP(B:B,AB!B:E,4,0)</f>
        <v>#N/A</v>
      </c>
    </row>
    <row r="152" ht="14.25" customHeight="1">
      <c r="A152" s="6">
        <v>151.0</v>
      </c>
      <c r="B152" s="7" t="s">
        <v>307</v>
      </c>
      <c r="C152" s="7" t="s">
        <v>308</v>
      </c>
      <c r="D152" s="7" t="s">
        <v>286</v>
      </c>
      <c r="E152" s="8" t="str">
        <f>VLOOKUP(B:B,AB!B:E,4,0)</f>
        <v>#N/A</v>
      </c>
    </row>
    <row r="153" ht="14.25" customHeight="1">
      <c r="A153" s="6">
        <v>152.0</v>
      </c>
      <c r="B153" s="7" t="s">
        <v>309</v>
      </c>
      <c r="C153" s="7" t="s">
        <v>310</v>
      </c>
      <c r="D153" s="7" t="s">
        <v>286</v>
      </c>
      <c r="E153" s="8" t="str">
        <f>VLOOKUP(B:B,AB!B:E,4,0)</f>
        <v>#N/A</v>
      </c>
    </row>
    <row r="154" ht="14.25" customHeight="1">
      <c r="A154" s="6">
        <v>153.0</v>
      </c>
      <c r="B154" s="7" t="s">
        <v>311</v>
      </c>
      <c r="C154" s="7" t="s">
        <v>312</v>
      </c>
      <c r="D154" s="7" t="s">
        <v>286</v>
      </c>
      <c r="E154" s="8" t="str">
        <f>VLOOKUP(B:B,AB!B:E,4,0)</f>
        <v>#N/A</v>
      </c>
    </row>
    <row r="155" ht="14.25" customHeight="1">
      <c r="A155" s="6">
        <v>154.0</v>
      </c>
      <c r="B155" s="7" t="s">
        <v>313</v>
      </c>
      <c r="C155" s="7" t="s">
        <v>314</v>
      </c>
      <c r="D155" s="7" t="s">
        <v>286</v>
      </c>
      <c r="E155" s="8" t="str">
        <f>VLOOKUP(B:B,AB!B:E,4,0)</f>
        <v>#N/A</v>
      </c>
    </row>
    <row r="156" ht="14.25" customHeight="1">
      <c r="A156" s="6">
        <v>155.0</v>
      </c>
      <c r="B156" s="7" t="s">
        <v>315</v>
      </c>
      <c r="C156" s="7" t="s">
        <v>316</v>
      </c>
      <c r="D156" s="7" t="s">
        <v>286</v>
      </c>
      <c r="E156" s="8" t="str">
        <f>VLOOKUP(B:B,AB!B:E,4,0)</f>
        <v>#N/A</v>
      </c>
    </row>
    <row r="157" ht="14.25" customHeight="1">
      <c r="A157" s="6">
        <v>156.0</v>
      </c>
      <c r="B157" s="7" t="s">
        <v>317</v>
      </c>
      <c r="C157" s="7" t="s">
        <v>318</v>
      </c>
      <c r="D157" s="7" t="s">
        <v>286</v>
      </c>
      <c r="E157" s="8" t="str">
        <f>VLOOKUP(B:B,AB!B:E,4,0)</f>
        <v>#N/A</v>
      </c>
    </row>
    <row r="158" ht="14.25" customHeight="1">
      <c r="A158" s="6">
        <v>157.0</v>
      </c>
      <c r="B158" s="7" t="s">
        <v>319</v>
      </c>
      <c r="C158" s="7" t="s">
        <v>320</v>
      </c>
      <c r="D158" s="7" t="s">
        <v>286</v>
      </c>
      <c r="E158" s="8" t="str">
        <f>VLOOKUP(B:B,AB!B:E,4,0)</f>
        <v>#N/A</v>
      </c>
    </row>
    <row r="159" ht="14.25" customHeight="1">
      <c r="A159" s="6">
        <v>158.0</v>
      </c>
      <c r="B159" s="7" t="s">
        <v>321</v>
      </c>
      <c r="C159" s="7" t="s">
        <v>322</v>
      </c>
      <c r="D159" s="7" t="s">
        <v>323</v>
      </c>
      <c r="E159" s="8" t="str">
        <f>VLOOKUP(B:B,AB!B:E,4,0)</f>
        <v>#N/A</v>
      </c>
    </row>
    <row r="160" ht="14.25" customHeight="1">
      <c r="A160" s="6">
        <v>159.0</v>
      </c>
      <c r="B160" s="7" t="s">
        <v>324</v>
      </c>
      <c r="C160" s="7" t="s">
        <v>325</v>
      </c>
      <c r="D160" s="7" t="s">
        <v>323</v>
      </c>
      <c r="E160" s="8" t="str">
        <f>VLOOKUP(B:B,AB!B:E,4,0)</f>
        <v>#N/A</v>
      </c>
    </row>
    <row r="161" ht="14.25" customHeight="1">
      <c r="A161" s="6">
        <v>160.0</v>
      </c>
      <c r="B161" s="7" t="s">
        <v>326</v>
      </c>
      <c r="C161" s="7" t="s">
        <v>327</v>
      </c>
      <c r="D161" s="7" t="s">
        <v>323</v>
      </c>
      <c r="E161" s="8" t="str">
        <f>VLOOKUP(B:B,AB!B:E,4,0)</f>
        <v>#N/A</v>
      </c>
    </row>
    <row r="162" ht="14.25" customHeight="1">
      <c r="A162" s="6">
        <v>161.0</v>
      </c>
      <c r="B162" s="7" t="s">
        <v>328</v>
      </c>
      <c r="C162" s="7" t="s">
        <v>329</v>
      </c>
      <c r="D162" s="7" t="s">
        <v>323</v>
      </c>
      <c r="E162" s="8" t="str">
        <f>VLOOKUP(B:B,AB!B:E,4,0)</f>
        <v>#N/A</v>
      </c>
    </row>
    <row r="163" ht="14.25" customHeight="1">
      <c r="A163" s="6">
        <v>162.0</v>
      </c>
      <c r="B163" s="7" t="s">
        <v>330</v>
      </c>
      <c r="C163" s="7" t="s">
        <v>331</v>
      </c>
      <c r="D163" s="7" t="s">
        <v>323</v>
      </c>
      <c r="E163" s="8" t="str">
        <f>VLOOKUP(B:B,AB!B:E,4,0)</f>
        <v>#N/A</v>
      </c>
    </row>
    <row r="164" ht="14.25" customHeight="1">
      <c r="A164" s="6">
        <v>163.0</v>
      </c>
      <c r="B164" s="7" t="s">
        <v>332</v>
      </c>
      <c r="C164" s="7" t="s">
        <v>333</v>
      </c>
      <c r="D164" s="7" t="s">
        <v>323</v>
      </c>
      <c r="E164" s="8" t="str">
        <f>VLOOKUP(B:B,AB!B:E,4,0)</f>
        <v>#N/A</v>
      </c>
    </row>
    <row r="165" ht="14.25" customHeight="1">
      <c r="A165" s="6">
        <v>164.0</v>
      </c>
      <c r="B165" s="7" t="s">
        <v>334</v>
      </c>
      <c r="C165" s="7" t="s">
        <v>335</v>
      </c>
      <c r="D165" s="7" t="s">
        <v>323</v>
      </c>
      <c r="E165" s="8" t="str">
        <f>VLOOKUP(B:B,AB!B:E,4,0)</f>
        <v>#N/A</v>
      </c>
    </row>
    <row r="166" ht="14.25" customHeight="1">
      <c r="A166" s="6">
        <v>165.0</v>
      </c>
      <c r="B166" s="7" t="s">
        <v>336</v>
      </c>
      <c r="C166" s="7" t="s">
        <v>337</v>
      </c>
      <c r="D166" s="7" t="s">
        <v>323</v>
      </c>
      <c r="E166" s="8" t="str">
        <f>VLOOKUP(B:B,AB!B:E,4,0)</f>
        <v>#N/A</v>
      </c>
    </row>
    <row r="167" ht="14.25" customHeight="1">
      <c r="A167" s="6">
        <v>166.0</v>
      </c>
      <c r="B167" s="7" t="s">
        <v>338</v>
      </c>
      <c r="C167" s="7" t="s">
        <v>339</v>
      </c>
      <c r="D167" s="7" t="s">
        <v>323</v>
      </c>
      <c r="E167" s="8" t="str">
        <f>VLOOKUP(B:B,AB!B:E,4,0)</f>
        <v>#N/A</v>
      </c>
    </row>
    <row r="168" ht="14.25" hidden="1" customHeight="1">
      <c r="A168" s="6">
        <v>167.0</v>
      </c>
      <c r="B168" s="7" t="s">
        <v>340</v>
      </c>
      <c r="C168" s="7" t="s">
        <v>341</v>
      </c>
      <c r="D168" s="7" t="s">
        <v>323</v>
      </c>
      <c r="E168" s="8" t="str">
        <f>VLOOKUP(B:B,AB!B:E,4,0)</f>
        <v>AB</v>
      </c>
    </row>
    <row r="169" ht="14.25" customHeight="1">
      <c r="A169" s="6">
        <v>168.0</v>
      </c>
      <c r="B169" s="7" t="s">
        <v>342</v>
      </c>
      <c r="C169" s="7" t="s">
        <v>343</v>
      </c>
      <c r="D169" s="7" t="s">
        <v>323</v>
      </c>
      <c r="E169" s="8" t="str">
        <f>VLOOKUP(B:B,AB!B:E,4,0)</f>
        <v>#N/A</v>
      </c>
    </row>
    <row r="170" ht="14.25" customHeight="1">
      <c r="A170" s="6">
        <v>169.0</v>
      </c>
      <c r="B170" s="7" t="s">
        <v>344</v>
      </c>
      <c r="C170" s="7" t="s">
        <v>345</v>
      </c>
      <c r="D170" s="7" t="s">
        <v>323</v>
      </c>
      <c r="E170" s="8" t="str">
        <f>VLOOKUP(B:B,AB!B:E,4,0)</f>
        <v>#N/A</v>
      </c>
    </row>
    <row r="171" ht="14.25" customHeight="1">
      <c r="A171" s="6">
        <v>170.0</v>
      </c>
      <c r="B171" s="7" t="s">
        <v>346</v>
      </c>
      <c r="C171" s="7" t="s">
        <v>347</v>
      </c>
      <c r="D171" s="7" t="s">
        <v>323</v>
      </c>
      <c r="E171" s="8" t="str">
        <f>VLOOKUP(B:B,AB!B:E,4,0)</f>
        <v>#N/A</v>
      </c>
    </row>
    <row r="172" ht="14.25" customHeight="1">
      <c r="A172" s="6">
        <v>171.0</v>
      </c>
      <c r="B172" s="7" t="s">
        <v>348</v>
      </c>
      <c r="C172" s="7" t="s">
        <v>349</v>
      </c>
      <c r="D172" s="7" t="s">
        <v>323</v>
      </c>
      <c r="E172" s="8" t="str">
        <f>VLOOKUP(B:B,AB!B:E,4,0)</f>
        <v>#N/A</v>
      </c>
    </row>
    <row r="173" ht="14.25" customHeight="1">
      <c r="A173" s="6">
        <v>172.0</v>
      </c>
      <c r="B173" s="7" t="s">
        <v>350</v>
      </c>
      <c r="C173" s="7" t="s">
        <v>239</v>
      </c>
      <c r="D173" s="7" t="s">
        <v>323</v>
      </c>
      <c r="E173" s="8" t="str">
        <f>VLOOKUP(B:B,AB!B:E,4,0)</f>
        <v>#N/A</v>
      </c>
    </row>
    <row r="174" ht="14.25" customHeight="1">
      <c r="A174" s="6">
        <v>173.0</v>
      </c>
      <c r="B174" s="7" t="s">
        <v>351</v>
      </c>
      <c r="C174" s="7" t="s">
        <v>352</v>
      </c>
      <c r="D174" s="7" t="s">
        <v>323</v>
      </c>
      <c r="E174" s="8" t="str">
        <f>VLOOKUP(B:B,AB!B:E,4,0)</f>
        <v>#N/A</v>
      </c>
    </row>
    <row r="175" ht="14.25" customHeight="1">
      <c r="A175" s="6">
        <v>174.0</v>
      </c>
      <c r="B175" s="7" t="s">
        <v>353</v>
      </c>
      <c r="C175" s="7" t="s">
        <v>354</v>
      </c>
      <c r="D175" s="7" t="s">
        <v>323</v>
      </c>
      <c r="E175" s="8" t="str">
        <f>VLOOKUP(B:B,AB!B:E,4,0)</f>
        <v>#N/A</v>
      </c>
    </row>
    <row r="176" ht="14.25" customHeight="1">
      <c r="A176" s="6">
        <v>175.0</v>
      </c>
      <c r="B176" s="7" t="s">
        <v>355</v>
      </c>
      <c r="C176" s="7" t="s">
        <v>356</v>
      </c>
      <c r="D176" s="7" t="s">
        <v>323</v>
      </c>
      <c r="E176" s="8" t="str">
        <f>VLOOKUP(B:B,AB!B:E,4,0)</f>
        <v>#N/A</v>
      </c>
    </row>
    <row r="177" ht="14.25" customHeight="1">
      <c r="A177" s="6">
        <v>176.0</v>
      </c>
      <c r="B177" s="7" t="s">
        <v>357</v>
      </c>
      <c r="C177" s="7" t="s">
        <v>358</v>
      </c>
      <c r="D177" s="7" t="s">
        <v>323</v>
      </c>
      <c r="E177" s="8" t="str">
        <f>VLOOKUP(B:B,AB!B:E,4,0)</f>
        <v>#N/A</v>
      </c>
    </row>
    <row r="178" ht="14.25" customHeight="1">
      <c r="A178" s="6">
        <v>177.0</v>
      </c>
      <c r="B178" s="7" t="s">
        <v>359</v>
      </c>
      <c r="C178" s="7" t="s">
        <v>360</v>
      </c>
      <c r="D178" s="7" t="s">
        <v>323</v>
      </c>
      <c r="E178" s="8" t="str">
        <f>VLOOKUP(B:B,AB!B:E,4,0)</f>
        <v>#N/A</v>
      </c>
    </row>
    <row r="179" ht="14.25" customHeight="1">
      <c r="A179" s="6">
        <v>178.0</v>
      </c>
      <c r="B179" s="7" t="s">
        <v>361</v>
      </c>
      <c r="C179" s="7" t="s">
        <v>362</v>
      </c>
      <c r="D179" s="7" t="s">
        <v>323</v>
      </c>
      <c r="E179" s="8" t="str">
        <f>VLOOKUP(B:B,AB!B:E,4,0)</f>
        <v>#N/A</v>
      </c>
    </row>
    <row r="180" ht="14.25" customHeight="1">
      <c r="A180" s="6">
        <v>179.0</v>
      </c>
      <c r="B180" s="7" t="s">
        <v>363</v>
      </c>
      <c r="C180" s="7" t="s">
        <v>364</v>
      </c>
      <c r="D180" s="7" t="s">
        <v>323</v>
      </c>
      <c r="E180" s="8" t="str">
        <f>VLOOKUP(B:B,AB!B:E,4,0)</f>
        <v>#N/A</v>
      </c>
    </row>
    <row r="181" ht="14.25" customHeight="1">
      <c r="A181" s="6">
        <v>180.0</v>
      </c>
      <c r="B181" s="7" t="s">
        <v>365</v>
      </c>
      <c r="C181" s="7" t="s">
        <v>366</v>
      </c>
      <c r="D181" s="7" t="s">
        <v>323</v>
      </c>
      <c r="E181" s="8" t="str">
        <f>VLOOKUP(B:B,AB!B:E,4,0)</f>
        <v>#N/A</v>
      </c>
    </row>
    <row r="182" ht="14.25" customHeight="1">
      <c r="A182" s="6">
        <v>181.0</v>
      </c>
      <c r="B182" s="7" t="s">
        <v>367</v>
      </c>
      <c r="C182" s="7" t="s">
        <v>368</v>
      </c>
      <c r="D182" s="7" t="s">
        <v>323</v>
      </c>
      <c r="E182" s="8" t="str">
        <f>VLOOKUP(B:B,AB!B:E,4,0)</f>
        <v>#N/A</v>
      </c>
    </row>
    <row r="183" ht="14.25" customHeight="1">
      <c r="A183" s="6">
        <v>182.0</v>
      </c>
      <c r="B183" s="7" t="s">
        <v>369</v>
      </c>
      <c r="C183" s="7" t="s">
        <v>370</v>
      </c>
      <c r="D183" s="7" t="s">
        <v>323</v>
      </c>
      <c r="E183" s="8" t="str">
        <f>VLOOKUP(B:B,AB!B:E,4,0)</f>
        <v>#N/A</v>
      </c>
    </row>
    <row r="184" ht="14.25" customHeight="1">
      <c r="A184" s="6">
        <v>183.0</v>
      </c>
      <c r="B184" s="7" t="s">
        <v>371</v>
      </c>
      <c r="C184" s="7" t="s">
        <v>372</v>
      </c>
      <c r="D184" s="7" t="s">
        <v>323</v>
      </c>
      <c r="E184" s="8" t="str">
        <f>VLOOKUP(B:B,AB!B:E,4,0)</f>
        <v>#N/A</v>
      </c>
    </row>
    <row r="185" ht="14.25" customHeight="1">
      <c r="A185" s="6">
        <v>184.0</v>
      </c>
      <c r="B185" s="7" t="s">
        <v>373</v>
      </c>
      <c r="C185" s="7" t="s">
        <v>374</v>
      </c>
      <c r="D185" s="7" t="s">
        <v>323</v>
      </c>
      <c r="E185" s="8" t="str">
        <f>VLOOKUP(B:B,AB!B:E,4,0)</f>
        <v>#N/A</v>
      </c>
    </row>
    <row r="186" ht="14.25" customHeight="1">
      <c r="A186" s="6">
        <v>185.0</v>
      </c>
      <c r="B186" s="7" t="s">
        <v>375</v>
      </c>
      <c r="C186" s="7" t="s">
        <v>376</v>
      </c>
      <c r="D186" s="7" t="s">
        <v>323</v>
      </c>
      <c r="E186" s="8" t="str">
        <f>VLOOKUP(B:B,AB!B:E,4,0)</f>
        <v>#N/A</v>
      </c>
    </row>
    <row r="187" ht="14.25" customHeight="1">
      <c r="A187" s="6">
        <v>186.0</v>
      </c>
      <c r="B187" s="7" t="s">
        <v>377</v>
      </c>
      <c r="C187" s="7" t="s">
        <v>378</v>
      </c>
      <c r="D187" s="7" t="s">
        <v>323</v>
      </c>
      <c r="E187" s="8" t="str">
        <f>VLOOKUP(B:B,AB!B:E,4,0)</f>
        <v>#N/A</v>
      </c>
    </row>
    <row r="188" ht="14.25" customHeight="1">
      <c r="A188" s="6">
        <v>187.0</v>
      </c>
      <c r="B188" s="7" t="s">
        <v>379</v>
      </c>
      <c r="C188" s="7" t="s">
        <v>47</v>
      </c>
      <c r="D188" s="7" t="s">
        <v>323</v>
      </c>
      <c r="E188" s="8" t="str">
        <f>VLOOKUP(B:B,AB!B:E,4,0)</f>
        <v>#N/A</v>
      </c>
    </row>
    <row r="189" ht="14.25" customHeight="1">
      <c r="A189" s="6">
        <v>188.0</v>
      </c>
      <c r="B189" s="7" t="s">
        <v>380</v>
      </c>
      <c r="C189" s="7" t="s">
        <v>381</v>
      </c>
      <c r="D189" s="7" t="s">
        <v>323</v>
      </c>
      <c r="E189" s="8" t="str">
        <f>VLOOKUP(B:B,AB!B:E,4,0)</f>
        <v>#N/A</v>
      </c>
    </row>
    <row r="190" ht="14.25" customHeight="1">
      <c r="A190" s="6">
        <v>189.0</v>
      </c>
      <c r="B190" s="7" t="s">
        <v>382</v>
      </c>
      <c r="C190" s="7" t="s">
        <v>383</v>
      </c>
      <c r="D190" s="7" t="s">
        <v>323</v>
      </c>
      <c r="E190" s="8" t="str">
        <f>VLOOKUP(B:B,AB!B:E,4,0)</f>
        <v>#N/A</v>
      </c>
    </row>
    <row r="191" ht="14.25" customHeight="1">
      <c r="A191" s="6">
        <v>190.0</v>
      </c>
      <c r="B191" s="7" t="s">
        <v>384</v>
      </c>
      <c r="C191" s="7" t="s">
        <v>385</v>
      </c>
      <c r="D191" s="7" t="s">
        <v>323</v>
      </c>
      <c r="E191" s="8" t="str">
        <f>VLOOKUP(B:B,AB!B:E,4,0)</f>
        <v>#N/A</v>
      </c>
    </row>
    <row r="192" ht="14.25" customHeight="1">
      <c r="A192" s="6">
        <v>191.0</v>
      </c>
      <c r="B192" s="7" t="s">
        <v>386</v>
      </c>
      <c r="C192" s="7" t="s">
        <v>387</v>
      </c>
      <c r="D192" s="7" t="s">
        <v>323</v>
      </c>
      <c r="E192" s="8" t="str">
        <f>VLOOKUP(B:B,AB!B:E,4,0)</f>
        <v>#N/A</v>
      </c>
    </row>
    <row r="193" ht="14.25" customHeight="1">
      <c r="A193" s="6">
        <v>192.0</v>
      </c>
      <c r="B193" s="7" t="s">
        <v>388</v>
      </c>
      <c r="C193" s="7" t="s">
        <v>389</v>
      </c>
      <c r="D193" s="7" t="s">
        <v>323</v>
      </c>
      <c r="E193" s="8" t="str">
        <f>VLOOKUP(B:B,AB!B:E,4,0)</f>
        <v>#N/A</v>
      </c>
    </row>
    <row r="194" ht="14.25" customHeight="1">
      <c r="A194" s="6">
        <v>193.0</v>
      </c>
      <c r="B194" s="7" t="s">
        <v>390</v>
      </c>
      <c r="C194" s="7" t="s">
        <v>391</v>
      </c>
      <c r="D194" s="7" t="s">
        <v>323</v>
      </c>
      <c r="E194" s="8" t="str">
        <f>VLOOKUP(B:B,AB!B:E,4,0)</f>
        <v>#N/A</v>
      </c>
    </row>
    <row r="195" ht="14.25" customHeight="1">
      <c r="A195" s="6">
        <v>194.0</v>
      </c>
      <c r="B195" s="7" t="s">
        <v>392</v>
      </c>
      <c r="C195" s="7" t="s">
        <v>393</v>
      </c>
      <c r="D195" s="7" t="s">
        <v>323</v>
      </c>
      <c r="E195" s="8" t="str">
        <f>VLOOKUP(B:B,AB!B:E,4,0)</f>
        <v>#N/A</v>
      </c>
    </row>
    <row r="196" ht="14.25" customHeight="1">
      <c r="A196" s="6">
        <v>195.0</v>
      </c>
      <c r="B196" s="7" t="s">
        <v>394</v>
      </c>
      <c r="C196" s="7" t="s">
        <v>395</v>
      </c>
      <c r="D196" s="7" t="s">
        <v>323</v>
      </c>
      <c r="E196" s="8" t="str">
        <f>VLOOKUP(B:B,AB!B:E,4,0)</f>
        <v>#N/A</v>
      </c>
    </row>
    <row r="197" ht="14.25" customHeight="1">
      <c r="A197" s="6">
        <v>196.0</v>
      </c>
      <c r="B197" s="7" t="s">
        <v>396</v>
      </c>
      <c r="C197" s="7" t="s">
        <v>397</v>
      </c>
      <c r="D197" s="7" t="s">
        <v>323</v>
      </c>
      <c r="E197" s="8" t="str">
        <f>VLOOKUP(B:B,AB!B:E,4,0)</f>
        <v>#N/A</v>
      </c>
    </row>
    <row r="198" ht="14.25" customHeight="1">
      <c r="A198" s="6">
        <v>197.0</v>
      </c>
      <c r="B198" s="7" t="s">
        <v>398</v>
      </c>
      <c r="C198" s="7" t="s">
        <v>399</v>
      </c>
      <c r="D198" s="7" t="s">
        <v>323</v>
      </c>
      <c r="E198" s="8" t="str">
        <f>VLOOKUP(B:B,AB!B:E,4,0)</f>
        <v>#N/A</v>
      </c>
    </row>
    <row r="199" ht="14.25" customHeight="1">
      <c r="A199" s="6">
        <v>198.0</v>
      </c>
      <c r="B199" s="7" t="s">
        <v>400</v>
      </c>
      <c r="C199" s="7" t="s">
        <v>401</v>
      </c>
      <c r="D199" s="7" t="s">
        <v>323</v>
      </c>
      <c r="E199" s="8" t="str">
        <f>VLOOKUP(B:B,AB!B:E,4,0)</f>
        <v>#N/A</v>
      </c>
    </row>
    <row r="200" ht="14.25" customHeight="1">
      <c r="A200" s="6">
        <v>199.0</v>
      </c>
      <c r="B200" s="7" t="s">
        <v>402</v>
      </c>
      <c r="C200" s="7" t="s">
        <v>403</v>
      </c>
      <c r="D200" s="7" t="s">
        <v>323</v>
      </c>
      <c r="E200" s="8" t="str">
        <f>VLOOKUP(B:B,AB!B:E,4,0)</f>
        <v>#N/A</v>
      </c>
    </row>
    <row r="201" ht="14.25" customHeight="1">
      <c r="A201" s="6">
        <v>200.0</v>
      </c>
      <c r="B201" s="7" t="s">
        <v>404</v>
      </c>
      <c r="C201" s="7" t="s">
        <v>405</v>
      </c>
      <c r="D201" s="7" t="s">
        <v>323</v>
      </c>
      <c r="E201" s="8" t="str">
        <f>VLOOKUP(B:B,AB!B:E,4,0)</f>
        <v>#N/A</v>
      </c>
    </row>
    <row r="202" ht="14.25" customHeight="1">
      <c r="A202" s="6">
        <v>201.0</v>
      </c>
      <c r="B202" s="7" t="s">
        <v>406</v>
      </c>
      <c r="C202" s="7" t="s">
        <v>407</v>
      </c>
      <c r="D202" s="7" t="s">
        <v>323</v>
      </c>
      <c r="E202" s="8" t="str">
        <f>VLOOKUP(B:B,AB!B:E,4,0)</f>
        <v>#N/A</v>
      </c>
    </row>
    <row r="203" ht="14.25" customHeight="1">
      <c r="A203" s="6">
        <v>202.0</v>
      </c>
      <c r="B203" s="7" t="s">
        <v>408</v>
      </c>
      <c r="C203" s="7" t="s">
        <v>409</v>
      </c>
      <c r="D203" s="7" t="s">
        <v>323</v>
      </c>
      <c r="E203" s="8" t="str">
        <f>VLOOKUP(B:B,AB!B:E,4,0)</f>
        <v>#N/A</v>
      </c>
    </row>
    <row r="204" ht="14.25" customHeight="1">
      <c r="A204" s="6">
        <v>203.0</v>
      </c>
      <c r="B204" s="7" t="s">
        <v>410</v>
      </c>
      <c r="C204" s="7" t="s">
        <v>411</v>
      </c>
      <c r="D204" s="7" t="s">
        <v>323</v>
      </c>
      <c r="E204" s="8" t="str">
        <f>VLOOKUP(B:B,AB!B:E,4,0)</f>
        <v>#N/A</v>
      </c>
    </row>
    <row r="205" ht="14.25" customHeight="1">
      <c r="A205" s="6">
        <v>204.0</v>
      </c>
      <c r="B205" s="7" t="s">
        <v>412</v>
      </c>
      <c r="C205" s="7" t="s">
        <v>413</v>
      </c>
      <c r="D205" s="7" t="s">
        <v>323</v>
      </c>
      <c r="E205" s="8" t="str">
        <f>VLOOKUP(B:B,AB!B:E,4,0)</f>
        <v>#N/A</v>
      </c>
    </row>
    <row r="206" ht="14.25" customHeight="1">
      <c r="A206" s="6">
        <v>205.0</v>
      </c>
      <c r="B206" s="7" t="s">
        <v>414</v>
      </c>
      <c r="C206" s="7" t="s">
        <v>415</v>
      </c>
      <c r="D206" s="7" t="s">
        <v>323</v>
      </c>
      <c r="E206" s="8" t="str">
        <f>VLOOKUP(B:B,AB!B:E,4,0)</f>
        <v>#N/A</v>
      </c>
    </row>
    <row r="207" ht="14.25" customHeight="1">
      <c r="A207" s="6">
        <v>206.0</v>
      </c>
      <c r="B207" s="7" t="s">
        <v>416</v>
      </c>
      <c r="C207" s="7" t="s">
        <v>417</v>
      </c>
      <c r="D207" s="7" t="s">
        <v>323</v>
      </c>
      <c r="E207" s="8" t="str">
        <f>VLOOKUP(B:B,AB!B:E,4,0)</f>
        <v>#N/A</v>
      </c>
    </row>
    <row r="208" ht="14.25" customHeight="1">
      <c r="A208" s="6">
        <v>207.0</v>
      </c>
      <c r="B208" s="7" t="s">
        <v>418</v>
      </c>
      <c r="C208" s="7" t="s">
        <v>419</v>
      </c>
      <c r="D208" s="7" t="s">
        <v>323</v>
      </c>
      <c r="E208" s="8" t="str">
        <f>VLOOKUP(B:B,AB!B:E,4,0)</f>
        <v>#N/A</v>
      </c>
    </row>
    <row r="209" ht="14.25" customHeight="1">
      <c r="A209" s="6">
        <v>208.0</v>
      </c>
      <c r="B209" s="7" t="s">
        <v>420</v>
      </c>
      <c r="C209" s="7" t="s">
        <v>421</v>
      </c>
      <c r="D209" s="7" t="s">
        <v>323</v>
      </c>
      <c r="E209" s="8" t="str">
        <f>VLOOKUP(B:B,AB!B:E,4,0)</f>
        <v>#N/A</v>
      </c>
    </row>
    <row r="210" ht="14.25" customHeight="1">
      <c r="A210" s="6">
        <v>209.0</v>
      </c>
      <c r="B210" s="7" t="s">
        <v>422</v>
      </c>
      <c r="C210" s="7" t="s">
        <v>423</v>
      </c>
      <c r="D210" s="7" t="s">
        <v>323</v>
      </c>
      <c r="E210" s="8" t="str">
        <f>VLOOKUP(B:B,AB!B:E,4,0)</f>
        <v>#N/A</v>
      </c>
    </row>
    <row r="211" ht="14.25" customHeight="1">
      <c r="A211" s="6">
        <v>210.0</v>
      </c>
      <c r="B211" s="7" t="s">
        <v>424</v>
      </c>
      <c r="C211" s="7" t="s">
        <v>425</v>
      </c>
      <c r="D211" s="7" t="s">
        <v>323</v>
      </c>
      <c r="E211" s="8" t="str">
        <f>VLOOKUP(B:B,AB!B:E,4,0)</f>
        <v>#N/A</v>
      </c>
    </row>
    <row r="212" ht="14.25" customHeight="1">
      <c r="A212" s="6">
        <v>211.0</v>
      </c>
      <c r="B212" s="7" t="s">
        <v>426</v>
      </c>
      <c r="C212" s="7" t="s">
        <v>427</v>
      </c>
      <c r="D212" s="7" t="s">
        <v>323</v>
      </c>
      <c r="E212" s="8" t="str">
        <f>VLOOKUP(B:B,AB!B:E,4,0)</f>
        <v>#N/A</v>
      </c>
    </row>
    <row r="213" ht="14.25" customHeight="1">
      <c r="A213" s="6">
        <v>212.0</v>
      </c>
      <c r="B213" s="7" t="s">
        <v>428</v>
      </c>
      <c r="C213" s="7" t="s">
        <v>429</v>
      </c>
      <c r="D213" s="7" t="s">
        <v>323</v>
      </c>
      <c r="E213" s="8" t="str">
        <f>VLOOKUP(B:B,AB!B:E,4,0)</f>
        <v>#N/A</v>
      </c>
    </row>
    <row r="214" ht="14.25" customHeight="1">
      <c r="A214" s="6">
        <v>213.0</v>
      </c>
      <c r="B214" s="7" t="s">
        <v>430</v>
      </c>
      <c r="C214" s="7" t="s">
        <v>431</v>
      </c>
      <c r="D214" s="7" t="s">
        <v>323</v>
      </c>
      <c r="E214" s="8" t="str">
        <f>VLOOKUP(B:B,AB!B:E,4,0)</f>
        <v>#N/A</v>
      </c>
    </row>
    <row r="215" ht="14.25" customHeight="1">
      <c r="A215" s="6">
        <v>214.0</v>
      </c>
      <c r="B215" s="7" t="s">
        <v>432</v>
      </c>
      <c r="C215" s="7" t="s">
        <v>433</v>
      </c>
      <c r="D215" s="7" t="s">
        <v>323</v>
      </c>
      <c r="E215" s="8" t="str">
        <f>VLOOKUP(B:B,AB!B:E,4,0)</f>
        <v>#N/A</v>
      </c>
    </row>
    <row r="216" ht="14.25" customHeight="1">
      <c r="A216" s="6">
        <v>215.0</v>
      </c>
      <c r="B216" s="7" t="s">
        <v>434</v>
      </c>
      <c r="C216" s="7" t="s">
        <v>435</v>
      </c>
      <c r="D216" s="7" t="s">
        <v>323</v>
      </c>
      <c r="E216" s="8" t="str">
        <f>VLOOKUP(B:B,AB!B:E,4,0)</f>
        <v>#N/A</v>
      </c>
    </row>
    <row r="217" ht="14.25" customHeight="1">
      <c r="A217" s="6">
        <v>216.0</v>
      </c>
      <c r="B217" s="7" t="s">
        <v>436</v>
      </c>
      <c r="C217" s="7" t="s">
        <v>437</v>
      </c>
      <c r="D217" s="7" t="s">
        <v>323</v>
      </c>
      <c r="E217" s="8" t="str">
        <f>VLOOKUP(B:B,AB!B:E,4,0)</f>
        <v>#N/A</v>
      </c>
    </row>
    <row r="218" ht="14.25" customHeight="1">
      <c r="A218" s="6">
        <v>217.0</v>
      </c>
      <c r="B218" s="7" t="s">
        <v>438</v>
      </c>
      <c r="C218" s="7" t="s">
        <v>439</v>
      </c>
      <c r="D218" s="7" t="s">
        <v>323</v>
      </c>
      <c r="E218" s="8" t="str">
        <f>VLOOKUP(B:B,AB!B:E,4,0)</f>
        <v>#N/A</v>
      </c>
    </row>
    <row r="219" ht="14.25" customHeight="1">
      <c r="A219" s="6">
        <v>218.0</v>
      </c>
      <c r="B219" s="7" t="s">
        <v>440</v>
      </c>
      <c r="C219" s="7" t="s">
        <v>441</v>
      </c>
      <c r="D219" s="7" t="s">
        <v>323</v>
      </c>
      <c r="E219" s="8" t="str">
        <f>VLOOKUP(B:B,AB!B:E,4,0)</f>
        <v>#N/A</v>
      </c>
    </row>
    <row r="220" ht="14.25" customHeight="1">
      <c r="A220" s="6">
        <v>219.0</v>
      </c>
      <c r="B220" s="7" t="s">
        <v>442</v>
      </c>
      <c r="C220" s="7" t="s">
        <v>200</v>
      </c>
      <c r="D220" s="7" t="s">
        <v>323</v>
      </c>
      <c r="E220" s="8" t="str">
        <f>VLOOKUP(B:B,AB!B:E,4,0)</f>
        <v>#N/A</v>
      </c>
    </row>
    <row r="221" ht="14.25" customHeight="1">
      <c r="A221" s="6">
        <v>220.0</v>
      </c>
      <c r="B221" s="7" t="s">
        <v>443</v>
      </c>
      <c r="C221" s="7" t="s">
        <v>444</v>
      </c>
      <c r="D221" s="7" t="s">
        <v>323</v>
      </c>
      <c r="E221" s="8" t="str">
        <f>VLOOKUP(B:B,AB!B:E,4,0)</f>
        <v>#N/A</v>
      </c>
    </row>
    <row r="222" ht="14.25" customHeight="1">
      <c r="A222" s="6">
        <v>221.0</v>
      </c>
      <c r="B222" s="7" t="s">
        <v>445</v>
      </c>
      <c r="C222" s="7" t="s">
        <v>446</v>
      </c>
      <c r="D222" s="7" t="s">
        <v>323</v>
      </c>
      <c r="E222" s="8" t="str">
        <f>VLOOKUP(B:B,AB!B:E,4,0)</f>
        <v>#N/A</v>
      </c>
    </row>
    <row r="223" ht="14.25" customHeight="1">
      <c r="A223" s="6">
        <v>222.0</v>
      </c>
      <c r="B223" s="7" t="s">
        <v>447</v>
      </c>
      <c r="C223" s="7" t="s">
        <v>448</v>
      </c>
      <c r="D223" s="7" t="s">
        <v>323</v>
      </c>
      <c r="E223" s="8" t="str">
        <f>VLOOKUP(B:B,AB!B:E,4,0)</f>
        <v>#N/A</v>
      </c>
    </row>
    <row r="224" ht="14.25" customHeight="1">
      <c r="A224" s="6">
        <v>223.0</v>
      </c>
      <c r="B224" s="7" t="s">
        <v>449</v>
      </c>
      <c r="C224" s="7" t="s">
        <v>450</v>
      </c>
      <c r="D224" s="7" t="s">
        <v>323</v>
      </c>
      <c r="E224" s="8" t="str">
        <f>VLOOKUP(B:B,AB!B:E,4,0)</f>
        <v>#N/A</v>
      </c>
    </row>
    <row r="225" ht="14.25" customHeight="1">
      <c r="A225" s="6">
        <v>224.0</v>
      </c>
      <c r="B225" s="7" t="s">
        <v>451</v>
      </c>
      <c r="C225" s="7" t="s">
        <v>452</v>
      </c>
      <c r="D225" s="7" t="s">
        <v>323</v>
      </c>
      <c r="E225" s="8" t="str">
        <f>VLOOKUP(B:B,AB!B:E,4,0)</f>
        <v>#N/A</v>
      </c>
    </row>
    <row r="226" ht="14.25" customHeight="1">
      <c r="A226" s="6">
        <v>225.0</v>
      </c>
      <c r="B226" s="7" t="s">
        <v>453</v>
      </c>
      <c r="C226" s="7" t="s">
        <v>454</v>
      </c>
      <c r="D226" s="7" t="s">
        <v>323</v>
      </c>
      <c r="E226" s="8" t="str">
        <f>VLOOKUP(B:B,AB!B:E,4,0)</f>
        <v>#N/A</v>
      </c>
    </row>
    <row r="227" ht="14.25" customHeight="1">
      <c r="A227" s="6">
        <v>226.0</v>
      </c>
      <c r="B227" s="7" t="s">
        <v>455</v>
      </c>
      <c r="C227" s="7" t="s">
        <v>456</v>
      </c>
      <c r="D227" s="7" t="s">
        <v>323</v>
      </c>
      <c r="E227" s="8" t="str">
        <f>VLOOKUP(B:B,AB!B:E,4,0)</f>
        <v>#N/A</v>
      </c>
    </row>
    <row r="228" ht="14.25" customHeight="1">
      <c r="A228" s="6">
        <v>227.0</v>
      </c>
      <c r="B228" s="7" t="s">
        <v>457</v>
      </c>
      <c r="C228" s="7" t="s">
        <v>458</v>
      </c>
      <c r="D228" s="7" t="s">
        <v>323</v>
      </c>
      <c r="E228" s="8" t="str">
        <f>VLOOKUP(B:B,AB!B:E,4,0)</f>
        <v>#N/A</v>
      </c>
    </row>
    <row r="229" ht="14.25" customHeight="1">
      <c r="A229" s="6">
        <v>228.0</v>
      </c>
      <c r="B229" s="7" t="s">
        <v>459</v>
      </c>
      <c r="C229" s="7" t="s">
        <v>460</v>
      </c>
      <c r="D229" s="7" t="s">
        <v>323</v>
      </c>
      <c r="E229" s="8" t="str">
        <f>VLOOKUP(B:B,AB!B:E,4,0)</f>
        <v>#N/A</v>
      </c>
    </row>
    <row r="230" ht="14.25" customHeight="1">
      <c r="A230" s="6">
        <v>229.0</v>
      </c>
      <c r="B230" s="7" t="s">
        <v>461</v>
      </c>
      <c r="C230" s="7" t="s">
        <v>462</v>
      </c>
      <c r="D230" s="7" t="s">
        <v>323</v>
      </c>
      <c r="E230" s="8" t="str">
        <f>VLOOKUP(B:B,AB!B:E,4,0)</f>
        <v>#N/A</v>
      </c>
    </row>
    <row r="231" ht="14.25" customHeight="1">
      <c r="A231" s="6">
        <v>230.0</v>
      </c>
      <c r="B231" s="7" t="s">
        <v>463</v>
      </c>
      <c r="C231" s="7" t="s">
        <v>464</v>
      </c>
      <c r="D231" s="7" t="s">
        <v>323</v>
      </c>
      <c r="E231" s="8" t="str">
        <f>VLOOKUP(B:B,AB!B:E,4,0)</f>
        <v>#N/A</v>
      </c>
    </row>
    <row r="232" ht="14.25" customHeight="1">
      <c r="A232" s="6">
        <v>231.0</v>
      </c>
      <c r="B232" s="7" t="s">
        <v>465</v>
      </c>
      <c r="C232" s="7" t="s">
        <v>466</v>
      </c>
      <c r="D232" s="7" t="s">
        <v>323</v>
      </c>
      <c r="E232" s="8" t="str">
        <f>VLOOKUP(B:B,AB!B:E,4,0)</f>
        <v>#N/A</v>
      </c>
    </row>
    <row r="233" ht="14.25" customHeight="1">
      <c r="A233" s="6">
        <v>232.0</v>
      </c>
      <c r="B233" s="7" t="s">
        <v>467</v>
      </c>
      <c r="C233" s="7" t="s">
        <v>468</v>
      </c>
      <c r="D233" s="7" t="s">
        <v>323</v>
      </c>
      <c r="E233" s="8" t="str">
        <f>VLOOKUP(B:B,AB!B:E,4,0)</f>
        <v>#N/A</v>
      </c>
    </row>
    <row r="234" ht="14.25" customHeight="1">
      <c r="A234" s="6">
        <v>233.0</v>
      </c>
      <c r="B234" s="7" t="s">
        <v>469</v>
      </c>
      <c r="C234" s="7" t="s">
        <v>470</v>
      </c>
      <c r="D234" s="7" t="s">
        <v>323</v>
      </c>
      <c r="E234" s="8" t="str">
        <f>VLOOKUP(B:B,AB!B:E,4,0)</f>
        <v>#N/A</v>
      </c>
    </row>
    <row r="235" ht="14.25" customHeight="1">
      <c r="A235" s="6">
        <v>234.0</v>
      </c>
      <c r="B235" s="7" t="s">
        <v>471</v>
      </c>
      <c r="C235" s="7" t="s">
        <v>472</v>
      </c>
      <c r="D235" s="7" t="s">
        <v>323</v>
      </c>
      <c r="E235" s="8" t="str">
        <f>VLOOKUP(B:B,AB!B:E,4,0)</f>
        <v>#N/A</v>
      </c>
    </row>
    <row r="236" ht="14.25" customHeight="1">
      <c r="A236" s="6">
        <v>235.0</v>
      </c>
      <c r="B236" s="7" t="s">
        <v>473</v>
      </c>
      <c r="C236" s="7" t="s">
        <v>474</v>
      </c>
      <c r="D236" s="7" t="s">
        <v>323</v>
      </c>
      <c r="E236" s="8" t="str">
        <f>VLOOKUP(B:B,AB!B:E,4,0)</f>
        <v>#N/A</v>
      </c>
    </row>
    <row r="237" ht="14.25" customHeight="1">
      <c r="A237" s="6">
        <v>236.0</v>
      </c>
      <c r="B237" s="7" t="s">
        <v>475</v>
      </c>
      <c r="C237" s="7" t="s">
        <v>476</v>
      </c>
      <c r="D237" s="7" t="s">
        <v>323</v>
      </c>
      <c r="E237" s="8" t="str">
        <f>VLOOKUP(B:B,AB!B:E,4,0)</f>
        <v>#N/A</v>
      </c>
    </row>
    <row r="238" ht="14.25" customHeight="1">
      <c r="A238" s="6">
        <v>237.0</v>
      </c>
      <c r="B238" s="7" t="s">
        <v>477</v>
      </c>
      <c r="C238" s="7" t="s">
        <v>478</v>
      </c>
      <c r="D238" s="7" t="s">
        <v>323</v>
      </c>
      <c r="E238" s="8" t="str">
        <f>VLOOKUP(B:B,AB!B:E,4,0)</f>
        <v>#N/A</v>
      </c>
    </row>
    <row r="239" ht="14.25" customHeight="1">
      <c r="A239" s="6">
        <v>238.0</v>
      </c>
      <c r="B239" s="7" t="s">
        <v>479</v>
      </c>
      <c r="C239" s="7" t="s">
        <v>480</v>
      </c>
      <c r="D239" s="7" t="s">
        <v>323</v>
      </c>
      <c r="E239" s="8" t="str">
        <f>VLOOKUP(B:B,AB!B:E,4,0)</f>
        <v>#N/A</v>
      </c>
    </row>
    <row r="240" ht="14.25" customHeight="1">
      <c r="A240" s="6">
        <v>239.0</v>
      </c>
      <c r="B240" s="7" t="s">
        <v>481</v>
      </c>
      <c r="C240" s="7" t="s">
        <v>482</v>
      </c>
      <c r="D240" s="7" t="s">
        <v>323</v>
      </c>
      <c r="E240" s="8" t="str">
        <f>VLOOKUP(B:B,AB!B:E,4,0)</f>
        <v>#N/A</v>
      </c>
    </row>
    <row r="241" ht="14.25" customHeight="1">
      <c r="A241" s="6">
        <v>240.0</v>
      </c>
      <c r="B241" s="7" t="s">
        <v>483</v>
      </c>
      <c r="C241" s="7" t="s">
        <v>484</v>
      </c>
      <c r="D241" s="7" t="s">
        <v>323</v>
      </c>
      <c r="E241" s="8" t="str">
        <f>VLOOKUP(B:B,AB!B:E,4,0)</f>
        <v>#N/A</v>
      </c>
    </row>
    <row r="242" ht="14.25" customHeight="1">
      <c r="A242" s="6">
        <v>241.0</v>
      </c>
      <c r="B242" s="7" t="s">
        <v>485</v>
      </c>
      <c r="C242" s="7" t="s">
        <v>486</v>
      </c>
      <c r="D242" s="7" t="s">
        <v>323</v>
      </c>
      <c r="E242" s="8" t="str">
        <f>VLOOKUP(B:B,AB!B:E,4,0)</f>
        <v>#N/A</v>
      </c>
    </row>
    <row r="243" ht="14.25" hidden="1" customHeight="1">
      <c r="A243" s="6">
        <v>242.0</v>
      </c>
      <c r="B243" s="7" t="s">
        <v>487</v>
      </c>
      <c r="C243" s="7" t="s">
        <v>488</v>
      </c>
      <c r="D243" s="7" t="s">
        <v>323</v>
      </c>
      <c r="E243" s="8" t="str">
        <f>VLOOKUP(B:B,AB!B:E,4,0)</f>
        <v>AB</v>
      </c>
    </row>
    <row r="244" ht="14.25" customHeight="1">
      <c r="A244" s="6">
        <v>243.0</v>
      </c>
      <c r="B244" s="7" t="s">
        <v>489</v>
      </c>
      <c r="C244" s="7" t="s">
        <v>490</v>
      </c>
      <c r="D244" s="7" t="s">
        <v>323</v>
      </c>
      <c r="E244" s="8" t="str">
        <f>VLOOKUP(B:B,AB!B:E,4,0)</f>
        <v>#N/A</v>
      </c>
    </row>
    <row r="245" ht="14.25" customHeight="1">
      <c r="A245" s="6">
        <v>244.0</v>
      </c>
      <c r="B245" s="7" t="s">
        <v>491</v>
      </c>
      <c r="C245" s="7" t="s">
        <v>492</v>
      </c>
      <c r="D245" s="7" t="s">
        <v>323</v>
      </c>
      <c r="E245" s="8" t="str">
        <f>VLOOKUP(B:B,AB!B:E,4,0)</f>
        <v>#N/A</v>
      </c>
    </row>
    <row r="246" ht="14.25" customHeight="1">
      <c r="A246" s="6">
        <v>245.0</v>
      </c>
      <c r="B246" s="7" t="s">
        <v>493</v>
      </c>
      <c r="C246" s="7" t="s">
        <v>494</v>
      </c>
      <c r="D246" s="7" t="s">
        <v>323</v>
      </c>
      <c r="E246" s="8" t="str">
        <f>VLOOKUP(B:B,AB!B:E,4,0)</f>
        <v>#N/A</v>
      </c>
    </row>
    <row r="247" ht="14.25" customHeight="1">
      <c r="A247" s="6">
        <v>246.0</v>
      </c>
      <c r="B247" s="7" t="s">
        <v>495</v>
      </c>
      <c r="C247" s="7" t="s">
        <v>496</v>
      </c>
      <c r="D247" s="7" t="s">
        <v>323</v>
      </c>
      <c r="E247" s="8" t="str">
        <f>VLOOKUP(B:B,AB!B:E,4,0)</f>
        <v>#N/A</v>
      </c>
    </row>
    <row r="248" ht="14.25" customHeight="1">
      <c r="A248" s="6">
        <v>247.0</v>
      </c>
      <c r="B248" s="7" t="s">
        <v>497</v>
      </c>
      <c r="C248" s="7" t="s">
        <v>498</v>
      </c>
      <c r="D248" s="7" t="s">
        <v>323</v>
      </c>
      <c r="E248" s="8" t="str">
        <f>VLOOKUP(B:B,AB!B:E,4,0)</f>
        <v>#N/A</v>
      </c>
    </row>
    <row r="249" ht="14.25" hidden="1" customHeight="1">
      <c r="A249" s="6">
        <v>248.0</v>
      </c>
      <c r="B249" s="7" t="s">
        <v>499</v>
      </c>
      <c r="C249" s="7" t="s">
        <v>500</v>
      </c>
      <c r="D249" s="7" t="s">
        <v>323</v>
      </c>
      <c r="E249" s="8" t="str">
        <f>VLOOKUP(B:B,AB!B:E,4,0)</f>
        <v>AB</v>
      </c>
    </row>
    <row r="250" ht="14.25" customHeight="1">
      <c r="A250" s="6">
        <v>249.0</v>
      </c>
      <c r="B250" s="7" t="s">
        <v>501</v>
      </c>
      <c r="C250" s="7" t="s">
        <v>502</v>
      </c>
      <c r="D250" s="7" t="s">
        <v>323</v>
      </c>
      <c r="E250" s="8" t="str">
        <f>VLOOKUP(B:B,AB!B:E,4,0)</f>
        <v>#N/A</v>
      </c>
    </row>
    <row r="251" ht="14.25" customHeight="1">
      <c r="A251" s="6">
        <v>250.0</v>
      </c>
      <c r="B251" s="7" t="s">
        <v>503</v>
      </c>
      <c r="C251" s="7" t="s">
        <v>504</v>
      </c>
      <c r="D251" s="7" t="s">
        <v>323</v>
      </c>
      <c r="E251" s="8" t="str">
        <f>VLOOKUP(B:B,AB!B:E,4,0)</f>
        <v>#N/A</v>
      </c>
    </row>
    <row r="252" ht="14.25" customHeight="1">
      <c r="A252" s="6">
        <v>251.0</v>
      </c>
      <c r="B252" s="7" t="s">
        <v>505</v>
      </c>
      <c r="C252" s="7" t="s">
        <v>506</v>
      </c>
      <c r="D252" s="7" t="s">
        <v>323</v>
      </c>
      <c r="E252" s="8" t="str">
        <f>VLOOKUP(B:B,AB!B:E,4,0)</f>
        <v>#N/A</v>
      </c>
    </row>
    <row r="253" ht="14.25" customHeight="1">
      <c r="A253" s="6">
        <v>252.0</v>
      </c>
      <c r="B253" s="7" t="s">
        <v>507</v>
      </c>
      <c r="C253" s="7" t="s">
        <v>508</v>
      </c>
      <c r="D253" s="7" t="s">
        <v>323</v>
      </c>
      <c r="E253" s="8" t="str">
        <f>VLOOKUP(B:B,AB!B:E,4,0)</f>
        <v>#N/A</v>
      </c>
    </row>
    <row r="254" ht="14.25" customHeight="1">
      <c r="A254" s="6">
        <v>253.0</v>
      </c>
      <c r="B254" s="7" t="s">
        <v>509</v>
      </c>
      <c r="C254" s="7" t="s">
        <v>510</v>
      </c>
      <c r="D254" s="7" t="s">
        <v>323</v>
      </c>
      <c r="E254" s="8" t="str">
        <f>VLOOKUP(B:B,AB!B:E,4,0)</f>
        <v>#N/A</v>
      </c>
    </row>
    <row r="255" ht="14.25" customHeight="1">
      <c r="A255" s="6">
        <v>254.0</v>
      </c>
      <c r="B255" s="7" t="s">
        <v>511</v>
      </c>
      <c r="C255" s="7" t="s">
        <v>512</v>
      </c>
      <c r="D255" s="7" t="s">
        <v>323</v>
      </c>
      <c r="E255" s="8" t="str">
        <f>VLOOKUP(B:B,AB!B:E,4,0)</f>
        <v>#N/A</v>
      </c>
    </row>
    <row r="256" ht="14.25" customHeight="1">
      <c r="A256" s="6">
        <v>255.0</v>
      </c>
      <c r="B256" s="7" t="s">
        <v>513</v>
      </c>
      <c r="C256" s="7" t="s">
        <v>514</v>
      </c>
      <c r="D256" s="7" t="s">
        <v>323</v>
      </c>
      <c r="E256" s="8" t="str">
        <f>VLOOKUP(B:B,AB!B:E,4,0)</f>
        <v>#N/A</v>
      </c>
    </row>
    <row r="257" ht="14.25" customHeight="1">
      <c r="A257" s="6">
        <v>256.0</v>
      </c>
      <c r="B257" s="7" t="s">
        <v>515</v>
      </c>
      <c r="C257" s="7" t="s">
        <v>516</v>
      </c>
      <c r="D257" s="7" t="s">
        <v>323</v>
      </c>
      <c r="E257" s="8" t="str">
        <f>VLOOKUP(B:B,AB!B:E,4,0)</f>
        <v>#N/A</v>
      </c>
    </row>
    <row r="258" ht="14.25" customHeight="1">
      <c r="A258" s="6">
        <v>257.0</v>
      </c>
      <c r="B258" s="7" t="s">
        <v>517</v>
      </c>
      <c r="C258" s="7" t="s">
        <v>518</v>
      </c>
      <c r="D258" s="7" t="s">
        <v>323</v>
      </c>
      <c r="E258" s="8" t="str">
        <f>VLOOKUP(B:B,AB!B:E,4,0)</f>
        <v>#N/A</v>
      </c>
    </row>
    <row r="259" ht="14.25" customHeight="1">
      <c r="A259" s="6">
        <v>258.0</v>
      </c>
      <c r="B259" s="7" t="s">
        <v>519</v>
      </c>
      <c r="C259" s="7" t="s">
        <v>520</v>
      </c>
      <c r="D259" s="7" t="s">
        <v>323</v>
      </c>
      <c r="E259" s="8" t="str">
        <f>VLOOKUP(B:B,AB!B:E,4,0)</f>
        <v>#N/A</v>
      </c>
    </row>
    <row r="260" ht="14.25" hidden="1" customHeight="1">
      <c r="A260" s="6">
        <v>259.0</v>
      </c>
      <c r="B260" s="7" t="s">
        <v>521</v>
      </c>
      <c r="C260" s="7" t="s">
        <v>522</v>
      </c>
      <c r="D260" s="7" t="s">
        <v>323</v>
      </c>
      <c r="E260" s="8" t="str">
        <f>VLOOKUP(B:B,AB!B:E,4,0)</f>
        <v>AB</v>
      </c>
    </row>
    <row r="261" ht="14.25" customHeight="1">
      <c r="A261" s="6">
        <v>260.0</v>
      </c>
      <c r="B261" s="7" t="s">
        <v>523</v>
      </c>
      <c r="C261" s="7" t="s">
        <v>524</v>
      </c>
      <c r="D261" s="7" t="s">
        <v>323</v>
      </c>
      <c r="E261" s="8" t="str">
        <f>VLOOKUP(B:B,AB!B:E,4,0)</f>
        <v>#N/A</v>
      </c>
    </row>
    <row r="262" ht="14.25" customHeight="1">
      <c r="A262" s="6">
        <v>261.0</v>
      </c>
      <c r="B262" s="7" t="s">
        <v>525</v>
      </c>
      <c r="C262" s="7" t="s">
        <v>526</v>
      </c>
      <c r="D262" s="7" t="s">
        <v>527</v>
      </c>
      <c r="E262" s="8" t="str">
        <f>VLOOKUP(B:B,AB!B:E,4,0)</f>
        <v>#N/A</v>
      </c>
    </row>
    <row r="263" ht="14.25" customHeight="1">
      <c r="A263" s="6">
        <v>262.0</v>
      </c>
      <c r="B263" s="7" t="s">
        <v>528</v>
      </c>
      <c r="C263" s="7" t="s">
        <v>529</v>
      </c>
      <c r="D263" s="7" t="s">
        <v>527</v>
      </c>
      <c r="E263" s="8" t="str">
        <f>VLOOKUP(B:B,AB!B:E,4,0)</f>
        <v>#N/A</v>
      </c>
    </row>
    <row r="264" ht="14.25" customHeight="1">
      <c r="A264" s="6">
        <v>263.0</v>
      </c>
      <c r="B264" s="7" t="s">
        <v>530</v>
      </c>
      <c r="C264" s="7" t="s">
        <v>531</v>
      </c>
      <c r="D264" s="7" t="s">
        <v>527</v>
      </c>
      <c r="E264" s="8" t="str">
        <f>VLOOKUP(B:B,AB!B:E,4,0)</f>
        <v>#N/A</v>
      </c>
    </row>
    <row r="265" ht="14.25" customHeight="1">
      <c r="A265" s="6">
        <v>264.0</v>
      </c>
      <c r="B265" s="7" t="s">
        <v>532</v>
      </c>
      <c r="C265" s="7" t="s">
        <v>533</v>
      </c>
      <c r="D265" s="7" t="s">
        <v>527</v>
      </c>
      <c r="E265" s="8" t="str">
        <f>VLOOKUP(B:B,AB!B:E,4,0)</f>
        <v>#N/A</v>
      </c>
    </row>
    <row r="266" ht="14.25" customHeight="1">
      <c r="A266" s="6">
        <v>265.0</v>
      </c>
      <c r="B266" s="7" t="s">
        <v>534</v>
      </c>
      <c r="C266" s="7" t="s">
        <v>535</v>
      </c>
      <c r="D266" s="7" t="s">
        <v>527</v>
      </c>
      <c r="E266" s="8" t="str">
        <f>VLOOKUP(B:B,AB!B:E,4,0)</f>
        <v>#N/A</v>
      </c>
    </row>
    <row r="267" ht="14.25" customHeight="1">
      <c r="A267" s="6">
        <v>266.0</v>
      </c>
      <c r="B267" s="7" t="s">
        <v>536</v>
      </c>
      <c r="C267" s="7" t="s">
        <v>537</v>
      </c>
      <c r="D267" s="7" t="s">
        <v>527</v>
      </c>
      <c r="E267" s="8" t="str">
        <f>VLOOKUP(B:B,AB!B:E,4,0)</f>
        <v>#N/A</v>
      </c>
    </row>
    <row r="268" ht="14.25" customHeight="1">
      <c r="A268" s="6">
        <v>267.0</v>
      </c>
      <c r="B268" s="7" t="s">
        <v>538</v>
      </c>
      <c r="C268" s="7" t="s">
        <v>539</v>
      </c>
      <c r="D268" s="7" t="s">
        <v>527</v>
      </c>
      <c r="E268" s="8" t="str">
        <f>VLOOKUP(B:B,AB!B:E,4,0)</f>
        <v>#N/A</v>
      </c>
    </row>
    <row r="269" ht="14.25" customHeight="1">
      <c r="A269" s="6">
        <v>268.0</v>
      </c>
      <c r="B269" s="7" t="s">
        <v>540</v>
      </c>
      <c r="C269" s="7" t="s">
        <v>541</v>
      </c>
      <c r="D269" s="7" t="s">
        <v>527</v>
      </c>
      <c r="E269" s="8" t="str">
        <f>VLOOKUP(B:B,AB!B:E,4,0)</f>
        <v>#N/A</v>
      </c>
    </row>
    <row r="270" ht="14.25" customHeight="1">
      <c r="A270" s="6">
        <v>269.0</v>
      </c>
      <c r="B270" s="7" t="s">
        <v>542</v>
      </c>
      <c r="C270" s="7" t="s">
        <v>543</v>
      </c>
      <c r="D270" s="7" t="s">
        <v>527</v>
      </c>
      <c r="E270" s="8" t="str">
        <f>VLOOKUP(B:B,AB!B:E,4,0)</f>
        <v>#N/A</v>
      </c>
    </row>
    <row r="271" ht="14.25" customHeight="1">
      <c r="A271" s="6">
        <v>270.0</v>
      </c>
      <c r="B271" s="7" t="s">
        <v>544</v>
      </c>
      <c r="C271" s="7" t="s">
        <v>545</v>
      </c>
      <c r="D271" s="7" t="s">
        <v>527</v>
      </c>
      <c r="E271" s="8" t="str">
        <f>VLOOKUP(B:B,AB!B:E,4,0)</f>
        <v>#N/A</v>
      </c>
    </row>
    <row r="272" ht="14.25" hidden="1" customHeight="1">
      <c r="A272" s="6">
        <v>271.0</v>
      </c>
      <c r="B272" s="7" t="s">
        <v>546</v>
      </c>
      <c r="C272" s="7" t="s">
        <v>547</v>
      </c>
      <c r="D272" s="7" t="s">
        <v>527</v>
      </c>
      <c r="E272" s="8" t="str">
        <f>VLOOKUP(B:B,AB!B:E,4,0)</f>
        <v>AB</v>
      </c>
    </row>
    <row r="273" ht="14.25" customHeight="1">
      <c r="A273" s="6">
        <v>272.0</v>
      </c>
      <c r="B273" s="7" t="s">
        <v>548</v>
      </c>
      <c r="C273" s="7" t="s">
        <v>549</v>
      </c>
      <c r="D273" s="7" t="s">
        <v>527</v>
      </c>
      <c r="E273" s="8" t="str">
        <f>VLOOKUP(B:B,AB!B:E,4,0)</f>
        <v>#N/A</v>
      </c>
    </row>
    <row r="274" ht="14.25" customHeight="1">
      <c r="A274" s="6">
        <v>273.0</v>
      </c>
      <c r="B274" s="7" t="s">
        <v>550</v>
      </c>
      <c r="C274" s="7" t="s">
        <v>551</v>
      </c>
      <c r="D274" s="7" t="s">
        <v>527</v>
      </c>
      <c r="E274" s="8" t="str">
        <f>VLOOKUP(B:B,AB!B:E,4,0)</f>
        <v>#N/A</v>
      </c>
    </row>
    <row r="275" ht="14.25" customHeight="1">
      <c r="A275" s="6">
        <v>274.0</v>
      </c>
      <c r="B275" s="7" t="s">
        <v>552</v>
      </c>
      <c r="C275" s="7" t="s">
        <v>553</v>
      </c>
      <c r="D275" s="7" t="s">
        <v>527</v>
      </c>
      <c r="E275" s="8" t="str">
        <f>VLOOKUP(B:B,AB!B:E,4,0)</f>
        <v>#N/A</v>
      </c>
    </row>
    <row r="276" ht="14.25" customHeight="1">
      <c r="A276" s="6">
        <v>275.0</v>
      </c>
      <c r="B276" s="7" t="s">
        <v>554</v>
      </c>
      <c r="C276" s="7" t="s">
        <v>555</v>
      </c>
      <c r="D276" s="7" t="s">
        <v>527</v>
      </c>
      <c r="E276" s="8" t="str">
        <f>VLOOKUP(B:B,AB!B:E,4,0)</f>
        <v>#N/A</v>
      </c>
    </row>
    <row r="277" ht="14.25" customHeight="1">
      <c r="A277" s="6">
        <v>276.0</v>
      </c>
      <c r="B277" s="7" t="s">
        <v>556</v>
      </c>
      <c r="C277" s="7" t="s">
        <v>557</v>
      </c>
      <c r="D277" s="7" t="s">
        <v>527</v>
      </c>
      <c r="E277" s="8" t="str">
        <f>VLOOKUP(B:B,AB!B:E,4,0)</f>
        <v>#N/A</v>
      </c>
    </row>
    <row r="278" ht="14.25" customHeight="1">
      <c r="A278" s="6">
        <v>277.0</v>
      </c>
      <c r="B278" s="7" t="s">
        <v>558</v>
      </c>
      <c r="C278" s="7" t="s">
        <v>559</v>
      </c>
      <c r="D278" s="7" t="s">
        <v>527</v>
      </c>
      <c r="E278" s="8" t="str">
        <f>VLOOKUP(B:B,AB!B:E,4,0)</f>
        <v>#N/A</v>
      </c>
    </row>
    <row r="279" ht="14.25" customHeight="1">
      <c r="A279" s="6">
        <v>278.0</v>
      </c>
      <c r="B279" s="7" t="s">
        <v>560</v>
      </c>
      <c r="C279" s="7" t="s">
        <v>561</v>
      </c>
      <c r="D279" s="7" t="s">
        <v>527</v>
      </c>
      <c r="E279" s="8" t="str">
        <f>VLOOKUP(B:B,AB!B:E,4,0)</f>
        <v>#N/A</v>
      </c>
    </row>
    <row r="280" ht="14.25" customHeight="1">
      <c r="A280" s="6">
        <v>279.0</v>
      </c>
      <c r="B280" s="7" t="s">
        <v>562</v>
      </c>
      <c r="C280" s="7" t="s">
        <v>563</v>
      </c>
      <c r="D280" s="7" t="s">
        <v>564</v>
      </c>
      <c r="E280" s="8" t="str">
        <f>VLOOKUP(B:B,AB!B:E,4,0)</f>
        <v>#N/A</v>
      </c>
    </row>
    <row r="281" ht="14.25" customHeight="1">
      <c r="A281" s="6">
        <v>280.0</v>
      </c>
      <c r="B281" s="7" t="s">
        <v>565</v>
      </c>
      <c r="C281" s="7" t="s">
        <v>566</v>
      </c>
      <c r="D281" s="7" t="s">
        <v>564</v>
      </c>
      <c r="E281" s="8" t="str">
        <f>VLOOKUP(B:B,AB!B:E,4,0)</f>
        <v>#N/A</v>
      </c>
    </row>
    <row r="282" ht="14.25" customHeight="1">
      <c r="A282" s="6">
        <v>281.0</v>
      </c>
      <c r="B282" s="7" t="s">
        <v>567</v>
      </c>
      <c r="C282" s="7" t="s">
        <v>568</v>
      </c>
      <c r="D282" s="7" t="s">
        <v>564</v>
      </c>
      <c r="E282" s="8" t="str">
        <f>VLOOKUP(B:B,AB!B:E,4,0)</f>
        <v>#N/A</v>
      </c>
    </row>
    <row r="283" ht="14.25" customHeight="1">
      <c r="A283" s="6">
        <v>282.0</v>
      </c>
      <c r="B283" s="7" t="s">
        <v>569</v>
      </c>
      <c r="C283" s="7" t="s">
        <v>570</v>
      </c>
      <c r="D283" s="7" t="s">
        <v>564</v>
      </c>
      <c r="E283" s="8" t="str">
        <f>VLOOKUP(B:B,AB!B:E,4,0)</f>
        <v>#N/A</v>
      </c>
    </row>
    <row r="284" ht="14.25" customHeight="1">
      <c r="A284" s="6">
        <v>283.0</v>
      </c>
      <c r="B284" s="7" t="s">
        <v>571</v>
      </c>
      <c r="C284" s="7" t="s">
        <v>572</v>
      </c>
      <c r="D284" s="7" t="s">
        <v>564</v>
      </c>
      <c r="E284" s="8" t="str">
        <f>VLOOKUP(B:B,AB!B:E,4,0)</f>
        <v>#N/A</v>
      </c>
    </row>
    <row r="285" ht="14.25" customHeight="1">
      <c r="A285" s="6">
        <v>284.0</v>
      </c>
      <c r="B285" s="7" t="s">
        <v>573</v>
      </c>
      <c r="C285" s="7" t="s">
        <v>574</v>
      </c>
      <c r="D285" s="7" t="s">
        <v>564</v>
      </c>
      <c r="E285" s="8" t="str">
        <f>VLOOKUP(B:B,AB!B:E,4,0)</f>
        <v>#N/A</v>
      </c>
    </row>
    <row r="286" ht="14.25" customHeight="1">
      <c r="A286" s="6">
        <v>285.0</v>
      </c>
      <c r="B286" s="7" t="s">
        <v>575</v>
      </c>
      <c r="C286" s="7" t="s">
        <v>576</v>
      </c>
      <c r="D286" s="7" t="s">
        <v>564</v>
      </c>
      <c r="E286" s="8" t="str">
        <f>VLOOKUP(B:B,AB!B:E,4,0)</f>
        <v>#N/A</v>
      </c>
    </row>
    <row r="287" ht="14.25" customHeight="1">
      <c r="A287" s="6">
        <v>286.0</v>
      </c>
      <c r="B287" s="7" t="s">
        <v>577</v>
      </c>
      <c r="C287" s="7" t="s">
        <v>578</v>
      </c>
      <c r="D287" s="7" t="s">
        <v>564</v>
      </c>
      <c r="E287" s="8" t="str">
        <f>VLOOKUP(B:B,AB!B:E,4,0)</f>
        <v>#N/A</v>
      </c>
    </row>
    <row r="288" ht="14.25" customHeight="1">
      <c r="A288" s="6">
        <v>287.0</v>
      </c>
      <c r="B288" s="7" t="s">
        <v>579</v>
      </c>
      <c r="C288" s="7" t="s">
        <v>580</v>
      </c>
      <c r="D288" s="7" t="s">
        <v>564</v>
      </c>
      <c r="E288" s="8" t="str">
        <f>VLOOKUP(B:B,AB!B:E,4,0)</f>
        <v>#N/A</v>
      </c>
    </row>
    <row r="289" ht="14.25" customHeight="1">
      <c r="A289" s="6">
        <v>288.0</v>
      </c>
      <c r="B289" s="7" t="s">
        <v>581</v>
      </c>
      <c r="C289" s="7" t="s">
        <v>582</v>
      </c>
      <c r="D289" s="7" t="s">
        <v>564</v>
      </c>
      <c r="E289" s="8" t="str">
        <f>VLOOKUP(B:B,AB!B:E,4,0)</f>
        <v>#N/A</v>
      </c>
    </row>
    <row r="290" ht="14.25" customHeight="1">
      <c r="A290" s="6">
        <v>289.0</v>
      </c>
      <c r="B290" s="7" t="s">
        <v>583</v>
      </c>
      <c r="C290" s="7" t="s">
        <v>584</v>
      </c>
      <c r="D290" s="7" t="s">
        <v>564</v>
      </c>
      <c r="E290" s="8" t="str">
        <f>VLOOKUP(B:B,AB!B:E,4,0)</f>
        <v>#N/A</v>
      </c>
    </row>
    <row r="291" ht="14.25" customHeight="1">
      <c r="A291" s="6">
        <v>290.0</v>
      </c>
      <c r="B291" s="7" t="s">
        <v>585</v>
      </c>
      <c r="C291" s="7" t="s">
        <v>586</v>
      </c>
      <c r="D291" s="7" t="s">
        <v>587</v>
      </c>
      <c r="E291" s="8" t="str">
        <f>VLOOKUP(B:B,AB!B:E,4,0)</f>
        <v>#N/A</v>
      </c>
    </row>
    <row r="292" ht="14.25" customHeight="1">
      <c r="A292" s="6">
        <v>291.0</v>
      </c>
      <c r="B292" s="7" t="s">
        <v>588</v>
      </c>
      <c r="C292" s="7" t="s">
        <v>589</v>
      </c>
      <c r="D292" s="7" t="s">
        <v>587</v>
      </c>
      <c r="E292" s="8" t="str">
        <f>VLOOKUP(B:B,AB!B:E,4,0)</f>
        <v>#N/A</v>
      </c>
    </row>
    <row r="293" ht="14.25" customHeight="1">
      <c r="A293" s="6">
        <v>292.0</v>
      </c>
      <c r="B293" s="7" t="s">
        <v>590</v>
      </c>
      <c r="C293" s="7" t="s">
        <v>591</v>
      </c>
      <c r="D293" s="7" t="s">
        <v>587</v>
      </c>
      <c r="E293" s="8" t="str">
        <f>VLOOKUP(B:B,AB!B:E,4,0)</f>
        <v>#N/A</v>
      </c>
    </row>
    <row r="294" ht="14.25" hidden="1" customHeight="1">
      <c r="A294" s="6">
        <v>293.0</v>
      </c>
      <c r="B294" s="7" t="s">
        <v>592</v>
      </c>
      <c r="C294" s="7" t="s">
        <v>593</v>
      </c>
      <c r="D294" s="7" t="s">
        <v>587</v>
      </c>
      <c r="E294" s="8" t="str">
        <f>VLOOKUP(B:B,AB!B:E,4,0)</f>
        <v>AB</v>
      </c>
    </row>
    <row r="295" ht="14.25" customHeight="1">
      <c r="A295" s="6">
        <v>294.0</v>
      </c>
      <c r="B295" s="7" t="s">
        <v>594</v>
      </c>
      <c r="C295" s="7" t="s">
        <v>595</v>
      </c>
      <c r="D295" s="7" t="s">
        <v>587</v>
      </c>
      <c r="E295" s="8" t="str">
        <f>VLOOKUP(B:B,AB!B:E,4,0)</f>
        <v>#N/A</v>
      </c>
    </row>
    <row r="296" ht="14.25" customHeight="1">
      <c r="A296" s="6">
        <v>295.0</v>
      </c>
      <c r="B296" s="7" t="s">
        <v>596</v>
      </c>
      <c r="C296" s="7" t="s">
        <v>597</v>
      </c>
      <c r="D296" s="7" t="s">
        <v>587</v>
      </c>
      <c r="E296" s="8" t="str">
        <f>VLOOKUP(B:B,AB!B:E,4,0)</f>
        <v>#N/A</v>
      </c>
    </row>
    <row r="297" ht="14.25" customHeight="1">
      <c r="A297" s="6">
        <v>296.0</v>
      </c>
      <c r="B297" s="7" t="s">
        <v>598</v>
      </c>
      <c r="C297" s="7" t="s">
        <v>599</v>
      </c>
      <c r="D297" s="7" t="s">
        <v>587</v>
      </c>
      <c r="E297" s="8" t="str">
        <f>VLOOKUP(B:B,AB!B:E,4,0)</f>
        <v>#N/A</v>
      </c>
    </row>
    <row r="298" ht="14.25" customHeight="1">
      <c r="A298" s="6">
        <v>297.0</v>
      </c>
      <c r="B298" s="7" t="s">
        <v>600</v>
      </c>
      <c r="C298" s="7" t="s">
        <v>601</v>
      </c>
      <c r="D298" s="7" t="s">
        <v>587</v>
      </c>
      <c r="E298" s="8" t="str">
        <f>VLOOKUP(B:B,AB!B:E,4,0)</f>
        <v>#N/A</v>
      </c>
    </row>
    <row r="299" ht="14.25" customHeight="1">
      <c r="A299" s="6">
        <v>298.0</v>
      </c>
      <c r="B299" s="7" t="s">
        <v>602</v>
      </c>
      <c r="C299" s="7" t="s">
        <v>603</v>
      </c>
      <c r="D299" s="7" t="s">
        <v>587</v>
      </c>
      <c r="E299" s="8" t="str">
        <f>VLOOKUP(B:B,AB!B:E,4,0)</f>
        <v>#N/A</v>
      </c>
    </row>
    <row r="300" ht="14.25" customHeight="1">
      <c r="A300" s="6">
        <v>299.0</v>
      </c>
      <c r="B300" s="7" t="s">
        <v>604</v>
      </c>
      <c r="C300" s="7" t="s">
        <v>605</v>
      </c>
      <c r="D300" s="7" t="s">
        <v>587</v>
      </c>
      <c r="E300" s="8" t="str">
        <f>VLOOKUP(B:B,AB!B:E,4,0)</f>
        <v>#N/A</v>
      </c>
    </row>
    <row r="301" ht="14.25" customHeight="1">
      <c r="A301" s="6">
        <v>300.0</v>
      </c>
      <c r="B301" s="7" t="s">
        <v>606</v>
      </c>
      <c r="C301" s="7" t="s">
        <v>607</v>
      </c>
      <c r="D301" s="7" t="s">
        <v>587</v>
      </c>
      <c r="E301" s="8" t="str">
        <f>VLOOKUP(B:B,AB!B:E,4,0)</f>
        <v>#N/A</v>
      </c>
    </row>
    <row r="302" ht="14.25" customHeight="1">
      <c r="A302" s="6">
        <v>301.0</v>
      </c>
      <c r="B302" s="7" t="s">
        <v>608</v>
      </c>
      <c r="C302" s="7" t="s">
        <v>609</v>
      </c>
      <c r="D302" s="7" t="s">
        <v>587</v>
      </c>
      <c r="E302" s="8" t="str">
        <f>VLOOKUP(B:B,AB!B:E,4,0)</f>
        <v>#N/A</v>
      </c>
    </row>
    <row r="303" ht="14.25" customHeight="1">
      <c r="A303" s="6">
        <v>302.0</v>
      </c>
      <c r="B303" s="7" t="s">
        <v>610</v>
      </c>
      <c r="C303" s="7" t="s">
        <v>611</v>
      </c>
      <c r="D303" s="7" t="s">
        <v>587</v>
      </c>
      <c r="E303" s="8" t="str">
        <f>VLOOKUP(B:B,AB!B:E,4,0)</f>
        <v>#N/A</v>
      </c>
    </row>
    <row r="304" ht="14.25" customHeight="1">
      <c r="A304" s="6">
        <v>303.0</v>
      </c>
      <c r="B304" s="7" t="s">
        <v>612</v>
      </c>
      <c r="C304" s="7" t="s">
        <v>613</v>
      </c>
      <c r="D304" s="7" t="s">
        <v>587</v>
      </c>
      <c r="E304" s="8" t="str">
        <f>VLOOKUP(B:B,AB!B:E,4,0)</f>
        <v>#N/A</v>
      </c>
    </row>
    <row r="305" ht="14.25" customHeight="1">
      <c r="A305" s="6">
        <v>304.0</v>
      </c>
      <c r="B305" s="7" t="s">
        <v>614</v>
      </c>
      <c r="C305" s="7" t="s">
        <v>615</v>
      </c>
      <c r="D305" s="7" t="s">
        <v>587</v>
      </c>
      <c r="E305" s="8" t="str">
        <f>VLOOKUP(B:B,AB!B:E,4,0)</f>
        <v>#N/A</v>
      </c>
    </row>
    <row r="306" ht="14.25" customHeight="1">
      <c r="A306" s="6">
        <v>305.0</v>
      </c>
      <c r="B306" s="7" t="s">
        <v>616</v>
      </c>
      <c r="C306" s="7" t="s">
        <v>617</v>
      </c>
      <c r="D306" s="7" t="s">
        <v>587</v>
      </c>
      <c r="E306" s="8" t="str">
        <f>VLOOKUP(B:B,AB!B:E,4,0)</f>
        <v>#N/A</v>
      </c>
    </row>
    <row r="307" ht="14.25" customHeight="1">
      <c r="A307" s="6">
        <v>306.0</v>
      </c>
      <c r="B307" s="7" t="s">
        <v>618</v>
      </c>
      <c r="C307" s="7" t="s">
        <v>619</v>
      </c>
      <c r="D307" s="7" t="s">
        <v>587</v>
      </c>
      <c r="E307" s="8" t="str">
        <f>VLOOKUP(B:B,AB!B:E,4,0)</f>
        <v>#N/A</v>
      </c>
    </row>
    <row r="308" ht="14.25" customHeight="1">
      <c r="A308" s="6">
        <v>307.0</v>
      </c>
      <c r="B308" s="7" t="s">
        <v>620</v>
      </c>
      <c r="C308" s="7" t="s">
        <v>621</v>
      </c>
      <c r="D308" s="7" t="s">
        <v>587</v>
      </c>
      <c r="E308" s="8" t="str">
        <f>VLOOKUP(B:B,AB!B:E,4,0)</f>
        <v>#N/A</v>
      </c>
    </row>
    <row r="309" ht="14.25" customHeight="1">
      <c r="A309" s="6">
        <v>308.0</v>
      </c>
      <c r="B309" s="7" t="s">
        <v>622</v>
      </c>
      <c r="C309" s="7" t="s">
        <v>623</v>
      </c>
      <c r="D309" s="7" t="s">
        <v>587</v>
      </c>
      <c r="E309" s="8" t="str">
        <f>VLOOKUP(B:B,AB!B:E,4,0)</f>
        <v>#N/A</v>
      </c>
    </row>
    <row r="310" ht="14.25" customHeight="1">
      <c r="A310" s="6">
        <v>309.0</v>
      </c>
      <c r="B310" s="7" t="s">
        <v>624</v>
      </c>
      <c r="C310" s="7" t="s">
        <v>625</v>
      </c>
      <c r="D310" s="7" t="s">
        <v>587</v>
      </c>
      <c r="E310" s="8" t="str">
        <f>VLOOKUP(B:B,AB!B:E,4,0)</f>
        <v>#N/A</v>
      </c>
    </row>
    <row r="311" ht="14.25" customHeight="1">
      <c r="A311" s="6">
        <v>310.0</v>
      </c>
      <c r="B311" s="7" t="s">
        <v>626</v>
      </c>
      <c r="C311" s="7" t="s">
        <v>627</v>
      </c>
      <c r="D311" s="7" t="s">
        <v>587</v>
      </c>
      <c r="E311" s="8" t="str">
        <f>VLOOKUP(B:B,AB!B:E,4,0)</f>
        <v>#N/A</v>
      </c>
    </row>
    <row r="312" ht="14.25" customHeight="1">
      <c r="A312" s="6">
        <v>311.0</v>
      </c>
      <c r="B312" s="7" t="s">
        <v>628</v>
      </c>
      <c r="C312" s="7" t="s">
        <v>629</v>
      </c>
      <c r="D312" s="7" t="s">
        <v>587</v>
      </c>
      <c r="E312" s="8" t="str">
        <f>VLOOKUP(B:B,AB!B:E,4,0)</f>
        <v>#N/A</v>
      </c>
    </row>
    <row r="313" ht="14.25" customHeight="1">
      <c r="A313" s="6">
        <v>312.0</v>
      </c>
      <c r="B313" s="7" t="s">
        <v>630</v>
      </c>
      <c r="C313" s="7" t="s">
        <v>631</v>
      </c>
      <c r="D313" s="7" t="s">
        <v>587</v>
      </c>
      <c r="E313" s="8" t="str">
        <f>VLOOKUP(B:B,AB!B:E,4,0)</f>
        <v>#N/A</v>
      </c>
    </row>
    <row r="314" ht="14.25" customHeight="1">
      <c r="A314" s="6">
        <v>313.0</v>
      </c>
      <c r="B314" s="7" t="s">
        <v>632</v>
      </c>
      <c r="C314" s="7" t="s">
        <v>633</v>
      </c>
      <c r="D314" s="7" t="s">
        <v>587</v>
      </c>
      <c r="E314" s="8" t="str">
        <f>VLOOKUP(B:B,AB!B:E,4,0)</f>
        <v>#N/A</v>
      </c>
    </row>
    <row r="315" ht="14.25" customHeight="1">
      <c r="A315" s="6">
        <v>314.0</v>
      </c>
      <c r="B315" s="7" t="s">
        <v>634</v>
      </c>
      <c r="C315" s="7" t="s">
        <v>635</v>
      </c>
      <c r="D315" s="7" t="s">
        <v>587</v>
      </c>
      <c r="E315" s="8" t="str">
        <f>VLOOKUP(B:B,AB!B:E,4,0)</f>
        <v>#N/A</v>
      </c>
    </row>
    <row r="316" ht="14.25" customHeight="1">
      <c r="A316" s="6">
        <v>315.0</v>
      </c>
      <c r="B316" s="7" t="s">
        <v>636</v>
      </c>
      <c r="C316" s="7" t="s">
        <v>637</v>
      </c>
      <c r="D316" s="7" t="s">
        <v>587</v>
      </c>
      <c r="E316" s="8" t="str">
        <f>VLOOKUP(B:B,AB!B:E,4,0)</f>
        <v>#N/A</v>
      </c>
    </row>
    <row r="317" ht="14.25" customHeight="1">
      <c r="A317" s="6">
        <v>316.0</v>
      </c>
      <c r="B317" s="7" t="s">
        <v>638</v>
      </c>
      <c r="C317" s="7" t="s">
        <v>639</v>
      </c>
      <c r="D317" s="7" t="s">
        <v>587</v>
      </c>
      <c r="E317" s="8" t="str">
        <f>VLOOKUP(B:B,AB!B:E,4,0)</f>
        <v>#N/A</v>
      </c>
    </row>
    <row r="318" ht="14.25" customHeight="1">
      <c r="A318" s="6">
        <v>317.0</v>
      </c>
      <c r="B318" s="7" t="s">
        <v>640</v>
      </c>
      <c r="C318" s="7" t="s">
        <v>641</v>
      </c>
      <c r="D318" s="7" t="s">
        <v>587</v>
      </c>
      <c r="E318" s="8" t="str">
        <f>VLOOKUP(B:B,AB!B:E,4,0)</f>
        <v>#N/A</v>
      </c>
    </row>
    <row r="319" ht="14.25" customHeight="1">
      <c r="A319" s="6">
        <v>318.0</v>
      </c>
      <c r="B319" s="7" t="s">
        <v>642</v>
      </c>
      <c r="C319" s="7" t="s">
        <v>643</v>
      </c>
      <c r="D319" s="7" t="s">
        <v>587</v>
      </c>
      <c r="E319" s="8" t="str">
        <f>VLOOKUP(B:B,AB!B:E,4,0)</f>
        <v>#N/A</v>
      </c>
    </row>
    <row r="320" ht="14.25" customHeight="1">
      <c r="A320" s="6">
        <v>319.0</v>
      </c>
      <c r="B320" s="7" t="s">
        <v>644</v>
      </c>
      <c r="C320" s="7" t="s">
        <v>645</v>
      </c>
      <c r="D320" s="7" t="s">
        <v>587</v>
      </c>
      <c r="E320" s="8" t="str">
        <f>VLOOKUP(B:B,AB!B:E,4,0)</f>
        <v>#N/A</v>
      </c>
    </row>
    <row r="321" ht="14.25" customHeight="1">
      <c r="A321" s="6">
        <v>320.0</v>
      </c>
      <c r="B321" s="7" t="s">
        <v>646</v>
      </c>
      <c r="C321" s="7" t="s">
        <v>647</v>
      </c>
      <c r="D321" s="7" t="s">
        <v>587</v>
      </c>
      <c r="E321" s="8" t="str">
        <f>VLOOKUP(B:B,AB!B:E,4,0)</f>
        <v>#N/A</v>
      </c>
    </row>
    <row r="322" ht="14.25" customHeight="1">
      <c r="A322" s="6">
        <v>321.0</v>
      </c>
      <c r="B322" s="7" t="s">
        <v>648</v>
      </c>
      <c r="C322" s="7" t="s">
        <v>649</v>
      </c>
      <c r="D322" s="7" t="s">
        <v>587</v>
      </c>
      <c r="E322" s="8" t="str">
        <f>VLOOKUP(B:B,AB!B:E,4,0)</f>
        <v>#N/A</v>
      </c>
    </row>
    <row r="323" ht="14.25" customHeight="1">
      <c r="A323" s="6">
        <v>322.0</v>
      </c>
      <c r="B323" s="7" t="s">
        <v>650</v>
      </c>
      <c r="C323" s="7" t="s">
        <v>651</v>
      </c>
      <c r="D323" s="7" t="s">
        <v>587</v>
      </c>
      <c r="E323" s="8" t="str">
        <f>VLOOKUP(B:B,AB!B:E,4,0)</f>
        <v>#N/A</v>
      </c>
    </row>
    <row r="324" ht="14.25" customHeight="1">
      <c r="A324" s="6">
        <v>323.0</v>
      </c>
      <c r="B324" s="7" t="s">
        <v>652</v>
      </c>
      <c r="C324" s="7" t="s">
        <v>653</v>
      </c>
      <c r="D324" s="7" t="s">
        <v>587</v>
      </c>
      <c r="E324" s="8" t="str">
        <f>VLOOKUP(B:B,AB!B:E,4,0)</f>
        <v>#N/A</v>
      </c>
    </row>
    <row r="325" ht="14.25" customHeight="1">
      <c r="A325" s="6">
        <v>324.0</v>
      </c>
      <c r="B325" s="7" t="s">
        <v>654</v>
      </c>
      <c r="C325" s="7" t="s">
        <v>655</v>
      </c>
      <c r="D325" s="7" t="s">
        <v>587</v>
      </c>
      <c r="E325" s="8" t="str">
        <f>VLOOKUP(B:B,AB!B:E,4,0)</f>
        <v>#N/A</v>
      </c>
    </row>
    <row r="326" ht="14.25" customHeight="1">
      <c r="A326" s="6">
        <v>325.0</v>
      </c>
      <c r="B326" s="7" t="s">
        <v>656</v>
      </c>
      <c r="C326" s="7" t="s">
        <v>657</v>
      </c>
      <c r="D326" s="7" t="s">
        <v>587</v>
      </c>
      <c r="E326" s="8" t="str">
        <f>VLOOKUP(B:B,AB!B:E,4,0)</f>
        <v>#N/A</v>
      </c>
    </row>
    <row r="327" ht="14.25" customHeight="1">
      <c r="A327" s="6">
        <v>326.0</v>
      </c>
      <c r="B327" s="7" t="s">
        <v>658</v>
      </c>
      <c r="C327" s="7" t="s">
        <v>659</v>
      </c>
      <c r="D327" s="7" t="s">
        <v>587</v>
      </c>
      <c r="E327" s="8" t="str">
        <f>VLOOKUP(B:B,AB!B:E,4,0)</f>
        <v>#N/A</v>
      </c>
    </row>
    <row r="328" ht="14.25" hidden="1" customHeight="1">
      <c r="A328" s="6">
        <v>327.0</v>
      </c>
      <c r="B328" s="7" t="s">
        <v>660</v>
      </c>
      <c r="C328" s="7" t="s">
        <v>661</v>
      </c>
      <c r="D328" s="7" t="s">
        <v>587</v>
      </c>
      <c r="E328" s="8" t="str">
        <f>VLOOKUP(B:B,AB!B:E,4,0)</f>
        <v>AB</v>
      </c>
    </row>
    <row r="329" ht="14.25" customHeight="1">
      <c r="A329" s="6">
        <v>328.0</v>
      </c>
      <c r="B329" s="7" t="s">
        <v>662</v>
      </c>
      <c r="C329" s="7" t="s">
        <v>663</v>
      </c>
      <c r="D329" s="7" t="s">
        <v>587</v>
      </c>
      <c r="E329" s="8" t="str">
        <f>VLOOKUP(B:B,AB!B:E,4,0)</f>
        <v>#N/A</v>
      </c>
    </row>
    <row r="330" ht="14.25" customHeight="1">
      <c r="A330" s="6">
        <v>329.0</v>
      </c>
      <c r="B330" s="7" t="s">
        <v>664</v>
      </c>
      <c r="C330" s="7" t="s">
        <v>665</v>
      </c>
      <c r="D330" s="7" t="s">
        <v>587</v>
      </c>
      <c r="E330" s="8" t="str">
        <f>VLOOKUP(B:B,AB!B:E,4,0)</f>
        <v>#N/A</v>
      </c>
    </row>
    <row r="331" ht="14.25" customHeight="1">
      <c r="A331" s="6">
        <v>330.0</v>
      </c>
      <c r="B331" s="7" t="s">
        <v>666</v>
      </c>
      <c r="C331" s="7" t="s">
        <v>667</v>
      </c>
      <c r="D331" s="7" t="s">
        <v>587</v>
      </c>
      <c r="E331" s="8" t="str">
        <f>VLOOKUP(B:B,AB!B:E,4,0)</f>
        <v>#N/A</v>
      </c>
    </row>
    <row r="332" ht="14.25" customHeight="1">
      <c r="A332" s="6">
        <v>331.0</v>
      </c>
      <c r="B332" s="7" t="s">
        <v>668</v>
      </c>
      <c r="C332" s="7" t="s">
        <v>669</v>
      </c>
      <c r="D332" s="7" t="s">
        <v>587</v>
      </c>
      <c r="E332" s="8" t="str">
        <f>VLOOKUP(B:B,AB!B:E,4,0)</f>
        <v>#N/A</v>
      </c>
    </row>
    <row r="333" ht="14.25" customHeight="1">
      <c r="A333" s="6">
        <v>332.0</v>
      </c>
      <c r="B333" s="7" t="s">
        <v>670</v>
      </c>
      <c r="C333" s="7" t="s">
        <v>671</v>
      </c>
      <c r="D333" s="7" t="s">
        <v>587</v>
      </c>
      <c r="E333" s="8" t="str">
        <f>VLOOKUP(B:B,AB!B:E,4,0)</f>
        <v>#N/A</v>
      </c>
    </row>
    <row r="334" ht="14.25" customHeight="1">
      <c r="A334" s="6">
        <v>333.0</v>
      </c>
      <c r="B334" s="7" t="s">
        <v>672</v>
      </c>
      <c r="C334" s="7" t="s">
        <v>296</v>
      </c>
      <c r="D334" s="7" t="s">
        <v>587</v>
      </c>
      <c r="E334" s="8" t="str">
        <f>VLOOKUP(B:B,AB!B:E,4,0)</f>
        <v>#N/A</v>
      </c>
    </row>
    <row r="335" ht="14.25" customHeight="1">
      <c r="A335" s="6">
        <v>334.0</v>
      </c>
      <c r="B335" s="7" t="s">
        <v>673</v>
      </c>
      <c r="C335" s="7" t="s">
        <v>674</v>
      </c>
      <c r="D335" s="7" t="s">
        <v>587</v>
      </c>
      <c r="E335" s="8" t="str">
        <f>VLOOKUP(B:B,AB!B:E,4,0)</f>
        <v>#N/A</v>
      </c>
    </row>
    <row r="336" ht="14.25" customHeight="1">
      <c r="A336" s="6">
        <v>335.0</v>
      </c>
      <c r="B336" s="7" t="s">
        <v>675</v>
      </c>
      <c r="C336" s="7" t="s">
        <v>676</v>
      </c>
      <c r="D336" s="7" t="s">
        <v>587</v>
      </c>
      <c r="E336" s="8" t="str">
        <f>VLOOKUP(B:B,AB!B:E,4,0)</f>
        <v>#N/A</v>
      </c>
    </row>
    <row r="337" ht="14.25" customHeight="1">
      <c r="A337" s="6">
        <v>336.0</v>
      </c>
      <c r="B337" s="7" t="s">
        <v>677</v>
      </c>
      <c r="C337" s="7" t="s">
        <v>678</v>
      </c>
      <c r="D337" s="7" t="s">
        <v>587</v>
      </c>
      <c r="E337" s="8" t="str">
        <f>VLOOKUP(B:B,AB!B:E,4,0)</f>
        <v>#N/A</v>
      </c>
    </row>
    <row r="338" ht="14.25" customHeight="1">
      <c r="A338" s="6">
        <v>337.0</v>
      </c>
      <c r="B338" s="7" t="s">
        <v>679</v>
      </c>
      <c r="C338" s="7" t="s">
        <v>680</v>
      </c>
      <c r="D338" s="7" t="s">
        <v>587</v>
      </c>
      <c r="E338" s="8" t="str">
        <f>VLOOKUP(B:B,AB!B:E,4,0)</f>
        <v>#N/A</v>
      </c>
    </row>
    <row r="339" ht="14.25" customHeight="1">
      <c r="A339" s="6">
        <v>338.0</v>
      </c>
      <c r="B339" s="7" t="s">
        <v>681</v>
      </c>
      <c r="C339" s="7" t="s">
        <v>682</v>
      </c>
      <c r="D339" s="7" t="s">
        <v>587</v>
      </c>
      <c r="E339" s="8" t="str">
        <f>VLOOKUP(B:B,AB!B:E,4,0)</f>
        <v>#N/A</v>
      </c>
    </row>
    <row r="340" ht="14.25" customHeight="1">
      <c r="A340" s="6">
        <v>339.0</v>
      </c>
      <c r="B340" s="7" t="s">
        <v>683</v>
      </c>
      <c r="C340" s="7" t="s">
        <v>684</v>
      </c>
      <c r="D340" s="7" t="s">
        <v>587</v>
      </c>
      <c r="E340" s="8" t="str">
        <f>VLOOKUP(B:B,AB!B:E,4,0)</f>
        <v>#N/A</v>
      </c>
    </row>
    <row r="341" ht="14.25" customHeight="1">
      <c r="A341" s="6">
        <v>340.0</v>
      </c>
      <c r="B341" s="7" t="s">
        <v>685</v>
      </c>
      <c r="C341" s="7" t="s">
        <v>686</v>
      </c>
      <c r="D341" s="7" t="s">
        <v>587</v>
      </c>
      <c r="E341" s="8" t="str">
        <f>VLOOKUP(B:B,AB!B:E,4,0)</f>
        <v>#N/A</v>
      </c>
    </row>
    <row r="342" ht="14.25" customHeight="1">
      <c r="A342" s="6">
        <v>341.0</v>
      </c>
      <c r="B342" s="7" t="s">
        <v>687</v>
      </c>
      <c r="C342" s="7" t="s">
        <v>688</v>
      </c>
      <c r="D342" s="7" t="s">
        <v>587</v>
      </c>
      <c r="E342" s="8" t="str">
        <f>VLOOKUP(B:B,AB!B:E,4,0)</f>
        <v>#N/A</v>
      </c>
    </row>
    <row r="343" ht="14.25" customHeight="1">
      <c r="A343" s="6">
        <v>342.0</v>
      </c>
      <c r="B343" s="7" t="s">
        <v>689</v>
      </c>
      <c r="C343" s="7" t="s">
        <v>690</v>
      </c>
      <c r="D343" s="7" t="s">
        <v>587</v>
      </c>
      <c r="E343" s="8" t="str">
        <f>VLOOKUP(B:B,AB!B:E,4,0)</f>
        <v>#N/A</v>
      </c>
    </row>
    <row r="344" ht="14.25" customHeight="1">
      <c r="A344" s="6">
        <v>343.0</v>
      </c>
      <c r="B344" s="7" t="s">
        <v>691</v>
      </c>
      <c r="C344" s="7" t="s">
        <v>692</v>
      </c>
      <c r="D344" s="7" t="s">
        <v>587</v>
      </c>
      <c r="E344" s="8" t="str">
        <f>VLOOKUP(B:B,AB!B:E,4,0)</f>
        <v>#N/A</v>
      </c>
    </row>
    <row r="345" ht="14.25" customHeight="1">
      <c r="A345" s="6">
        <v>344.0</v>
      </c>
      <c r="B345" s="7" t="s">
        <v>693</v>
      </c>
      <c r="C345" s="7" t="s">
        <v>694</v>
      </c>
      <c r="D345" s="7" t="s">
        <v>587</v>
      </c>
      <c r="E345" s="8" t="str">
        <f>VLOOKUP(B:B,AB!B:E,4,0)</f>
        <v>#N/A</v>
      </c>
    </row>
    <row r="346" ht="14.25" customHeight="1">
      <c r="A346" s="6">
        <v>345.0</v>
      </c>
      <c r="B346" s="7" t="s">
        <v>695</v>
      </c>
      <c r="C346" s="7" t="s">
        <v>696</v>
      </c>
      <c r="D346" s="7" t="s">
        <v>587</v>
      </c>
      <c r="E346" s="8" t="str">
        <f>VLOOKUP(B:B,AB!B:E,4,0)</f>
        <v>#N/A</v>
      </c>
    </row>
    <row r="347" ht="14.25" customHeight="1">
      <c r="A347" s="6">
        <v>346.0</v>
      </c>
      <c r="B347" s="7" t="s">
        <v>697</v>
      </c>
      <c r="C347" s="7" t="s">
        <v>698</v>
      </c>
      <c r="D347" s="7" t="s">
        <v>587</v>
      </c>
      <c r="E347" s="8" t="str">
        <f>VLOOKUP(B:B,AB!B:E,4,0)</f>
        <v>#N/A</v>
      </c>
    </row>
    <row r="348" ht="14.25" customHeight="1">
      <c r="A348" s="6">
        <v>347.0</v>
      </c>
      <c r="B348" s="7" t="s">
        <v>699</v>
      </c>
      <c r="C348" s="7" t="s">
        <v>700</v>
      </c>
      <c r="D348" s="7" t="s">
        <v>587</v>
      </c>
      <c r="E348" s="8" t="str">
        <f>VLOOKUP(B:B,AB!B:E,4,0)</f>
        <v>#N/A</v>
      </c>
    </row>
    <row r="349" ht="14.25" customHeight="1">
      <c r="A349" s="6">
        <v>348.0</v>
      </c>
      <c r="B349" s="7" t="s">
        <v>701</v>
      </c>
      <c r="C349" s="7" t="s">
        <v>702</v>
      </c>
      <c r="D349" s="7" t="s">
        <v>587</v>
      </c>
      <c r="E349" s="8" t="str">
        <f>VLOOKUP(B:B,AB!B:E,4,0)</f>
        <v>#N/A</v>
      </c>
    </row>
    <row r="350" ht="14.25" customHeight="1">
      <c r="A350" s="6">
        <v>349.0</v>
      </c>
      <c r="B350" s="7" t="s">
        <v>703</v>
      </c>
      <c r="C350" s="7" t="s">
        <v>704</v>
      </c>
      <c r="D350" s="7" t="s">
        <v>587</v>
      </c>
      <c r="E350" s="8" t="str">
        <f>VLOOKUP(B:B,AB!B:E,4,0)</f>
        <v>#N/A</v>
      </c>
    </row>
    <row r="351" ht="14.25" customHeight="1">
      <c r="A351" s="6">
        <v>350.0</v>
      </c>
      <c r="B351" s="7" t="s">
        <v>705</v>
      </c>
      <c r="C351" s="7" t="s">
        <v>706</v>
      </c>
      <c r="D351" s="7" t="s">
        <v>587</v>
      </c>
      <c r="E351" s="8" t="str">
        <f>VLOOKUP(B:B,AB!B:E,4,0)</f>
        <v>#N/A</v>
      </c>
    </row>
    <row r="352" ht="14.25" customHeight="1">
      <c r="A352" s="6">
        <v>351.0</v>
      </c>
      <c r="B352" s="7" t="s">
        <v>707</v>
      </c>
      <c r="C352" s="7" t="s">
        <v>708</v>
      </c>
      <c r="D352" s="7" t="s">
        <v>587</v>
      </c>
      <c r="E352" s="8" t="str">
        <f>VLOOKUP(B:B,AB!B:E,4,0)</f>
        <v>#N/A</v>
      </c>
    </row>
    <row r="353" ht="14.25" customHeight="1">
      <c r="A353" s="6">
        <v>352.0</v>
      </c>
      <c r="B353" s="7" t="s">
        <v>709</v>
      </c>
      <c r="C353" s="7" t="s">
        <v>710</v>
      </c>
      <c r="D353" s="7" t="s">
        <v>587</v>
      </c>
      <c r="E353" s="8" t="str">
        <f>VLOOKUP(B:B,AB!B:E,4,0)</f>
        <v>#N/A</v>
      </c>
    </row>
    <row r="354" ht="14.25" customHeight="1">
      <c r="A354" s="6">
        <v>353.0</v>
      </c>
      <c r="B354" s="7" t="s">
        <v>711</v>
      </c>
      <c r="C354" s="7" t="s">
        <v>712</v>
      </c>
      <c r="D354" s="7" t="s">
        <v>587</v>
      </c>
      <c r="E354" s="8" t="str">
        <f>VLOOKUP(B:B,AB!B:E,4,0)</f>
        <v>#N/A</v>
      </c>
    </row>
    <row r="355" ht="14.25" customHeight="1">
      <c r="A355" s="6">
        <v>354.0</v>
      </c>
      <c r="B355" s="7" t="s">
        <v>713</v>
      </c>
      <c r="C355" s="7" t="s">
        <v>714</v>
      </c>
      <c r="D355" s="7" t="s">
        <v>587</v>
      </c>
      <c r="E355" s="8" t="str">
        <f>VLOOKUP(B:B,AB!B:E,4,0)</f>
        <v>#N/A</v>
      </c>
    </row>
    <row r="356" ht="14.25" customHeight="1">
      <c r="A356" s="6">
        <v>355.0</v>
      </c>
      <c r="B356" s="7" t="s">
        <v>715</v>
      </c>
      <c r="C356" s="7" t="s">
        <v>716</v>
      </c>
      <c r="D356" s="7" t="s">
        <v>587</v>
      </c>
      <c r="E356" s="8" t="str">
        <f>VLOOKUP(B:B,AB!B:E,4,0)</f>
        <v>#N/A</v>
      </c>
    </row>
    <row r="357" ht="14.25" customHeight="1">
      <c r="A357" s="6">
        <v>356.0</v>
      </c>
      <c r="B357" s="7" t="s">
        <v>717</v>
      </c>
      <c r="C357" s="7" t="s">
        <v>718</v>
      </c>
      <c r="D357" s="7" t="s">
        <v>587</v>
      </c>
      <c r="E357" s="8" t="str">
        <f>VLOOKUP(B:B,AB!B:E,4,0)</f>
        <v>#N/A</v>
      </c>
    </row>
    <row r="358" ht="14.25" customHeight="1">
      <c r="A358" s="6">
        <v>357.0</v>
      </c>
      <c r="B358" s="7" t="s">
        <v>719</v>
      </c>
      <c r="C358" s="7" t="s">
        <v>720</v>
      </c>
      <c r="D358" s="7" t="s">
        <v>587</v>
      </c>
      <c r="E358" s="8" t="str">
        <f>VLOOKUP(B:B,AB!B:E,4,0)</f>
        <v>#N/A</v>
      </c>
    </row>
    <row r="359" ht="14.25" customHeight="1">
      <c r="A359" s="6">
        <v>358.0</v>
      </c>
      <c r="B359" s="7" t="s">
        <v>721</v>
      </c>
      <c r="C359" s="7" t="s">
        <v>722</v>
      </c>
      <c r="D359" s="7" t="s">
        <v>587</v>
      </c>
      <c r="E359" s="8" t="str">
        <f>VLOOKUP(B:B,AB!B:E,4,0)</f>
        <v>#N/A</v>
      </c>
    </row>
    <row r="360" ht="14.25" customHeight="1">
      <c r="A360" s="6">
        <v>359.0</v>
      </c>
      <c r="B360" s="7" t="s">
        <v>723</v>
      </c>
      <c r="C360" s="7" t="s">
        <v>724</v>
      </c>
      <c r="D360" s="7" t="s">
        <v>587</v>
      </c>
      <c r="E360" s="8" t="str">
        <f>VLOOKUP(B:B,AB!B:E,4,0)</f>
        <v>#N/A</v>
      </c>
    </row>
    <row r="361" ht="14.25" customHeight="1">
      <c r="A361" s="6">
        <v>360.0</v>
      </c>
      <c r="B361" s="7" t="s">
        <v>725</v>
      </c>
      <c r="C361" s="7" t="s">
        <v>726</v>
      </c>
      <c r="D361" s="7" t="s">
        <v>587</v>
      </c>
      <c r="E361" s="8" t="str">
        <f>VLOOKUP(B:B,AB!B:E,4,0)</f>
        <v>#N/A</v>
      </c>
    </row>
    <row r="362" ht="14.25" customHeight="1">
      <c r="A362" s="6">
        <v>361.0</v>
      </c>
      <c r="B362" s="7" t="s">
        <v>727</v>
      </c>
      <c r="C362" s="7" t="s">
        <v>728</v>
      </c>
      <c r="D362" s="7" t="s">
        <v>587</v>
      </c>
      <c r="E362" s="8" t="str">
        <f>VLOOKUP(B:B,AB!B:E,4,0)</f>
        <v>#N/A</v>
      </c>
    </row>
    <row r="363" ht="14.25" customHeight="1">
      <c r="A363" s="6">
        <v>362.0</v>
      </c>
      <c r="B363" s="7" t="s">
        <v>729</v>
      </c>
      <c r="C363" s="7" t="s">
        <v>730</v>
      </c>
      <c r="D363" s="7" t="s">
        <v>587</v>
      </c>
      <c r="E363" s="8" t="str">
        <f>VLOOKUP(B:B,AB!B:E,4,0)</f>
        <v>#N/A</v>
      </c>
    </row>
    <row r="364" ht="14.25" customHeight="1">
      <c r="A364" s="6">
        <v>363.0</v>
      </c>
      <c r="B364" s="7" t="s">
        <v>731</v>
      </c>
      <c r="C364" s="7" t="s">
        <v>732</v>
      </c>
      <c r="D364" s="7" t="s">
        <v>587</v>
      </c>
      <c r="E364" s="8" t="str">
        <f>VLOOKUP(B:B,AB!B:E,4,0)</f>
        <v>#N/A</v>
      </c>
    </row>
    <row r="365" ht="14.25" customHeight="1">
      <c r="A365" s="6">
        <v>364.0</v>
      </c>
      <c r="B365" s="7" t="s">
        <v>733</v>
      </c>
      <c r="C365" s="7" t="s">
        <v>734</v>
      </c>
      <c r="D365" s="7" t="s">
        <v>587</v>
      </c>
      <c r="E365" s="8" t="str">
        <f>VLOOKUP(B:B,AB!B:E,4,0)</f>
        <v>#N/A</v>
      </c>
    </row>
    <row r="366" ht="14.25" customHeight="1">
      <c r="A366" s="6">
        <v>365.0</v>
      </c>
      <c r="B366" s="7" t="s">
        <v>735</v>
      </c>
      <c r="C366" s="7" t="s">
        <v>736</v>
      </c>
      <c r="D366" s="7" t="s">
        <v>587</v>
      </c>
      <c r="E366" s="8" t="str">
        <f>VLOOKUP(B:B,AB!B:E,4,0)</f>
        <v>#N/A</v>
      </c>
    </row>
    <row r="367" ht="14.25" customHeight="1">
      <c r="A367" s="6">
        <v>366.0</v>
      </c>
      <c r="B367" s="7" t="s">
        <v>737</v>
      </c>
      <c r="C367" s="7" t="s">
        <v>738</v>
      </c>
      <c r="D367" s="7" t="s">
        <v>587</v>
      </c>
      <c r="E367" s="8" t="str">
        <f>VLOOKUP(B:B,AB!B:E,4,0)</f>
        <v>#N/A</v>
      </c>
    </row>
    <row r="368" ht="14.25" customHeight="1">
      <c r="A368" s="6">
        <v>367.0</v>
      </c>
      <c r="B368" s="7" t="s">
        <v>739</v>
      </c>
      <c r="C368" s="7" t="s">
        <v>740</v>
      </c>
      <c r="D368" s="7" t="s">
        <v>587</v>
      </c>
      <c r="E368" s="8" t="str">
        <f>VLOOKUP(B:B,AB!B:E,4,0)</f>
        <v>#N/A</v>
      </c>
    </row>
    <row r="369" ht="14.25" customHeight="1">
      <c r="A369" s="6">
        <v>368.0</v>
      </c>
      <c r="B369" s="7" t="s">
        <v>741</v>
      </c>
      <c r="C369" s="7" t="s">
        <v>742</v>
      </c>
      <c r="D369" s="7" t="s">
        <v>587</v>
      </c>
      <c r="E369" s="8" t="str">
        <f>VLOOKUP(B:B,AB!B:E,4,0)</f>
        <v>#N/A</v>
      </c>
    </row>
    <row r="370" ht="14.25" customHeight="1">
      <c r="A370" s="6">
        <v>369.0</v>
      </c>
      <c r="B370" s="7" t="s">
        <v>743</v>
      </c>
      <c r="C370" s="7" t="s">
        <v>744</v>
      </c>
      <c r="D370" s="7" t="s">
        <v>587</v>
      </c>
      <c r="E370" s="8" t="str">
        <f>VLOOKUP(B:B,AB!B:E,4,0)</f>
        <v>#N/A</v>
      </c>
    </row>
    <row r="371" ht="14.25" customHeight="1">
      <c r="A371" s="6">
        <v>370.0</v>
      </c>
      <c r="B371" s="7" t="s">
        <v>745</v>
      </c>
      <c r="C371" s="7" t="s">
        <v>746</v>
      </c>
      <c r="D371" s="7" t="s">
        <v>587</v>
      </c>
      <c r="E371" s="8" t="str">
        <f>VLOOKUP(B:B,AB!B:E,4,0)</f>
        <v>#N/A</v>
      </c>
    </row>
    <row r="372" ht="14.25" customHeight="1">
      <c r="A372" s="6">
        <v>371.0</v>
      </c>
      <c r="B372" s="7" t="s">
        <v>747</v>
      </c>
      <c r="C372" s="7" t="s">
        <v>748</v>
      </c>
      <c r="D372" s="7" t="s">
        <v>587</v>
      </c>
      <c r="E372" s="8" t="str">
        <f>VLOOKUP(B:B,AB!B:E,4,0)</f>
        <v>#N/A</v>
      </c>
    </row>
    <row r="373" ht="14.25" customHeight="1">
      <c r="A373" s="6">
        <v>372.0</v>
      </c>
      <c r="B373" s="7" t="s">
        <v>749</v>
      </c>
      <c r="C373" s="7" t="s">
        <v>750</v>
      </c>
      <c r="D373" s="7" t="s">
        <v>587</v>
      </c>
      <c r="E373" s="8" t="str">
        <f>VLOOKUP(B:B,AB!B:E,4,0)</f>
        <v>#N/A</v>
      </c>
    </row>
    <row r="374" ht="14.25" customHeight="1">
      <c r="A374" s="6">
        <v>373.0</v>
      </c>
      <c r="B374" s="7" t="s">
        <v>751</v>
      </c>
      <c r="C374" s="7" t="s">
        <v>752</v>
      </c>
      <c r="D374" s="7" t="s">
        <v>587</v>
      </c>
      <c r="E374" s="8" t="str">
        <f>VLOOKUP(B:B,AB!B:E,4,0)</f>
        <v>#N/A</v>
      </c>
    </row>
    <row r="375" ht="14.25" customHeight="1">
      <c r="A375" s="6">
        <v>374.0</v>
      </c>
      <c r="B375" s="7" t="s">
        <v>753</v>
      </c>
      <c r="C375" s="7" t="s">
        <v>754</v>
      </c>
      <c r="D375" s="7" t="s">
        <v>587</v>
      </c>
      <c r="E375" s="8" t="str">
        <f>VLOOKUP(B:B,AB!B:E,4,0)</f>
        <v>#N/A</v>
      </c>
    </row>
    <row r="376" ht="14.25" customHeight="1">
      <c r="A376" s="6">
        <v>375.0</v>
      </c>
      <c r="B376" s="7" t="s">
        <v>755</v>
      </c>
      <c r="C376" s="7" t="s">
        <v>756</v>
      </c>
      <c r="D376" s="7" t="s">
        <v>587</v>
      </c>
      <c r="E376" s="8" t="str">
        <f>VLOOKUP(B:B,AB!B:E,4,0)</f>
        <v>#N/A</v>
      </c>
    </row>
    <row r="377" ht="14.25" customHeight="1">
      <c r="A377" s="6">
        <v>376.0</v>
      </c>
      <c r="B377" s="7" t="s">
        <v>757</v>
      </c>
      <c r="C377" s="7" t="s">
        <v>758</v>
      </c>
      <c r="D377" s="7" t="s">
        <v>587</v>
      </c>
      <c r="E377" s="8" t="str">
        <f>VLOOKUP(B:B,AB!B:E,4,0)</f>
        <v>#N/A</v>
      </c>
    </row>
    <row r="378" ht="14.25" customHeight="1">
      <c r="A378" s="6">
        <v>377.0</v>
      </c>
      <c r="B378" s="7" t="s">
        <v>759</v>
      </c>
      <c r="C378" s="7" t="s">
        <v>760</v>
      </c>
      <c r="D378" s="7" t="s">
        <v>587</v>
      </c>
      <c r="E378" s="8" t="str">
        <f>VLOOKUP(B:B,AB!B:E,4,0)</f>
        <v>#N/A</v>
      </c>
    </row>
    <row r="379" ht="14.25" customHeight="1">
      <c r="A379" s="6">
        <v>378.0</v>
      </c>
      <c r="B379" s="7" t="s">
        <v>761</v>
      </c>
      <c r="C379" s="7" t="s">
        <v>762</v>
      </c>
      <c r="D379" s="7" t="s">
        <v>587</v>
      </c>
      <c r="E379" s="8" t="str">
        <f>VLOOKUP(B:B,AB!B:E,4,0)</f>
        <v>#N/A</v>
      </c>
    </row>
    <row r="380" ht="14.25" customHeight="1">
      <c r="A380" s="6">
        <v>379.0</v>
      </c>
      <c r="B380" s="7" t="s">
        <v>763</v>
      </c>
      <c r="C380" s="7" t="s">
        <v>764</v>
      </c>
      <c r="D380" s="7" t="s">
        <v>587</v>
      </c>
      <c r="E380" s="8" t="str">
        <f>VLOOKUP(B:B,AB!B:E,4,0)</f>
        <v>#N/A</v>
      </c>
    </row>
    <row r="381" ht="14.25" customHeight="1">
      <c r="A381" s="6">
        <v>380.0</v>
      </c>
      <c r="B381" s="7" t="s">
        <v>765</v>
      </c>
      <c r="C381" s="7" t="s">
        <v>766</v>
      </c>
      <c r="D381" s="7" t="s">
        <v>587</v>
      </c>
      <c r="E381" s="8" t="str">
        <f>VLOOKUP(B:B,AB!B:E,4,0)</f>
        <v>#N/A</v>
      </c>
    </row>
    <row r="382" ht="14.25" customHeight="1">
      <c r="A382" s="6">
        <v>381.0</v>
      </c>
      <c r="B382" s="7" t="s">
        <v>767</v>
      </c>
      <c r="C382" s="7" t="s">
        <v>768</v>
      </c>
      <c r="D382" s="7" t="s">
        <v>587</v>
      </c>
      <c r="E382" s="8" t="str">
        <f>VLOOKUP(B:B,AB!B:E,4,0)</f>
        <v>#N/A</v>
      </c>
    </row>
    <row r="383" ht="14.25" customHeight="1">
      <c r="A383" s="6">
        <v>382.0</v>
      </c>
      <c r="B383" s="7" t="s">
        <v>769</v>
      </c>
      <c r="C383" s="7" t="s">
        <v>770</v>
      </c>
      <c r="D383" s="7" t="s">
        <v>587</v>
      </c>
      <c r="E383" s="8" t="str">
        <f>VLOOKUP(B:B,AB!B:E,4,0)</f>
        <v>#N/A</v>
      </c>
    </row>
    <row r="384" ht="14.25" customHeight="1">
      <c r="A384" s="6">
        <v>383.0</v>
      </c>
      <c r="B384" s="7" t="s">
        <v>771</v>
      </c>
      <c r="C384" s="7" t="s">
        <v>772</v>
      </c>
      <c r="D384" s="7" t="s">
        <v>587</v>
      </c>
      <c r="E384" s="8" t="str">
        <f>VLOOKUP(B:B,AB!B:E,4,0)</f>
        <v>#N/A</v>
      </c>
    </row>
    <row r="385" ht="14.25" customHeight="1">
      <c r="A385" s="6">
        <v>384.0</v>
      </c>
      <c r="B385" s="7" t="s">
        <v>773</v>
      </c>
      <c r="C385" s="7" t="s">
        <v>774</v>
      </c>
      <c r="D385" s="7" t="s">
        <v>587</v>
      </c>
      <c r="E385" s="8" t="str">
        <f>VLOOKUP(B:B,AB!B:E,4,0)</f>
        <v>#N/A</v>
      </c>
    </row>
    <row r="386" ht="14.25" customHeight="1">
      <c r="A386" s="6">
        <v>385.0</v>
      </c>
      <c r="B386" s="7" t="s">
        <v>775</v>
      </c>
      <c r="C386" s="7" t="s">
        <v>776</v>
      </c>
      <c r="D386" s="7" t="s">
        <v>587</v>
      </c>
      <c r="E386" s="8" t="str">
        <f>VLOOKUP(B:B,AB!B:E,4,0)</f>
        <v>#N/A</v>
      </c>
    </row>
    <row r="387" ht="14.25" customHeight="1">
      <c r="A387" s="6">
        <v>386.0</v>
      </c>
      <c r="B387" s="7" t="s">
        <v>777</v>
      </c>
      <c r="C387" s="7" t="s">
        <v>778</v>
      </c>
      <c r="D387" s="7" t="s">
        <v>587</v>
      </c>
      <c r="E387" s="8" t="str">
        <f>VLOOKUP(B:B,AB!B:E,4,0)</f>
        <v>#N/A</v>
      </c>
    </row>
    <row r="388" ht="14.25" customHeight="1">
      <c r="A388" s="6">
        <v>387.0</v>
      </c>
      <c r="B388" s="7" t="s">
        <v>779</v>
      </c>
      <c r="C388" s="7" t="s">
        <v>780</v>
      </c>
      <c r="D388" s="7" t="s">
        <v>587</v>
      </c>
      <c r="E388" s="8" t="str">
        <f>VLOOKUP(B:B,AB!B:E,4,0)</f>
        <v>#N/A</v>
      </c>
    </row>
    <row r="389" ht="14.25" hidden="1" customHeight="1">
      <c r="A389" s="6">
        <v>388.0</v>
      </c>
      <c r="B389" s="7" t="s">
        <v>781</v>
      </c>
      <c r="C389" s="7" t="s">
        <v>782</v>
      </c>
      <c r="D389" s="7" t="s">
        <v>587</v>
      </c>
      <c r="E389" s="8" t="str">
        <f>VLOOKUP(B:B,AB!B:E,4,0)</f>
        <v>AB</v>
      </c>
    </row>
    <row r="390" ht="14.25" customHeight="1">
      <c r="A390" s="6">
        <v>389.0</v>
      </c>
      <c r="B390" s="7" t="s">
        <v>783</v>
      </c>
      <c r="C390" s="7" t="s">
        <v>784</v>
      </c>
      <c r="D390" s="7" t="s">
        <v>587</v>
      </c>
      <c r="E390" s="8" t="str">
        <f>VLOOKUP(B:B,AB!B:E,4,0)</f>
        <v>#N/A</v>
      </c>
    </row>
    <row r="391" ht="14.25" customHeight="1">
      <c r="A391" s="6">
        <v>390.0</v>
      </c>
      <c r="B391" s="7" t="s">
        <v>785</v>
      </c>
      <c r="C391" s="7" t="s">
        <v>786</v>
      </c>
      <c r="D391" s="7" t="s">
        <v>587</v>
      </c>
      <c r="E391" s="8" t="str">
        <f>VLOOKUP(B:B,AB!B:E,4,0)</f>
        <v>#N/A</v>
      </c>
    </row>
    <row r="392" ht="14.25" customHeight="1">
      <c r="A392" s="6">
        <v>391.0</v>
      </c>
      <c r="B392" s="7" t="s">
        <v>787</v>
      </c>
      <c r="C392" s="7" t="s">
        <v>788</v>
      </c>
      <c r="D392" s="7" t="s">
        <v>587</v>
      </c>
      <c r="E392" s="8" t="str">
        <f>VLOOKUP(B:B,AB!B:E,4,0)</f>
        <v>#N/A</v>
      </c>
    </row>
    <row r="393" ht="14.25" customHeight="1">
      <c r="A393" s="6">
        <v>392.0</v>
      </c>
      <c r="B393" s="7" t="s">
        <v>789</v>
      </c>
      <c r="C393" s="7" t="s">
        <v>790</v>
      </c>
      <c r="D393" s="7" t="s">
        <v>587</v>
      </c>
      <c r="E393" s="8" t="str">
        <f>VLOOKUP(B:B,AB!B:E,4,0)</f>
        <v>#N/A</v>
      </c>
    </row>
    <row r="394" ht="14.25" customHeight="1">
      <c r="A394" s="6">
        <v>393.0</v>
      </c>
      <c r="B394" s="7" t="s">
        <v>791</v>
      </c>
      <c r="C394" s="7" t="s">
        <v>792</v>
      </c>
      <c r="D394" s="7" t="s">
        <v>587</v>
      </c>
      <c r="E394" s="8" t="str">
        <f>VLOOKUP(B:B,AB!B:E,4,0)</f>
        <v>#N/A</v>
      </c>
    </row>
    <row r="395" ht="14.25" customHeight="1">
      <c r="A395" s="6">
        <v>394.0</v>
      </c>
      <c r="B395" s="7" t="s">
        <v>793</v>
      </c>
      <c r="C395" s="7" t="s">
        <v>794</v>
      </c>
      <c r="D395" s="7" t="s">
        <v>587</v>
      </c>
      <c r="E395" s="8" t="str">
        <f>VLOOKUP(B:B,AB!B:E,4,0)</f>
        <v>#N/A</v>
      </c>
    </row>
    <row r="396" ht="14.25" customHeight="1">
      <c r="A396" s="6">
        <v>395.0</v>
      </c>
      <c r="B396" s="7" t="s">
        <v>795</v>
      </c>
      <c r="C396" s="7" t="s">
        <v>796</v>
      </c>
      <c r="D396" s="7" t="s">
        <v>587</v>
      </c>
      <c r="E396" s="8" t="str">
        <f>VLOOKUP(B:B,AB!B:E,4,0)</f>
        <v>#N/A</v>
      </c>
    </row>
    <row r="397" ht="14.25" customHeight="1">
      <c r="A397" s="6">
        <v>396.0</v>
      </c>
      <c r="B397" s="7" t="s">
        <v>797</v>
      </c>
      <c r="C397" s="7" t="s">
        <v>798</v>
      </c>
      <c r="D397" s="7" t="s">
        <v>587</v>
      </c>
      <c r="E397" s="8" t="str">
        <f>VLOOKUP(B:B,AB!B:E,4,0)</f>
        <v>#N/A</v>
      </c>
    </row>
    <row r="398" ht="14.25" customHeight="1">
      <c r="A398" s="6">
        <v>397.0</v>
      </c>
      <c r="B398" s="7" t="s">
        <v>799</v>
      </c>
      <c r="C398" s="7" t="s">
        <v>800</v>
      </c>
      <c r="D398" s="7" t="s">
        <v>587</v>
      </c>
      <c r="E398" s="8" t="str">
        <f>VLOOKUP(B:B,AB!B:E,4,0)</f>
        <v>#N/A</v>
      </c>
    </row>
    <row r="399" ht="14.25" customHeight="1">
      <c r="A399" s="6">
        <v>398.0</v>
      </c>
      <c r="B399" s="7" t="s">
        <v>801</v>
      </c>
      <c r="C399" s="7" t="s">
        <v>802</v>
      </c>
      <c r="D399" s="7" t="s">
        <v>587</v>
      </c>
      <c r="E399" s="8" t="str">
        <f>VLOOKUP(B:B,AB!B:E,4,0)</f>
        <v>#N/A</v>
      </c>
    </row>
    <row r="400" ht="14.25" customHeight="1">
      <c r="A400" s="6">
        <v>399.0</v>
      </c>
      <c r="B400" s="7" t="s">
        <v>803</v>
      </c>
      <c r="C400" s="7" t="s">
        <v>804</v>
      </c>
      <c r="D400" s="7" t="s">
        <v>587</v>
      </c>
      <c r="E400" s="8" t="str">
        <f>VLOOKUP(B:B,AB!B:E,4,0)</f>
        <v>#N/A</v>
      </c>
    </row>
    <row r="401" ht="14.25" customHeight="1">
      <c r="A401" s="6">
        <v>400.0</v>
      </c>
      <c r="B401" s="7" t="s">
        <v>805</v>
      </c>
      <c r="C401" s="7" t="s">
        <v>806</v>
      </c>
      <c r="D401" s="7" t="s">
        <v>587</v>
      </c>
      <c r="E401" s="8" t="str">
        <f>VLOOKUP(B:B,AB!B:E,4,0)</f>
        <v>#N/A</v>
      </c>
    </row>
    <row r="402" ht="14.25" customHeight="1">
      <c r="A402" s="6">
        <v>401.0</v>
      </c>
      <c r="B402" s="7" t="s">
        <v>807</v>
      </c>
      <c r="C402" s="7" t="s">
        <v>808</v>
      </c>
      <c r="D402" s="7" t="s">
        <v>587</v>
      </c>
      <c r="E402" s="8" t="str">
        <f>VLOOKUP(B:B,AB!B:E,4,0)</f>
        <v>#N/A</v>
      </c>
    </row>
    <row r="403" ht="14.25" customHeight="1">
      <c r="A403" s="6">
        <v>402.0</v>
      </c>
      <c r="B403" s="7" t="s">
        <v>809</v>
      </c>
      <c r="C403" s="7" t="s">
        <v>810</v>
      </c>
      <c r="D403" s="7" t="s">
        <v>587</v>
      </c>
      <c r="E403" s="8" t="str">
        <f>VLOOKUP(B:B,AB!B:E,4,0)</f>
        <v>#N/A</v>
      </c>
    </row>
    <row r="404" ht="14.25" customHeight="1">
      <c r="A404" s="6">
        <v>403.0</v>
      </c>
      <c r="B404" s="7" t="s">
        <v>811</v>
      </c>
      <c r="C404" s="7" t="s">
        <v>812</v>
      </c>
      <c r="D404" s="7" t="s">
        <v>587</v>
      </c>
      <c r="E404" s="8" t="str">
        <f>VLOOKUP(B:B,AB!B:E,4,0)</f>
        <v>#N/A</v>
      </c>
    </row>
    <row r="405" ht="14.25" customHeight="1">
      <c r="A405" s="6">
        <v>404.0</v>
      </c>
      <c r="B405" s="7" t="s">
        <v>813</v>
      </c>
      <c r="C405" s="7" t="s">
        <v>814</v>
      </c>
      <c r="D405" s="7" t="s">
        <v>587</v>
      </c>
      <c r="E405" s="8" t="str">
        <f>VLOOKUP(B:B,AB!B:E,4,0)</f>
        <v>#N/A</v>
      </c>
    </row>
    <row r="406" ht="14.25" customHeight="1">
      <c r="A406" s="6">
        <v>405.0</v>
      </c>
      <c r="B406" s="7" t="s">
        <v>815</v>
      </c>
      <c r="C406" s="7" t="s">
        <v>816</v>
      </c>
      <c r="D406" s="7" t="s">
        <v>817</v>
      </c>
      <c r="E406" s="8" t="str">
        <f>VLOOKUP(B:B,AB!B:E,4,0)</f>
        <v>#N/A</v>
      </c>
    </row>
    <row r="407" ht="14.25" customHeight="1">
      <c r="A407" s="6">
        <v>406.0</v>
      </c>
      <c r="B407" s="7" t="s">
        <v>818</v>
      </c>
      <c r="C407" s="7" t="s">
        <v>819</v>
      </c>
      <c r="D407" s="7" t="s">
        <v>817</v>
      </c>
      <c r="E407" s="8" t="str">
        <f>VLOOKUP(B:B,AB!B:E,4,0)</f>
        <v>#N/A</v>
      </c>
    </row>
    <row r="408" ht="14.25" customHeight="1">
      <c r="A408" s="6">
        <v>407.0</v>
      </c>
      <c r="B408" s="7" t="s">
        <v>820</v>
      </c>
      <c r="C408" s="7" t="s">
        <v>821</v>
      </c>
      <c r="D408" s="7" t="s">
        <v>817</v>
      </c>
      <c r="E408" s="8" t="str">
        <f>VLOOKUP(B:B,AB!B:E,4,0)</f>
        <v>#N/A</v>
      </c>
    </row>
    <row r="409" ht="14.25" customHeight="1">
      <c r="A409" s="6">
        <v>408.0</v>
      </c>
      <c r="B409" s="7" t="s">
        <v>822</v>
      </c>
      <c r="C409" s="7" t="s">
        <v>823</v>
      </c>
      <c r="D409" s="7" t="s">
        <v>817</v>
      </c>
      <c r="E409" s="8" t="str">
        <f>VLOOKUP(B:B,AB!B:E,4,0)</f>
        <v>#N/A</v>
      </c>
    </row>
    <row r="410" ht="14.25" customHeight="1">
      <c r="A410" s="6">
        <v>409.0</v>
      </c>
      <c r="B410" s="7" t="s">
        <v>824</v>
      </c>
      <c r="C410" s="7" t="s">
        <v>825</v>
      </c>
      <c r="D410" s="7" t="s">
        <v>817</v>
      </c>
      <c r="E410" s="8" t="str">
        <f>VLOOKUP(B:B,AB!B:E,4,0)</f>
        <v>#N/A</v>
      </c>
    </row>
    <row r="411" ht="14.25" customHeight="1">
      <c r="A411" s="6">
        <v>410.0</v>
      </c>
      <c r="B411" s="7" t="s">
        <v>826</v>
      </c>
      <c r="C411" s="7" t="s">
        <v>827</v>
      </c>
      <c r="D411" s="7" t="s">
        <v>817</v>
      </c>
      <c r="E411" s="8" t="str">
        <f>VLOOKUP(B:B,AB!B:E,4,0)</f>
        <v>#N/A</v>
      </c>
    </row>
    <row r="412" ht="14.25" customHeight="1">
      <c r="A412" s="6">
        <v>411.0</v>
      </c>
      <c r="B412" s="7" t="s">
        <v>828</v>
      </c>
      <c r="C412" s="7" t="s">
        <v>829</v>
      </c>
      <c r="D412" s="7" t="s">
        <v>830</v>
      </c>
      <c r="E412" s="8" t="str">
        <f>VLOOKUP(B:B,AB!B:E,4,0)</f>
        <v>#N/A</v>
      </c>
    </row>
    <row r="413" ht="14.25" customHeight="1">
      <c r="A413" s="6">
        <v>412.0</v>
      </c>
      <c r="B413" s="7" t="s">
        <v>831</v>
      </c>
      <c r="C413" s="7" t="s">
        <v>832</v>
      </c>
      <c r="D413" s="7" t="s">
        <v>830</v>
      </c>
      <c r="E413" s="8" t="str">
        <f>VLOOKUP(B:B,AB!B:E,4,0)</f>
        <v>#N/A</v>
      </c>
    </row>
    <row r="414" ht="14.25" customHeight="1">
      <c r="A414" s="6">
        <v>413.0</v>
      </c>
      <c r="B414" s="7" t="s">
        <v>833</v>
      </c>
      <c r="C414" s="7" t="s">
        <v>834</v>
      </c>
      <c r="D414" s="7" t="s">
        <v>830</v>
      </c>
      <c r="E414" s="8" t="str">
        <f>VLOOKUP(B:B,AB!B:E,4,0)</f>
        <v>#N/A</v>
      </c>
    </row>
    <row r="415" ht="14.25" customHeight="1">
      <c r="A415" s="6">
        <v>414.0</v>
      </c>
      <c r="B415" s="7" t="s">
        <v>835</v>
      </c>
      <c r="C415" s="7" t="s">
        <v>836</v>
      </c>
      <c r="D415" s="7" t="s">
        <v>830</v>
      </c>
      <c r="E415" s="8" t="str">
        <f>VLOOKUP(B:B,AB!B:E,4,0)</f>
        <v>#N/A</v>
      </c>
    </row>
    <row r="416" ht="14.25" customHeight="1">
      <c r="A416" s="6">
        <v>415.0</v>
      </c>
      <c r="B416" s="7" t="s">
        <v>837</v>
      </c>
      <c r="C416" s="7" t="s">
        <v>838</v>
      </c>
      <c r="D416" s="7" t="s">
        <v>830</v>
      </c>
      <c r="E416" s="8" t="str">
        <f>VLOOKUP(B:B,AB!B:E,4,0)</f>
        <v>#N/A</v>
      </c>
    </row>
    <row r="417" ht="14.25" customHeight="1">
      <c r="A417" s="6">
        <v>416.0</v>
      </c>
      <c r="B417" s="7" t="s">
        <v>839</v>
      </c>
      <c r="C417" s="7" t="s">
        <v>840</v>
      </c>
      <c r="D417" s="7" t="s">
        <v>830</v>
      </c>
      <c r="E417" s="8" t="str">
        <f>VLOOKUP(B:B,AB!B:E,4,0)</f>
        <v>#N/A</v>
      </c>
    </row>
    <row r="418" ht="14.25" customHeight="1">
      <c r="A418" s="6">
        <v>417.0</v>
      </c>
      <c r="B418" s="7" t="s">
        <v>841</v>
      </c>
      <c r="C418" s="7" t="s">
        <v>842</v>
      </c>
      <c r="D418" s="7" t="s">
        <v>830</v>
      </c>
      <c r="E418" s="8" t="str">
        <f>VLOOKUP(B:B,AB!B:E,4,0)</f>
        <v>#N/A</v>
      </c>
    </row>
    <row r="419" ht="14.25" customHeight="1">
      <c r="A419" s="6">
        <v>418.0</v>
      </c>
      <c r="B419" s="7" t="s">
        <v>843</v>
      </c>
      <c r="C419" s="7" t="s">
        <v>844</v>
      </c>
      <c r="D419" s="7" t="s">
        <v>830</v>
      </c>
      <c r="E419" s="8" t="str">
        <f>VLOOKUP(B:B,AB!B:E,4,0)</f>
        <v>#N/A</v>
      </c>
    </row>
    <row r="420" ht="14.25" customHeight="1">
      <c r="A420" s="6">
        <v>419.0</v>
      </c>
      <c r="B420" s="7" t="s">
        <v>845</v>
      </c>
      <c r="C420" s="7" t="s">
        <v>846</v>
      </c>
      <c r="D420" s="7" t="s">
        <v>830</v>
      </c>
      <c r="E420" s="8" t="str">
        <f>VLOOKUP(B:B,AB!B:E,4,0)</f>
        <v>#N/A</v>
      </c>
    </row>
    <row r="421" ht="14.25" customHeight="1">
      <c r="A421" s="6">
        <v>420.0</v>
      </c>
      <c r="B421" s="7" t="s">
        <v>847</v>
      </c>
      <c r="C421" s="7" t="s">
        <v>848</v>
      </c>
      <c r="D421" s="7" t="s">
        <v>830</v>
      </c>
      <c r="E421" s="8" t="str">
        <f>VLOOKUP(B:B,AB!B:E,4,0)</f>
        <v>#N/A</v>
      </c>
    </row>
    <row r="422" ht="14.25" hidden="1" customHeight="1">
      <c r="A422" s="6">
        <v>421.0</v>
      </c>
      <c r="B422" s="7" t="s">
        <v>849</v>
      </c>
      <c r="C422" s="7" t="s">
        <v>850</v>
      </c>
      <c r="D422" s="7" t="s">
        <v>830</v>
      </c>
      <c r="E422" s="8" t="str">
        <f>VLOOKUP(B:B,AB!B:E,4,0)</f>
        <v>AB</v>
      </c>
    </row>
    <row r="423" ht="14.25" customHeight="1">
      <c r="A423" s="6">
        <v>422.0</v>
      </c>
      <c r="B423" s="7" t="s">
        <v>851</v>
      </c>
      <c r="C423" s="7" t="s">
        <v>852</v>
      </c>
      <c r="D423" s="7" t="s">
        <v>830</v>
      </c>
      <c r="E423" s="8" t="str">
        <f>VLOOKUP(B:B,AB!B:E,4,0)</f>
        <v>#N/A</v>
      </c>
    </row>
    <row r="424" ht="14.25" customHeight="1">
      <c r="A424" s="6">
        <v>423.0</v>
      </c>
      <c r="B424" s="7" t="s">
        <v>853</v>
      </c>
      <c r="C424" s="7" t="s">
        <v>854</v>
      </c>
      <c r="D424" s="7" t="s">
        <v>830</v>
      </c>
      <c r="E424" s="8" t="str">
        <f>VLOOKUP(B:B,AB!B:E,4,0)</f>
        <v>#N/A</v>
      </c>
    </row>
    <row r="425" ht="14.25" customHeight="1">
      <c r="A425" s="6">
        <v>424.0</v>
      </c>
      <c r="B425" s="7" t="s">
        <v>855</v>
      </c>
      <c r="C425" s="7" t="s">
        <v>856</v>
      </c>
      <c r="D425" s="7" t="s">
        <v>830</v>
      </c>
      <c r="E425" s="8" t="str">
        <f>VLOOKUP(B:B,AB!B:E,4,0)</f>
        <v>#N/A</v>
      </c>
    </row>
    <row r="426" ht="14.25" customHeight="1">
      <c r="A426" s="6">
        <v>425.0</v>
      </c>
      <c r="B426" s="7" t="s">
        <v>857</v>
      </c>
      <c r="C426" s="7" t="s">
        <v>858</v>
      </c>
      <c r="D426" s="7" t="s">
        <v>830</v>
      </c>
      <c r="E426" s="8" t="str">
        <f>VLOOKUP(B:B,AB!B:E,4,0)</f>
        <v>#N/A</v>
      </c>
    </row>
    <row r="427" ht="14.25" customHeight="1">
      <c r="A427" s="6">
        <v>426.0</v>
      </c>
      <c r="B427" s="7" t="s">
        <v>859</v>
      </c>
      <c r="C427" s="7" t="s">
        <v>860</v>
      </c>
      <c r="D427" s="7" t="s">
        <v>830</v>
      </c>
      <c r="E427" s="8" t="str">
        <f>VLOOKUP(B:B,AB!B:E,4,0)</f>
        <v>#N/A</v>
      </c>
    </row>
    <row r="428" ht="14.25" customHeight="1">
      <c r="A428" s="6">
        <v>427.0</v>
      </c>
      <c r="B428" s="7" t="s">
        <v>861</v>
      </c>
      <c r="C428" s="7" t="s">
        <v>862</v>
      </c>
      <c r="D428" s="7" t="s">
        <v>830</v>
      </c>
      <c r="E428" s="8" t="str">
        <f>VLOOKUP(B:B,AB!B:E,4,0)</f>
        <v>#N/A</v>
      </c>
    </row>
    <row r="429" ht="14.25" customHeight="1">
      <c r="A429" s="6">
        <v>428.0</v>
      </c>
      <c r="B429" s="7" t="s">
        <v>863</v>
      </c>
      <c r="C429" s="7" t="s">
        <v>864</v>
      </c>
      <c r="D429" s="7" t="s">
        <v>865</v>
      </c>
      <c r="E429" s="8" t="str">
        <f>VLOOKUP(B:B,AB!B:E,4,0)</f>
        <v>#N/A</v>
      </c>
    </row>
    <row r="430" ht="14.25" customHeight="1">
      <c r="A430" s="6">
        <v>429.0</v>
      </c>
      <c r="B430" s="7" t="s">
        <v>866</v>
      </c>
      <c r="C430" s="7" t="s">
        <v>867</v>
      </c>
      <c r="D430" s="7" t="s">
        <v>865</v>
      </c>
      <c r="E430" s="8" t="str">
        <f>VLOOKUP(B:B,AB!B:E,4,0)</f>
        <v>#N/A</v>
      </c>
    </row>
    <row r="431" ht="14.25" customHeight="1">
      <c r="A431" s="6">
        <v>430.0</v>
      </c>
      <c r="B431" s="7" t="s">
        <v>868</v>
      </c>
      <c r="C431" s="7" t="s">
        <v>869</v>
      </c>
      <c r="D431" s="7" t="s">
        <v>865</v>
      </c>
      <c r="E431" s="8" t="str">
        <f>VLOOKUP(B:B,AB!B:E,4,0)</f>
        <v>#N/A</v>
      </c>
    </row>
    <row r="432" ht="14.25" customHeight="1">
      <c r="A432" s="6">
        <v>431.0</v>
      </c>
      <c r="B432" s="7" t="s">
        <v>870</v>
      </c>
      <c r="C432" s="7" t="s">
        <v>871</v>
      </c>
      <c r="D432" s="7" t="s">
        <v>865</v>
      </c>
      <c r="E432" s="8" t="str">
        <f>VLOOKUP(B:B,AB!B:E,4,0)</f>
        <v>#N/A</v>
      </c>
    </row>
    <row r="433" ht="14.25" customHeight="1">
      <c r="A433" s="6">
        <v>432.0</v>
      </c>
      <c r="B433" s="7" t="s">
        <v>872</v>
      </c>
      <c r="C433" s="7" t="s">
        <v>873</v>
      </c>
      <c r="D433" s="7" t="s">
        <v>865</v>
      </c>
      <c r="E433" s="8" t="str">
        <f>VLOOKUP(B:B,AB!B:E,4,0)</f>
        <v>#N/A</v>
      </c>
    </row>
    <row r="434" ht="14.25" customHeight="1">
      <c r="A434" s="6">
        <v>433.0</v>
      </c>
      <c r="B434" s="7" t="s">
        <v>874</v>
      </c>
      <c r="C434" s="7" t="s">
        <v>875</v>
      </c>
      <c r="D434" s="7" t="s">
        <v>865</v>
      </c>
      <c r="E434" s="8" t="str">
        <f>VLOOKUP(B:B,AB!B:E,4,0)</f>
        <v>#N/A</v>
      </c>
    </row>
    <row r="435" ht="14.25" customHeight="1">
      <c r="A435" s="6">
        <v>434.0</v>
      </c>
      <c r="B435" s="7" t="s">
        <v>876</v>
      </c>
      <c r="C435" s="7" t="s">
        <v>877</v>
      </c>
      <c r="D435" s="7" t="s">
        <v>865</v>
      </c>
      <c r="E435" s="8" t="str">
        <f>VLOOKUP(B:B,AB!B:E,4,0)</f>
        <v>#N/A</v>
      </c>
    </row>
    <row r="436" ht="14.25" customHeight="1">
      <c r="A436" s="6">
        <v>435.0</v>
      </c>
      <c r="B436" s="7" t="s">
        <v>878</v>
      </c>
      <c r="C436" s="7" t="s">
        <v>879</v>
      </c>
      <c r="D436" s="7" t="s">
        <v>865</v>
      </c>
      <c r="E436" s="8" t="str">
        <f>VLOOKUP(B:B,AB!B:E,4,0)</f>
        <v>#N/A</v>
      </c>
    </row>
    <row r="437" ht="14.25" customHeight="1">
      <c r="A437" s="6">
        <v>436.0</v>
      </c>
      <c r="B437" s="7" t="s">
        <v>880</v>
      </c>
      <c r="C437" s="7" t="s">
        <v>881</v>
      </c>
      <c r="D437" s="7" t="s">
        <v>865</v>
      </c>
      <c r="E437" s="8" t="str">
        <f>VLOOKUP(B:B,AB!B:E,4,0)</f>
        <v>#N/A</v>
      </c>
    </row>
    <row r="438" ht="14.25" customHeight="1">
      <c r="A438" s="6">
        <v>437.0</v>
      </c>
      <c r="B438" s="7" t="s">
        <v>882</v>
      </c>
      <c r="C438" s="7" t="s">
        <v>29</v>
      </c>
      <c r="D438" s="7" t="s">
        <v>865</v>
      </c>
      <c r="E438" s="8" t="str">
        <f>VLOOKUP(B:B,AB!B:E,4,0)</f>
        <v>#N/A</v>
      </c>
    </row>
    <row r="439" ht="14.25" customHeight="1">
      <c r="A439" s="6">
        <v>438.0</v>
      </c>
      <c r="B439" s="7" t="s">
        <v>883</v>
      </c>
      <c r="C439" s="7" t="s">
        <v>884</v>
      </c>
      <c r="D439" s="7" t="s">
        <v>865</v>
      </c>
      <c r="E439" s="8" t="str">
        <f>VLOOKUP(B:B,AB!B:E,4,0)</f>
        <v>#N/A</v>
      </c>
    </row>
    <row r="440" ht="14.25" customHeight="1">
      <c r="A440" s="6">
        <v>439.0</v>
      </c>
      <c r="B440" s="7" t="s">
        <v>885</v>
      </c>
      <c r="C440" s="7" t="s">
        <v>886</v>
      </c>
      <c r="D440" s="7" t="s">
        <v>865</v>
      </c>
      <c r="E440" s="8" t="str">
        <f>VLOOKUP(B:B,AB!B:E,4,0)</f>
        <v>#N/A</v>
      </c>
    </row>
    <row r="441" ht="14.25" customHeight="1">
      <c r="A441" s="6">
        <v>440.0</v>
      </c>
      <c r="B441" s="7" t="s">
        <v>887</v>
      </c>
      <c r="C441" s="7" t="s">
        <v>888</v>
      </c>
      <c r="D441" s="7" t="s">
        <v>865</v>
      </c>
      <c r="E441" s="8" t="str">
        <f>VLOOKUP(B:B,AB!B:E,4,0)</f>
        <v>#N/A</v>
      </c>
    </row>
    <row r="442" ht="14.25" customHeight="1">
      <c r="A442" s="6">
        <v>441.0</v>
      </c>
      <c r="B442" s="7" t="s">
        <v>889</v>
      </c>
      <c r="C442" s="7" t="s">
        <v>890</v>
      </c>
      <c r="D442" s="7" t="s">
        <v>865</v>
      </c>
      <c r="E442" s="8" t="str">
        <f>VLOOKUP(B:B,AB!B:E,4,0)</f>
        <v>#N/A</v>
      </c>
    </row>
    <row r="443" ht="14.25" customHeight="1">
      <c r="A443" s="6">
        <v>442.0</v>
      </c>
      <c r="B443" s="7" t="s">
        <v>891</v>
      </c>
      <c r="C443" s="7" t="s">
        <v>892</v>
      </c>
      <c r="D443" s="7" t="s">
        <v>865</v>
      </c>
      <c r="E443" s="8" t="str">
        <f>VLOOKUP(B:B,AB!B:E,4,0)</f>
        <v>#N/A</v>
      </c>
    </row>
    <row r="444" ht="14.25" customHeight="1">
      <c r="A444" s="6">
        <v>443.0</v>
      </c>
      <c r="B444" s="7" t="s">
        <v>893</v>
      </c>
      <c r="C444" s="7" t="s">
        <v>649</v>
      </c>
      <c r="D444" s="7" t="s">
        <v>865</v>
      </c>
      <c r="E444" s="8" t="str">
        <f>VLOOKUP(B:B,AB!B:E,4,0)</f>
        <v>#N/A</v>
      </c>
    </row>
    <row r="445" ht="14.25" customHeight="1">
      <c r="A445" s="6">
        <v>444.0</v>
      </c>
      <c r="B445" s="7" t="s">
        <v>894</v>
      </c>
      <c r="C445" s="7" t="s">
        <v>895</v>
      </c>
      <c r="D445" s="7" t="s">
        <v>865</v>
      </c>
      <c r="E445" s="8" t="str">
        <f>VLOOKUP(B:B,AB!B:E,4,0)</f>
        <v>#N/A</v>
      </c>
    </row>
    <row r="446" ht="14.25" customHeight="1">
      <c r="A446" s="6">
        <v>445.0</v>
      </c>
      <c r="B446" s="7" t="s">
        <v>896</v>
      </c>
      <c r="C446" s="7" t="s">
        <v>897</v>
      </c>
      <c r="D446" s="7" t="s">
        <v>865</v>
      </c>
      <c r="E446" s="8" t="str">
        <f>VLOOKUP(B:B,AB!B:E,4,0)</f>
        <v>#N/A</v>
      </c>
    </row>
    <row r="447" ht="14.25" hidden="1" customHeight="1">
      <c r="A447" s="6">
        <v>446.0</v>
      </c>
      <c r="B447" s="7" t="s">
        <v>898</v>
      </c>
      <c r="C447" s="7" t="s">
        <v>899</v>
      </c>
      <c r="D447" s="7" t="s">
        <v>865</v>
      </c>
      <c r="E447" s="8" t="str">
        <f>VLOOKUP(B:B,AB!B:E,4,0)</f>
        <v>AB</v>
      </c>
    </row>
    <row r="448" ht="14.25" customHeight="1">
      <c r="A448" s="6">
        <v>447.0</v>
      </c>
      <c r="B448" s="7" t="s">
        <v>900</v>
      </c>
      <c r="C448" s="7" t="s">
        <v>901</v>
      </c>
      <c r="D448" s="7" t="s">
        <v>865</v>
      </c>
      <c r="E448" s="8" t="str">
        <f>VLOOKUP(B:B,AB!B:E,4,0)</f>
        <v>#N/A</v>
      </c>
    </row>
    <row r="449" ht="14.25" customHeight="1">
      <c r="A449" s="6">
        <v>448.0</v>
      </c>
      <c r="B449" s="7" t="s">
        <v>902</v>
      </c>
      <c r="C449" s="7" t="s">
        <v>903</v>
      </c>
      <c r="D449" s="7" t="s">
        <v>865</v>
      </c>
      <c r="E449" s="8" t="str">
        <f>VLOOKUP(B:B,AB!B:E,4,0)</f>
        <v>#N/A</v>
      </c>
    </row>
    <row r="450" ht="14.25" customHeight="1">
      <c r="A450" s="6">
        <v>449.0</v>
      </c>
      <c r="B450" s="7" t="s">
        <v>904</v>
      </c>
      <c r="C450" s="7" t="s">
        <v>905</v>
      </c>
      <c r="D450" s="7" t="s">
        <v>865</v>
      </c>
      <c r="E450" s="8" t="str">
        <f>VLOOKUP(B:B,AB!B:E,4,0)</f>
        <v>#N/A</v>
      </c>
    </row>
    <row r="451" ht="14.25" customHeight="1">
      <c r="A451" s="6">
        <v>450.0</v>
      </c>
      <c r="B451" s="7" t="s">
        <v>906</v>
      </c>
      <c r="C451" s="7" t="s">
        <v>907</v>
      </c>
      <c r="D451" s="7" t="s">
        <v>865</v>
      </c>
      <c r="E451" s="8" t="str">
        <f>VLOOKUP(B:B,AB!B:E,4,0)</f>
        <v>#N/A</v>
      </c>
    </row>
    <row r="452" ht="14.25" customHeight="1">
      <c r="A452" s="6">
        <v>451.0</v>
      </c>
      <c r="B452" s="7" t="s">
        <v>908</v>
      </c>
      <c r="C452" s="7" t="s">
        <v>909</v>
      </c>
      <c r="D452" s="7" t="s">
        <v>865</v>
      </c>
      <c r="E452" s="8" t="str">
        <f>VLOOKUP(B:B,AB!B:E,4,0)</f>
        <v>#N/A</v>
      </c>
    </row>
    <row r="453" ht="14.25" customHeight="1">
      <c r="A453" s="6">
        <v>452.0</v>
      </c>
      <c r="B453" s="7" t="s">
        <v>910</v>
      </c>
      <c r="C453" s="7" t="s">
        <v>911</v>
      </c>
      <c r="D453" s="7" t="s">
        <v>865</v>
      </c>
      <c r="E453" s="8" t="str">
        <f>VLOOKUP(B:B,AB!B:E,4,0)</f>
        <v>#N/A</v>
      </c>
    </row>
    <row r="454" ht="14.25" customHeight="1">
      <c r="A454" s="6">
        <v>453.0</v>
      </c>
      <c r="B454" s="7" t="s">
        <v>912</v>
      </c>
      <c r="C454" s="7" t="s">
        <v>913</v>
      </c>
      <c r="D454" s="7" t="s">
        <v>865</v>
      </c>
      <c r="E454" s="8" t="str">
        <f>VLOOKUP(B:B,AB!B:E,4,0)</f>
        <v>#N/A</v>
      </c>
    </row>
    <row r="455" ht="14.25" customHeight="1">
      <c r="A455" s="6">
        <v>454.0</v>
      </c>
      <c r="B455" s="7" t="s">
        <v>914</v>
      </c>
      <c r="C455" s="7" t="s">
        <v>915</v>
      </c>
      <c r="D455" s="7" t="s">
        <v>865</v>
      </c>
      <c r="E455" s="8" t="str">
        <f>VLOOKUP(B:B,AB!B:E,4,0)</f>
        <v>#N/A</v>
      </c>
    </row>
    <row r="456" ht="14.25" customHeight="1">
      <c r="A456" s="6">
        <v>455.0</v>
      </c>
      <c r="B456" s="7" t="s">
        <v>916</v>
      </c>
      <c r="C456" s="7" t="s">
        <v>917</v>
      </c>
      <c r="D456" s="7" t="s">
        <v>865</v>
      </c>
      <c r="E456" s="8" t="str">
        <f>VLOOKUP(B:B,AB!B:E,4,0)</f>
        <v>#N/A</v>
      </c>
    </row>
    <row r="457" ht="14.25" customHeight="1">
      <c r="A457" s="6">
        <v>456.0</v>
      </c>
      <c r="B457" s="7" t="s">
        <v>918</v>
      </c>
      <c r="C457" s="7" t="s">
        <v>919</v>
      </c>
      <c r="D457" s="7" t="s">
        <v>865</v>
      </c>
      <c r="E457" s="8" t="str">
        <f>VLOOKUP(B:B,AB!B:E,4,0)</f>
        <v>#N/A</v>
      </c>
    </row>
    <row r="458" ht="14.25" customHeight="1">
      <c r="A458" s="6">
        <v>457.0</v>
      </c>
      <c r="B458" s="7" t="s">
        <v>920</v>
      </c>
      <c r="C458" s="7" t="s">
        <v>921</v>
      </c>
      <c r="D458" s="7" t="s">
        <v>865</v>
      </c>
      <c r="E458" s="8" t="str">
        <f>VLOOKUP(B:B,AB!B:E,4,0)</f>
        <v>#N/A</v>
      </c>
    </row>
    <row r="459" ht="14.25" customHeight="1">
      <c r="A459" s="6">
        <v>458.0</v>
      </c>
      <c r="B459" s="7" t="s">
        <v>922</v>
      </c>
      <c r="C459" s="7" t="s">
        <v>923</v>
      </c>
      <c r="D459" s="7" t="s">
        <v>865</v>
      </c>
      <c r="E459" s="8" t="str">
        <f>VLOOKUP(B:B,AB!B:E,4,0)</f>
        <v>#N/A</v>
      </c>
    </row>
    <row r="460" ht="14.25" customHeight="1">
      <c r="A460" s="6">
        <v>459.0</v>
      </c>
      <c r="B460" s="7" t="s">
        <v>924</v>
      </c>
      <c r="C460" s="7" t="s">
        <v>925</v>
      </c>
      <c r="D460" s="7" t="s">
        <v>865</v>
      </c>
      <c r="E460" s="8" t="str">
        <f>VLOOKUP(B:B,AB!B:E,4,0)</f>
        <v>#N/A</v>
      </c>
    </row>
    <row r="461" ht="14.25" customHeight="1">
      <c r="A461" s="6">
        <v>460.0</v>
      </c>
      <c r="B461" s="7" t="s">
        <v>926</v>
      </c>
      <c r="C461" s="7" t="s">
        <v>927</v>
      </c>
      <c r="D461" s="7" t="s">
        <v>865</v>
      </c>
      <c r="E461" s="8" t="str">
        <f>VLOOKUP(B:B,AB!B:E,4,0)</f>
        <v>#N/A</v>
      </c>
    </row>
    <row r="462" ht="14.25" customHeight="1">
      <c r="A462" s="6">
        <v>461.0</v>
      </c>
      <c r="B462" s="7" t="s">
        <v>928</v>
      </c>
      <c r="C462" s="7" t="s">
        <v>929</v>
      </c>
      <c r="D462" s="7" t="s">
        <v>865</v>
      </c>
      <c r="E462" s="8" t="str">
        <f>VLOOKUP(B:B,AB!B:E,4,0)</f>
        <v>#N/A</v>
      </c>
    </row>
    <row r="463" ht="14.25" customHeight="1">
      <c r="A463" s="6">
        <v>462.0</v>
      </c>
      <c r="B463" s="7" t="s">
        <v>930</v>
      </c>
      <c r="C463" s="7" t="s">
        <v>931</v>
      </c>
      <c r="D463" s="7" t="s">
        <v>865</v>
      </c>
      <c r="E463" s="8" t="str">
        <f>VLOOKUP(B:B,AB!B:E,4,0)</f>
        <v>#N/A</v>
      </c>
    </row>
    <row r="464" ht="14.25" customHeight="1">
      <c r="A464" s="6">
        <v>463.0</v>
      </c>
      <c r="B464" s="7" t="s">
        <v>932</v>
      </c>
      <c r="C464" s="7" t="s">
        <v>933</v>
      </c>
      <c r="D464" s="7" t="s">
        <v>865</v>
      </c>
      <c r="E464" s="8" t="str">
        <f>VLOOKUP(B:B,AB!B:E,4,0)</f>
        <v>#N/A</v>
      </c>
    </row>
    <row r="465" ht="14.25" customHeight="1">
      <c r="A465" s="6">
        <v>464.0</v>
      </c>
      <c r="B465" s="7" t="s">
        <v>934</v>
      </c>
      <c r="C465" s="7" t="s">
        <v>935</v>
      </c>
      <c r="D465" s="7" t="s">
        <v>865</v>
      </c>
      <c r="E465" s="8" t="str">
        <f>VLOOKUP(B:B,AB!B:E,4,0)</f>
        <v>#N/A</v>
      </c>
    </row>
    <row r="466" ht="14.25" customHeight="1">
      <c r="A466" s="6">
        <v>465.0</v>
      </c>
      <c r="B466" s="7" t="s">
        <v>936</v>
      </c>
      <c r="C466" s="7" t="s">
        <v>937</v>
      </c>
      <c r="D466" s="7" t="s">
        <v>865</v>
      </c>
      <c r="E466" s="8" t="str">
        <f>VLOOKUP(B:B,AB!B:E,4,0)</f>
        <v>#N/A</v>
      </c>
    </row>
    <row r="467" ht="14.25" customHeight="1">
      <c r="A467" s="6">
        <v>466.0</v>
      </c>
      <c r="B467" s="7" t="s">
        <v>938</v>
      </c>
      <c r="C467" s="7" t="s">
        <v>939</v>
      </c>
      <c r="D467" s="7" t="s">
        <v>865</v>
      </c>
      <c r="E467" s="8" t="str">
        <f>VLOOKUP(B:B,AB!B:E,4,0)</f>
        <v>#N/A</v>
      </c>
    </row>
    <row r="468" ht="14.25" customHeight="1">
      <c r="A468" s="6">
        <v>467.0</v>
      </c>
      <c r="B468" s="7" t="s">
        <v>940</v>
      </c>
      <c r="C468" s="7" t="s">
        <v>941</v>
      </c>
      <c r="D468" s="7" t="s">
        <v>865</v>
      </c>
      <c r="E468" s="8" t="str">
        <f>VLOOKUP(B:B,AB!B:E,4,0)</f>
        <v>#N/A</v>
      </c>
    </row>
    <row r="469" ht="14.25" customHeight="1">
      <c r="A469" s="6">
        <v>468.0</v>
      </c>
      <c r="B469" s="7" t="s">
        <v>942</v>
      </c>
      <c r="C469" s="7" t="s">
        <v>943</v>
      </c>
      <c r="D469" s="7" t="s">
        <v>865</v>
      </c>
      <c r="E469" s="8" t="str">
        <f>VLOOKUP(B:B,AB!B:E,4,0)</f>
        <v>#N/A</v>
      </c>
    </row>
    <row r="470" ht="14.25" customHeight="1">
      <c r="A470" s="6">
        <v>469.0</v>
      </c>
      <c r="B470" s="7" t="s">
        <v>944</v>
      </c>
      <c r="C470" s="7" t="s">
        <v>945</v>
      </c>
      <c r="D470" s="7" t="s">
        <v>865</v>
      </c>
      <c r="E470" s="8" t="str">
        <f>VLOOKUP(B:B,AB!B:E,4,0)</f>
        <v>#N/A</v>
      </c>
    </row>
    <row r="471" ht="14.25" customHeight="1">
      <c r="A471" s="6">
        <v>470.0</v>
      </c>
      <c r="B471" s="7" t="s">
        <v>946</v>
      </c>
      <c r="C471" s="7" t="s">
        <v>947</v>
      </c>
      <c r="D471" s="7" t="s">
        <v>865</v>
      </c>
      <c r="E471" s="8" t="str">
        <f>VLOOKUP(B:B,AB!B:E,4,0)</f>
        <v>#N/A</v>
      </c>
    </row>
    <row r="472" ht="14.25" customHeight="1">
      <c r="A472" s="6">
        <v>471.0</v>
      </c>
      <c r="B472" s="7" t="s">
        <v>948</v>
      </c>
      <c r="C472" s="7" t="s">
        <v>949</v>
      </c>
      <c r="D472" s="7" t="s">
        <v>865</v>
      </c>
      <c r="E472" s="8" t="str">
        <f>VLOOKUP(B:B,AB!B:E,4,0)</f>
        <v>#N/A</v>
      </c>
    </row>
    <row r="473" ht="14.25" customHeight="1">
      <c r="A473" s="6">
        <v>472.0</v>
      </c>
      <c r="B473" s="7" t="s">
        <v>950</v>
      </c>
      <c r="C473" s="7" t="s">
        <v>951</v>
      </c>
      <c r="D473" s="7" t="s">
        <v>865</v>
      </c>
      <c r="E473" s="8" t="str">
        <f>VLOOKUP(B:B,AB!B:E,4,0)</f>
        <v>#N/A</v>
      </c>
    </row>
    <row r="474" ht="14.25" customHeight="1">
      <c r="A474" s="6">
        <v>473.0</v>
      </c>
      <c r="B474" s="7" t="s">
        <v>952</v>
      </c>
      <c r="C474" s="7" t="s">
        <v>953</v>
      </c>
      <c r="D474" s="7" t="s">
        <v>865</v>
      </c>
      <c r="E474" s="8" t="str">
        <f>VLOOKUP(B:B,AB!B:E,4,0)</f>
        <v>#N/A</v>
      </c>
    </row>
    <row r="475" ht="14.25" customHeight="1">
      <c r="A475" s="6">
        <v>474.0</v>
      </c>
      <c r="B475" s="7" t="s">
        <v>954</v>
      </c>
      <c r="C475" s="7" t="s">
        <v>955</v>
      </c>
      <c r="D475" s="7" t="s">
        <v>865</v>
      </c>
      <c r="E475" s="8" t="str">
        <f>VLOOKUP(B:B,AB!B:E,4,0)</f>
        <v>#N/A</v>
      </c>
    </row>
    <row r="476" ht="14.25" customHeight="1">
      <c r="A476" s="6">
        <v>475.0</v>
      </c>
      <c r="B476" s="7" t="s">
        <v>956</v>
      </c>
      <c r="C476" s="7" t="s">
        <v>957</v>
      </c>
      <c r="D476" s="7" t="s">
        <v>865</v>
      </c>
      <c r="E476" s="8" t="str">
        <f>VLOOKUP(B:B,AB!B:E,4,0)</f>
        <v>#N/A</v>
      </c>
    </row>
    <row r="477" ht="14.25" customHeight="1">
      <c r="A477" s="6">
        <v>476.0</v>
      </c>
      <c r="B477" s="7" t="s">
        <v>958</v>
      </c>
      <c r="C477" s="7" t="s">
        <v>959</v>
      </c>
      <c r="D477" s="7" t="s">
        <v>865</v>
      </c>
      <c r="E477" s="8" t="str">
        <f>VLOOKUP(B:B,AB!B:E,4,0)</f>
        <v>#N/A</v>
      </c>
    </row>
    <row r="478" ht="14.25" customHeight="1">
      <c r="A478" s="6">
        <v>477.0</v>
      </c>
      <c r="B478" s="7" t="s">
        <v>960</v>
      </c>
      <c r="C478" s="7" t="s">
        <v>961</v>
      </c>
      <c r="D478" s="7" t="s">
        <v>865</v>
      </c>
      <c r="E478" s="8" t="str">
        <f>VLOOKUP(B:B,AB!B:E,4,0)</f>
        <v>#N/A</v>
      </c>
    </row>
    <row r="479" ht="14.25" customHeight="1">
      <c r="A479" s="6">
        <v>478.0</v>
      </c>
      <c r="B479" s="7" t="s">
        <v>962</v>
      </c>
      <c r="C479" s="7" t="s">
        <v>963</v>
      </c>
      <c r="D479" s="7" t="s">
        <v>865</v>
      </c>
      <c r="E479" s="8" t="str">
        <f>VLOOKUP(B:B,AB!B:E,4,0)</f>
        <v>#N/A</v>
      </c>
    </row>
    <row r="480" ht="14.25" customHeight="1">
      <c r="A480" s="6">
        <v>479.0</v>
      </c>
      <c r="B480" s="7" t="s">
        <v>964</v>
      </c>
      <c r="C480" s="7" t="s">
        <v>464</v>
      </c>
      <c r="D480" s="7" t="s">
        <v>865</v>
      </c>
      <c r="E480" s="8" t="str">
        <f>VLOOKUP(B:B,AB!B:E,4,0)</f>
        <v>#N/A</v>
      </c>
    </row>
    <row r="481" ht="14.25" customHeight="1">
      <c r="A481" s="6">
        <v>480.0</v>
      </c>
      <c r="B481" s="7" t="s">
        <v>965</v>
      </c>
      <c r="C481" s="7" t="s">
        <v>966</v>
      </c>
      <c r="D481" s="7" t="s">
        <v>865</v>
      </c>
      <c r="E481" s="8" t="str">
        <f>VLOOKUP(B:B,AB!B:E,4,0)</f>
        <v>#N/A</v>
      </c>
    </row>
    <row r="482" ht="14.25" customHeight="1">
      <c r="A482" s="6">
        <v>481.0</v>
      </c>
      <c r="B482" s="7" t="s">
        <v>967</v>
      </c>
      <c r="C482" s="7" t="s">
        <v>968</v>
      </c>
      <c r="D482" s="7" t="s">
        <v>865</v>
      </c>
      <c r="E482" s="8" t="str">
        <f>VLOOKUP(B:B,AB!B:E,4,0)</f>
        <v>#N/A</v>
      </c>
    </row>
    <row r="483" ht="14.25" customHeight="1">
      <c r="A483" s="6">
        <v>482.0</v>
      </c>
      <c r="B483" s="7" t="s">
        <v>969</v>
      </c>
      <c r="C483" s="7" t="s">
        <v>970</v>
      </c>
      <c r="D483" s="7" t="s">
        <v>865</v>
      </c>
      <c r="E483" s="8" t="str">
        <f>VLOOKUP(B:B,AB!B:E,4,0)</f>
        <v>#N/A</v>
      </c>
    </row>
    <row r="484" ht="14.25" customHeight="1">
      <c r="A484" s="6">
        <v>483.0</v>
      </c>
      <c r="B484" s="7" t="s">
        <v>971</v>
      </c>
      <c r="C484" s="7" t="s">
        <v>972</v>
      </c>
      <c r="D484" s="7" t="s">
        <v>865</v>
      </c>
      <c r="E484" s="8" t="str">
        <f>VLOOKUP(B:B,AB!B:E,4,0)</f>
        <v>#N/A</v>
      </c>
    </row>
    <row r="485" ht="14.25" customHeight="1">
      <c r="A485" s="6">
        <v>484.0</v>
      </c>
      <c r="B485" s="7" t="s">
        <v>973</v>
      </c>
      <c r="C485" s="7" t="s">
        <v>974</v>
      </c>
      <c r="D485" s="7" t="s">
        <v>865</v>
      </c>
      <c r="E485" s="8" t="str">
        <f>VLOOKUP(B:B,AB!B:E,4,0)</f>
        <v>#N/A</v>
      </c>
    </row>
    <row r="486" ht="14.25" customHeight="1">
      <c r="A486" s="6">
        <v>485.0</v>
      </c>
      <c r="B486" s="7" t="s">
        <v>975</v>
      </c>
      <c r="C486" s="7" t="s">
        <v>976</v>
      </c>
      <c r="D486" s="7" t="s">
        <v>865</v>
      </c>
      <c r="E486" s="8" t="str">
        <f>VLOOKUP(B:B,AB!B:E,4,0)</f>
        <v>#N/A</v>
      </c>
    </row>
    <row r="487" ht="14.25" customHeight="1">
      <c r="A487" s="6">
        <v>486.0</v>
      </c>
      <c r="B487" s="7" t="s">
        <v>977</v>
      </c>
      <c r="C487" s="7" t="s">
        <v>978</v>
      </c>
      <c r="D487" s="7" t="s">
        <v>865</v>
      </c>
      <c r="E487" s="8" t="str">
        <f>VLOOKUP(B:B,AB!B:E,4,0)</f>
        <v>#N/A</v>
      </c>
    </row>
    <row r="488" ht="14.25" customHeight="1">
      <c r="A488" s="6">
        <v>487.0</v>
      </c>
      <c r="B488" s="7" t="s">
        <v>979</v>
      </c>
      <c r="C488" s="7" t="s">
        <v>980</v>
      </c>
      <c r="D488" s="7" t="s">
        <v>865</v>
      </c>
      <c r="E488" s="8" t="str">
        <f>VLOOKUP(B:B,AB!B:E,4,0)</f>
        <v>#N/A</v>
      </c>
    </row>
    <row r="489" ht="14.25" customHeight="1">
      <c r="A489" s="6">
        <v>488.0</v>
      </c>
      <c r="B489" s="7" t="s">
        <v>981</v>
      </c>
      <c r="C489" s="7" t="s">
        <v>982</v>
      </c>
      <c r="D489" s="7" t="s">
        <v>865</v>
      </c>
      <c r="E489" s="8" t="str">
        <f>VLOOKUP(B:B,AB!B:E,4,0)</f>
        <v>#N/A</v>
      </c>
    </row>
    <row r="490" ht="14.25" customHeight="1">
      <c r="A490" s="6">
        <v>489.0</v>
      </c>
      <c r="B490" s="7" t="s">
        <v>983</v>
      </c>
      <c r="C490" s="7" t="s">
        <v>984</v>
      </c>
      <c r="D490" s="7" t="s">
        <v>865</v>
      </c>
      <c r="E490" s="8" t="str">
        <f>VLOOKUP(B:B,AB!B:E,4,0)</f>
        <v>#N/A</v>
      </c>
    </row>
    <row r="491" ht="14.25" customHeight="1">
      <c r="A491" s="6">
        <v>490.0</v>
      </c>
      <c r="B491" s="7" t="s">
        <v>985</v>
      </c>
      <c r="C491" s="7" t="s">
        <v>986</v>
      </c>
      <c r="D491" s="7" t="s">
        <v>865</v>
      </c>
      <c r="E491" s="8" t="str">
        <f>VLOOKUP(B:B,AB!B:E,4,0)</f>
        <v>#N/A</v>
      </c>
    </row>
    <row r="492" ht="14.25" customHeight="1">
      <c r="A492" s="6">
        <v>491.0</v>
      </c>
      <c r="B492" s="7" t="s">
        <v>987</v>
      </c>
      <c r="C492" s="7" t="s">
        <v>988</v>
      </c>
      <c r="D492" s="7" t="s">
        <v>865</v>
      </c>
      <c r="E492" s="8" t="str">
        <f>VLOOKUP(B:B,AB!B:E,4,0)</f>
        <v>#N/A</v>
      </c>
    </row>
    <row r="493" ht="14.25" customHeight="1">
      <c r="A493" s="6">
        <v>492.0</v>
      </c>
      <c r="B493" s="7" t="s">
        <v>989</v>
      </c>
      <c r="C493" s="7" t="s">
        <v>990</v>
      </c>
      <c r="D493" s="7" t="s">
        <v>865</v>
      </c>
      <c r="E493" s="8" t="str">
        <f>VLOOKUP(B:B,AB!B:E,4,0)</f>
        <v>#N/A</v>
      </c>
    </row>
    <row r="494" ht="14.25" customHeight="1">
      <c r="A494" s="6">
        <v>493.0</v>
      </c>
      <c r="B494" s="7" t="s">
        <v>991</v>
      </c>
      <c r="C494" s="7" t="s">
        <v>992</v>
      </c>
      <c r="D494" s="7" t="s">
        <v>993</v>
      </c>
      <c r="E494" s="8" t="str">
        <f>VLOOKUP(B:B,AB!B:E,4,0)</f>
        <v>#N/A</v>
      </c>
    </row>
    <row r="495" ht="14.25" hidden="1" customHeight="1">
      <c r="A495" s="6">
        <v>494.0</v>
      </c>
      <c r="B495" s="7" t="s">
        <v>994</v>
      </c>
      <c r="C495" s="7" t="s">
        <v>995</v>
      </c>
      <c r="D495" s="7" t="s">
        <v>993</v>
      </c>
      <c r="E495" s="8" t="str">
        <f>VLOOKUP(B:B,AB!B:E,4,0)</f>
        <v>AB</v>
      </c>
    </row>
    <row r="496" ht="14.25" customHeight="1">
      <c r="A496" s="6">
        <v>495.0</v>
      </c>
      <c r="B496" s="7" t="s">
        <v>996</v>
      </c>
      <c r="C496" s="7" t="s">
        <v>997</v>
      </c>
      <c r="D496" s="7" t="s">
        <v>993</v>
      </c>
      <c r="E496" s="8" t="str">
        <f>VLOOKUP(B:B,AB!B:E,4,0)</f>
        <v>#N/A</v>
      </c>
    </row>
    <row r="497" ht="14.25" customHeight="1">
      <c r="A497" s="6">
        <v>496.0</v>
      </c>
      <c r="B497" s="7" t="s">
        <v>998</v>
      </c>
      <c r="C497" s="7" t="s">
        <v>999</v>
      </c>
      <c r="D497" s="7" t="s">
        <v>993</v>
      </c>
      <c r="E497" s="8" t="str">
        <f>VLOOKUP(B:B,AB!B:E,4,0)</f>
        <v>#N/A</v>
      </c>
    </row>
    <row r="498" ht="14.25" customHeight="1">
      <c r="A498" s="6">
        <v>497.0</v>
      </c>
      <c r="B498" s="7" t="s">
        <v>1000</v>
      </c>
      <c r="C498" s="7" t="s">
        <v>1001</v>
      </c>
      <c r="D498" s="7" t="s">
        <v>993</v>
      </c>
      <c r="E498" s="8" t="str">
        <f>VLOOKUP(B:B,AB!B:E,4,0)</f>
        <v>#N/A</v>
      </c>
    </row>
    <row r="499" ht="14.25" customHeight="1">
      <c r="A499" s="6">
        <v>498.0</v>
      </c>
      <c r="B499" s="7" t="s">
        <v>1002</v>
      </c>
      <c r="C499" s="7" t="s">
        <v>1003</v>
      </c>
      <c r="D499" s="7" t="s">
        <v>993</v>
      </c>
      <c r="E499" s="8" t="str">
        <f>VLOOKUP(B:B,AB!B:E,4,0)</f>
        <v>#N/A</v>
      </c>
    </row>
    <row r="500" ht="14.25" customHeight="1">
      <c r="A500" s="6">
        <v>499.0</v>
      </c>
      <c r="B500" s="7" t="s">
        <v>1004</v>
      </c>
      <c r="C500" s="7" t="s">
        <v>1005</v>
      </c>
      <c r="D500" s="7" t="s">
        <v>993</v>
      </c>
      <c r="E500" s="8" t="str">
        <f>VLOOKUP(B:B,AB!B:E,4,0)</f>
        <v>#N/A</v>
      </c>
    </row>
    <row r="501" ht="14.25" customHeight="1">
      <c r="A501" s="6">
        <v>500.0</v>
      </c>
      <c r="B501" s="7" t="s">
        <v>1006</v>
      </c>
      <c r="C501" s="7" t="s">
        <v>1007</v>
      </c>
      <c r="D501" s="7" t="s">
        <v>993</v>
      </c>
      <c r="E501" s="8" t="str">
        <f>VLOOKUP(B:B,AB!B:E,4,0)</f>
        <v>#N/A</v>
      </c>
    </row>
    <row r="502" ht="14.25" customHeight="1">
      <c r="A502" s="6">
        <v>501.0</v>
      </c>
      <c r="B502" s="7" t="s">
        <v>1008</v>
      </c>
      <c r="C502" s="7" t="s">
        <v>1009</v>
      </c>
      <c r="D502" s="7" t="s">
        <v>993</v>
      </c>
      <c r="E502" s="8" t="str">
        <f>VLOOKUP(B:B,AB!B:E,4,0)</f>
        <v>#N/A</v>
      </c>
    </row>
    <row r="503" ht="14.25" customHeight="1">
      <c r="A503" s="6">
        <v>502.0</v>
      </c>
      <c r="B503" s="7" t="s">
        <v>1010</v>
      </c>
      <c r="C503" s="7" t="s">
        <v>1011</v>
      </c>
      <c r="D503" s="7" t="s">
        <v>993</v>
      </c>
      <c r="E503" s="8" t="str">
        <f>VLOOKUP(B:B,AB!B:E,4,0)</f>
        <v>#N/A</v>
      </c>
    </row>
    <row r="504" ht="14.25" customHeight="1">
      <c r="A504" s="6">
        <v>503.0</v>
      </c>
      <c r="B504" s="7" t="s">
        <v>1012</v>
      </c>
      <c r="C504" s="7" t="s">
        <v>1013</v>
      </c>
      <c r="D504" s="7" t="s">
        <v>993</v>
      </c>
      <c r="E504" s="8" t="str">
        <f>VLOOKUP(B:B,AB!B:E,4,0)</f>
        <v>#N/A</v>
      </c>
    </row>
    <row r="505" ht="14.25" customHeight="1">
      <c r="A505" s="6">
        <v>504.0</v>
      </c>
      <c r="B505" s="7" t="s">
        <v>1014</v>
      </c>
      <c r="C505" s="7" t="s">
        <v>1015</v>
      </c>
      <c r="D505" s="7" t="s">
        <v>993</v>
      </c>
      <c r="E505" s="8" t="str">
        <f>VLOOKUP(B:B,AB!B:E,4,0)</f>
        <v>#N/A</v>
      </c>
    </row>
    <row r="506" ht="14.25" customHeight="1">
      <c r="A506" s="6">
        <v>505.0</v>
      </c>
      <c r="B506" s="7" t="s">
        <v>1016</v>
      </c>
      <c r="C506" s="7" t="s">
        <v>1017</v>
      </c>
      <c r="D506" s="7" t="s">
        <v>993</v>
      </c>
      <c r="E506" s="8" t="str">
        <f>VLOOKUP(B:B,AB!B:E,4,0)</f>
        <v>#N/A</v>
      </c>
    </row>
    <row r="507" ht="14.25" customHeight="1">
      <c r="A507" s="6">
        <v>506.0</v>
      </c>
      <c r="B507" s="7" t="s">
        <v>1018</v>
      </c>
      <c r="C507" s="7" t="s">
        <v>1019</v>
      </c>
      <c r="D507" s="7" t="s">
        <v>993</v>
      </c>
      <c r="E507" s="8" t="str">
        <f>VLOOKUP(B:B,AB!B:E,4,0)</f>
        <v>#N/A</v>
      </c>
    </row>
    <row r="508" ht="14.25" customHeight="1">
      <c r="A508" s="6">
        <v>507.0</v>
      </c>
      <c r="B508" s="7" t="s">
        <v>1020</v>
      </c>
      <c r="C508" s="7" t="s">
        <v>1021</v>
      </c>
      <c r="D508" s="7" t="s">
        <v>1022</v>
      </c>
      <c r="E508" s="8" t="str">
        <f>VLOOKUP(B:B,AB!B:E,4,0)</f>
        <v>#N/A</v>
      </c>
    </row>
    <row r="509" ht="14.25" customHeight="1">
      <c r="A509" s="6">
        <v>508.0</v>
      </c>
      <c r="B509" s="7" t="s">
        <v>1023</v>
      </c>
      <c r="C509" s="7" t="s">
        <v>1024</v>
      </c>
      <c r="D509" s="7" t="s">
        <v>1022</v>
      </c>
      <c r="E509" s="8" t="str">
        <f>VLOOKUP(B:B,AB!B:E,4,0)</f>
        <v>#N/A</v>
      </c>
    </row>
    <row r="510" ht="14.25" customHeight="1">
      <c r="A510" s="6">
        <v>509.0</v>
      </c>
      <c r="B510" s="7" t="s">
        <v>1025</v>
      </c>
      <c r="C510" s="7" t="s">
        <v>1026</v>
      </c>
      <c r="D510" s="7" t="s">
        <v>1022</v>
      </c>
      <c r="E510" s="8" t="str">
        <f>VLOOKUP(B:B,AB!B:E,4,0)</f>
        <v>#N/A</v>
      </c>
    </row>
    <row r="511" ht="14.25" customHeight="1">
      <c r="A511" s="6">
        <v>510.0</v>
      </c>
      <c r="B511" s="7" t="s">
        <v>1027</v>
      </c>
      <c r="C511" s="7" t="s">
        <v>1028</v>
      </c>
      <c r="D511" s="7" t="s">
        <v>1022</v>
      </c>
      <c r="E511" s="8" t="str">
        <f>VLOOKUP(B:B,AB!B:E,4,0)</f>
        <v>#N/A</v>
      </c>
    </row>
    <row r="512" ht="14.25" customHeight="1">
      <c r="A512" s="6">
        <v>511.0</v>
      </c>
      <c r="B512" s="7" t="s">
        <v>1029</v>
      </c>
      <c r="C512" s="7" t="s">
        <v>1030</v>
      </c>
      <c r="D512" s="7" t="s">
        <v>1022</v>
      </c>
      <c r="E512" s="8" t="str">
        <f>VLOOKUP(B:B,AB!B:E,4,0)</f>
        <v>#N/A</v>
      </c>
    </row>
    <row r="513" ht="14.25" customHeight="1">
      <c r="A513" s="6">
        <v>512.0</v>
      </c>
      <c r="B513" s="7" t="s">
        <v>1031</v>
      </c>
      <c r="C513" s="7" t="s">
        <v>1032</v>
      </c>
      <c r="D513" s="7" t="s">
        <v>1022</v>
      </c>
      <c r="E513" s="8" t="str">
        <f>VLOOKUP(B:B,AB!B:E,4,0)</f>
        <v>#N/A</v>
      </c>
    </row>
    <row r="514" ht="14.25" customHeight="1">
      <c r="A514" s="6">
        <v>513.0</v>
      </c>
      <c r="B514" s="7" t="s">
        <v>1033</v>
      </c>
      <c r="C514" s="7" t="s">
        <v>1034</v>
      </c>
      <c r="D514" s="7" t="s">
        <v>1022</v>
      </c>
      <c r="E514" s="8" t="str">
        <f>VLOOKUP(B:B,AB!B:E,4,0)</f>
        <v>#N/A</v>
      </c>
    </row>
    <row r="515" ht="14.25" customHeight="1">
      <c r="A515" s="6">
        <v>514.0</v>
      </c>
      <c r="B515" s="7" t="s">
        <v>1035</v>
      </c>
      <c r="C515" s="7" t="s">
        <v>1036</v>
      </c>
      <c r="D515" s="7" t="s">
        <v>1022</v>
      </c>
      <c r="E515" s="8" t="str">
        <f>VLOOKUP(B:B,AB!B:E,4,0)</f>
        <v>#N/A</v>
      </c>
    </row>
    <row r="516" ht="14.25" customHeight="1">
      <c r="A516" s="6">
        <v>515.0</v>
      </c>
      <c r="B516" s="7" t="s">
        <v>1037</v>
      </c>
      <c r="C516" s="7" t="s">
        <v>1038</v>
      </c>
      <c r="D516" s="7" t="s">
        <v>1022</v>
      </c>
      <c r="E516" s="8" t="str">
        <f>VLOOKUP(B:B,AB!B:E,4,0)</f>
        <v>#N/A</v>
      </c>
    </row>
    <row r="517" ht="14.25" customHeight="1">
      <c r="A517" s="6">
        <v>516.0</v>
      </c>
      <c r="B517" s="7" t="s">
        <v>1039</v>
      </c>
      <c r="C517" s="7" t="s">
        <v>1040</v>
      </c>
      <c r="D517" s="7" t="s">
        <v>1022</v>
      </c>
      <c r="E517" s="8" t="str">
        <f>VLOOKUP(B:B,AB!B:E,4,0)</f>
        <v>#N/A</v>
      </c>
    </row>
    <row r="518" ht="14.25" customHeight="1">
      <c r="A518" s="6">
        <v>517.0</v>
      </c>
      <c r="B518" s="7" t="s">
        <v>1041</v>
      </c>
      <c r="C518" s="7" t="s">
        <v>1042</v>
      </c>
      <c r="D518" s="7" t="s">
        <v>1022</v>
      </c>
      <c r="E518" s="8" t="str">
        <f>VLOOKUP(B:B,AB!B:E,4,0)</f>
        <v>#N/A</v>
      </c>
    </row>
    <row r="519" ht="14.25" customHeight="1">
      <c r="A519" s="6">
        <v>518.0</v>
      </c>
      <c r="B519" s="7" t="s">
        <v>1043</v>
      </c>
      <c r="C519" s="7" t="s">
        <v>1044</v>
      </c>
      <c r="D519" s="7" t="s">
        <v>1022</v>
      </c>
      <c r="E519" s="8" t="str">
        <f>VLOOKUP(B:B,AB!B:E,4,0)</f>
        <v>#N/A</v>
      </c>
    </row>
    <row r="520" ht="14.25" customHeight="1">
      <c r="A520" s="6">
        <v>519.0</v>
      </c>
      <c r="B520" s="7" t="s">
        <v>1045</v>
      </c>
      <c r="C520" s="7" t="s">
        <v>1046</v>
      </c>
      <c r="D520" s="7" t="s">
        <v>1022</v>
      </c>
      <c r="E520" s="8" t="str">
        <f>VLOOKUP(B:B,AB!B:E,4,0)</f>
        <v>#N/A</v>
      </c>
    </row>
    <row r="521" ht="14.25" customHeight="1">
      <c r="A521" s="6">
        <v>520.0</v>
      </c>
      <c r="B521" s="7" t="s">
        <v>1047</v>
      </c>
      <c r="C521" s="7" t="s">
        <v>1048</v>
      </c>
      <c r="D521" s="7" t="s">
        <v>1022</v>
      </c>
      <c r="E521" s="8" t="str">
        <f>VLOOKUP(B:B,AB!B:E,4,0)</f>
        <v>#N/A</v>
      </c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</sheetData>
  <autoFilter ref="$A$1:$E$521">
    <filterColumn colId="4">
      <filters>
        <filter val="#N/A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71"/>
    <col customWidth="1" min="3" max="3" width="45.29"/>
    <col customWidth="1" min="4" max="4" width="38.29"/>
  </cols>
  <sheetData>
    <row r="1">
      <c r="A1" s="10" t="s">
        <v>1049</v>
      </c>
      <c r="B1" s="10" t="s">
        <v>1050</v>
      </c>
      <c r="C1" s="10" t="s">
        <v>1051</v>
      </c>
      <c r="D1" s="10" t="s">
        <v>1052</v>
      </c>
    </row>
    <row r="2">
      <c r="A2" s="11">
        <v>1.0</v>
      </c>
      <c r="B2" s="12" t="s">
        <v>266</v>
      </c>
      <c r="C2" s="12" t="s">
        <v>1053</v>
      </c>
      <c r="D2" s="12" t="s">
        <v>1054</v>
      </c>
      <c r="E2" s="13" t="s">
        <v>1055</v>
      </c>
    </row>
    <row r="3">
      <c r="A3" s="11">
        <v>2.0</v>
      </c>
      <c r="B3" s="12" t="s">
        <v>340</v>
      </c>
      <c r="C3" s="12" t="s">
        <v>1056</v>
      </c>
      <c r="D3" s="12" t="s">
        <v>1057</v>
      </c>
      <c r="E3" s="13" t="s">
        <v>1055</v>
      </c>
    </row>
    <row r="4">
      <c r="A4" s="11">
        <v>3.0</v>
      </c>
      <c r="B4" s="12" t="s">
        <v>487</v>
      </c>
      <c r="C4" s="12" t="s">
        <v>1058</v>
      </c>
      <c r="D4" s="12" t="s">
        <v>1059</v>
      </c>
      <c r="E4" s="13" t="s">
        <v>1055</v>
      </c>
    </row>
    <row r="5">
      <c r="A5" s="11">
        <v>4.0</v>
      </c>
      <c r="B5" s="12" t="s">
        <v>499</v>
      </c>
      <c r="C5" s="12" t="s">
        <v>1060</v>
      </c>
      <c r="D5" s="12" t="s">
        <v>1061</v>
      </c>
      <c r="E5" s="13" t="s">
        <v>1055</v>
      </c>
    </row>
    <row r="6">
      <c r="A6" s="11">
        <v>5.0</v>
      </c>
      <c r="B6" s="12" t="s">
        <v>521</v>
      </c>
      <c r="C6" s="12" t="s">
        <v>1062</v>
      </c>
      <c r="D6" s="12" t="s">
        <v>1063</v>
      </c>
      <c r="E6" s="13" t="s">
        <v>1055</v>
      </c>
    </row>
    <row r="7">
      <c r="A7" s="11">
        <v>6.0</v>
      </c>
      <c r="B7" s="12" t="s">
        <v>546</v>
      </c>
      <c r="C7" s="12" t="s">
        <v>1064</v>
      </c>
      <c r="D7" s="12" t="s">
        <v>1065</v>
      </c>
      <c r="E7" s="13" t="s">
        <v>1055</v>
      </c>
    </row>
    <row r="8">
      <c r="A8" s="11">
        <v>7.0</v>
      </c>
      <c r="B8" s="12" t="s">
        <v>592</v>
      </c>
      <c r="C8" s="12" t="s">
        <v>1066</v>
      </c>
      <c r="D8" s="12" t="s">
        <v>1067</v>
      </c>
      <c r="E8" s="13" t="s">
        <v>1055</v>
      </c>
    </row>
    <row r="9">
      <c r="A9" s="11">
        <v>8.0</v>
      </c>
      <c r="B9" s="12" t="s">
        <v>660</v>
      </c>
      <c r="C9" s="12" t="s">
        <v>1068</v>
      </c>
      <c r="D9" s="12" t="s">
        <v>1069</v>
      </c>
      <c r="E9" s="13" t="s">
        <v>1055</v>
      </c>
    </row>
    <row r="10">
      <c r="A10" s="11">
        <v>9.0</v>
      </c>
      <c r="B10" s="12" t="s">
        <v>781</v>
      </c>
      <c r="C10" s="12" t="s">
        <v>1070</v>
      </c>
      <c r="D10" s="12" t="s">
        <v>1071</v>
      </c>
      <c r="E10" s="13" t="s">
        <v>1055</v>
      </c>
    </row>
    <row r="11">
      <c r="A11" s="11">
        <v>10.0</v>
      </c>
      <c r="B11" s="12" t="s">
        <v>849</v>
      </c>
      <c r="C11" s="12" t="s">
        <v>1072</v>
      </c>
      <c r="D11" s="12" t="s">
        <v>1073</v>
      </c>
      <c r="E11" s="13" t="s">
        <v>1055</v>
      </c>
    </row>
    <row r="12">
      <c r="A12" s="11">
        <v>11.0</v>
      </c>
      <c r="B12" s="12" t="s">
        <v>898</v>
      </c>
      <c r="C12" s="12" t="s">
        <v>1074</v>
      </c>
      <c r="D12" s="12" t="s">
        <v>1075</v>
      </c>
      <c r="E12" s="13" t="s">
        <v>1055</v>
      </c>
    </row>
    <row r="13">
      <c r="A13" s="11">
        <v>12.0</v>
      </c>
      <c r="B13" s="12" t="s">
        <v>994</v>
      </c>
      <c r="C13" s="12" t="s">
        <v>1076</v>
      </c>
      <c r="D13" s="12" t="s">
        <v>1077</v>
      </c>
      <c r="E13" s="13" t="s">
        <v>1055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5.14"/>
    <col customWidth="1" min="3" max="3" width="22.71"/>
    <col customWidth="1" min="4" max="4" width="37.29"/>
    <col customWidth="1" min="5" max="26" width="8.71"/>
  </cols>
  <sheetData>
    <row r="1" ht="14.25" customHeight="1">
      <c r="A1" s="1" t="s">
        <v>1078</v>
      </c>
      <c r="B1" s="3" t="s">
        <v>1079</v>
      </c>
      <c r="C1" s="3" t="s">
        <v>1051</v>
      </c>
      <c r="D1" s="3" t="s">
        <v>1080</v>
      </c>
    </row>
    <row r="2" ht="14.25" customHeight="1">
      <c r="A2" s="6">
        <v>1.0</v>
      </c>
      <c r="B2" s="14" t="s">
        <v>8</v>
      </c>
      <c r="C2" s="14" t="s">
        <v>9</v>
      </c>
      <c r="D2" s="15" t="s">
        <v>7</v>
      </c>
    </row>
    <row r="3" ht="14.25" customHeight="1">
      <c r="A3" s="6">
        <v>2.0</v>
      </c>
      <c r="B3" s="14" t="s">
        <v>28</v>
      </c>
      <c r="C3" s="14" t="s">
        <v>29</v>
      </c>
      <c r="D3" s="15" t="s">
        <v>7</v>
      </c>
    </row>
    <row r="4" ht="14.25" customHeight="1">
      <c r="A4" s="6">
        <v>3.0</v>
      </c>
      <c r="B4" s="14" t="s">
        <v>38</v>
      </c>
      <c r="C4" s="14" t="s">
        <v>39</v>
      </c>
      <c r="D4" s="15" t="s">
        <v>7</v>
      </c>
    </row>
    <row r="5" ht="14.25" customHeight="1">
      <c r="A5" s="6">
        <v>4.0</v>
      </c>
      <c r="B5" s="14" t="s">
        <v>40</v>
      </c>
      <c r="C5" s="14" t="s">
        <v>41</v>
      </c>
      <c r="D5" s="15" t="s">
        <v>7</v>
      </c>
    </row>
    <row r="6" ht="14.25" customHeight="1">
      <c r="A6" s="6">
        <v>5.0</v>
      </c>
      <c r="B6" s="14" t="s">
        <v>80</v>
      </c>
      <c r="C6" s="14" t="s">
        <v>81</v>
      </c>
      <c r="D6" s="15" t="s">
        <v>7</v>
      </c>
    </row>
    <row r="7" ht="14.25" customHeight="1">
      <c r="A7" s="6">
        <v>6.0</v>
      </c>
      <c r="B7" s="14" t="s">
        <v>94</v>
      </c>
      <c r="C7" s="14" t="s">
        <v>95</v>
      </c>
      <c r="D7" s="15" t="s">
        <v>7</v>
      </c>
    </row>
    <row r="8" ht="14.25" customHeight="1">
      <c r="A8" s="6">
        <v>7.0</v>
      </c>
      <c r="B8" s="14" t="s">
        <v>98</v>
      </c>
      <c r="C8" s="14" t="s">
        <v>99</v>
      </c>
      <c r="D8" s="15" t="s">
        <v>7</v>
      </c>
    </row>
    <row r="9" ht="14.25" customHeight="1">
      <c r="A9" s="6">
        <v>8.0</v>
      </c>
      <c r="B9" s="14" t="s">
        <v>102</v>
      </c>
      <c r="C9" s="14" t="s">
        <v>103</v>
      </c>
      <c r="D9" s="15" t="s">
        <v>7</v>
      </c>
    </row>
    <row r="10" ht="14.25" customHeight="1">
      <c r="A10" s="6">
        <v>9.0</v>
      </c>
      <c r="B10" s="14" t="s">
        <v>134</v>
      </c>
      <c r="C10" s="14" t="s">
        <v>135</v>
      </c>
      <c r="D10" s="15" t="s">
        <v>7</v>
      </c>
    </row>
    <row r="11" ht="14.25" customHeight="1">
      <c r="A11" s="6">
        <v>10.0</v>
      </c>
      <c r="B11" s="14" t="s">
        <v>195</v>
      </c>
      <c r="C11" s="14" t="s">
        <v>196</v>
      </c>
      <c r="D11" s="15" t="s">
        <v>168</v>
      </c>
    </row>
    <row r="12" ht="14.25" customHeight="1">
      <c r="A12" s="6">
        <v>11.0</v>
      </c>
      <c r="B12" s="14" t="s">
        <v>231</v>
      </c>
      <c r="C12" s="14" t="s">
        <v>232</v>
      </c>
      <c r="D12" s="15" t="s">
        <v>168</v>
      </c>
    </row>
    <row r="13" ht="14.25" customHeight="1">
      <c r="A13" s="6">
        <v>12.0</v>
      </c>
      <c r="B13" s="14" t="s">
        <v>247</v>
      </c>
      <c r="C13" s="14" t="s">
        <v>248</v>
      </c>
      <c r="D13" s="15" t="s">
        <v>235</v>
      </c>
    </row>
    <row r="14" ht="14.25" customHeight="1">
      <c r="A14" s="6">
        <v>13.0</v>
      </c>
      <c r="B14" s="14" t="s">
        <v>297</v>
      </c>
      <c r="C14" s="14" t="s">
        <v>298</v>
      </c>
      <c r="D14" s="15" t="s">
        <v>286</v>
      </c>
    </row>
    <row r="15" ht="14.25" customHeight="1">
      <c r="A15" s="6">
        <v>14.0</v>
      </c>
      <c r="B15" s="14" t="s">
        <v>299</v>
      </c>
      <c r="C15" s="14" t="s">
        <v>300</v>
      </c>
      <c r="D15" s="15" t="s">
        <v>286</v>
      </c>
    </row>
    <row r="16" ht="14.25" customHeight="1">
      <c r="A16" s="6">
        <v>15.0</v>
      </c>
      <c r="B16" s="14" t="s">
        <v>326</v>
      </c>
      <c r="C16" s="14" t="s">
        <v>327</v>
      </c>
      <c r="D16" s="15" t="s">
        <v>323</v>
      </c>
    </row>
    <row r="17" ht="14.25" customHeight="1">
      <c r="A17" s="6">
        <v>16.0</v>
      </c>
      <c r="B17" s="14" t="s">
        <v>355</v>
      </c>
      <c r="C17" s="14" t="s">
        <v>356</v>
      </c>
      <c r="D17" s="15" t="s">
        <v>323</v>
      </c>
    </row>
    <row r="18" ht="14.25" customHeight="1">
      <c r="A18" s="6">
        <v>17.0</v>
      </c>
      <c r="B18" s="14" t="s">
        <v>402</v>
      </c>
      <c r="C18" s="14" t="s">
        <v>403</v>
      </c>
      <c r="D18" s="15" t="s">
        <v>323</v>
      </c>
    </row>
    <row r="19" ht="14.25" customHeight="1">
      <c r="A19" s="6">
        <v>18.0</v>
      </c>
      <c r="B19" s="14" t="s">
        <v>406</v>
      </c>
      <c r="C19" s="14" t="s">
        <v>407</v>
      </c>
      <c r="D19" s="15" t="s">
        <v>323</v>
      </c>
    </row>
    <row r="20" ht="14.25" customHeight="1">
      <c r="A20" s="6">
        <v>19.0</v>
      </c>
      <c r="B20" s="14" t="s">
        <v>408</v>
      </c>
      <c r="C20" s="14" t="s">
        <v>409</v>
      </c>
      <c r="D20" s="15" t="s">
        <v>323</v>
      </c>
    </row>
    <row r="21" ht="14.25" customHeight="1">
      <c r="A21" s="6">
        <v>20.0</v>
      </c>
      <c r="B21" s="14" t="s">
        <v>442</v>
      </c>
      <c r="C21" s="14" t="s">
        <v>200</v>
      </c>
      <c r="D21" s="15" t="s">
        <v>323</v>
      </c>
    </row>
    <row r="22" ht="14.25" customHeight="1">
      <c r="A22" s="6">
        <v>21.0</v>
      </c>
      <c r="B22" s="14" t="s">
        <v>445</v>
      </c>
      <c r="C22" s="14" t="s">
        <v>446</v>
      </c>
      <c r="D22" s="15" t="s">
        <v>323</v>
      </c>
    </row>
    <row r="23" ht="14.25" customHeight="1">
      <c r="A23" s="6">
        <v>22.0</v>
      </c>
      <c r="B23" s="14" t="s">
        <v>517</v>
      </c>
      <c r="C23" s="14" t="s">
        <v>518</v>
      </c>
      <c r="D23" s="15" t="s">
        <v>323</v>
      </c>
    </row>
    <row r="24" ht="14.25" customHeight="1">
      <c r="A24" s="6">
        <v>23.0</v>
      </c>
      <c r="B24" s="14" t="s">
        <v>608</v>
      </c>
      <c r="C24" s="14" t="s">
        <v>609</v>
      </c>
      <c r="D24" s="15" t="s">
        <v>587</v>
      </c>
    </row>
    <row r="25" ht="14.25" customHeight="1">
      <c r="A25" s="6">
        <v>24.0</v>
      </c>
      <c r="B25" s="14" t="s">
        <v>622</v>
      </c>
      <c r="C25" s="14" t="s">
        <v>623</v>
      </c>
      <c r="D25" s="15" t="s">
        <v>587</v>
      </c>
    </row>
    <row r="26" ht="14.25" customHeight="1">
      <c r="A26" s="6">
        <v>25.0</v>
      </c>
      <c r="B26" s="14" t="s">
        <v>626</v>
      </c>
      <c r="C26" s="14" t="s">
        <v>627</v>
      </c>
      <c r="D26" s="15" t="s">
        <v>587</v>
      </c>
    </row>
    <row r="27" ht="14.25" customHeight="1">
      <c r="A27" s="6">
        <v>26.0</v>
      </c>
      <c r="B27" s="14" t="s">
        <v>644</v>
      </c>
      <c r="C27" s="14" t="s">
        <v>645</v>
      </c>
      <c r="D27" s="15" t="s">
        <v>587</v>
      </c>
    </row>
    <row r="28" ht="14.25" customHeight="1">
      <c r="A28" s="6">
        <v>27.0</v>
      </c>
      <c r="B28" s="14" t="s">
        <v>648</v>
      </c>
      <c r="C28" s="14" t="s">
        <v>649</v>
      </c>
      <c r="D28" s="15" t="s">
        <v>587</v>
      </c>
    </row>
    <row r="29" ht="14.25" customHeight="1">
      <c r="A29" s="6">
        <v>28.0</v>
      </c>
      <c r="B29" s="14" t="s">
        <v>652</v>
      </c>
      <c r="C29" s="14" t="s">
        <v>653</v>
      </c>
      <c r="D29" s="15" t="s">
        <v>587</v>
      </c>
    </row>
    <row r="30" ht="14.25" customHeight="1">
      <c r="A30" s="6">
        <v>29.0</v>
      </c>
      <c r="B30" s="14" t="s">
        <v>662</v>
      </c>
      <c r="C30" s="14" t="s">
        <v>663</v>
      </c>
      <c r="D30" s="15" t="s">
        <v>587</v>
      </c>
    </row>
    <row r="31" ht="14.25" customHeight="1">
      <c r="A31" s="6">
        <v>30.0</v>
      </c>
      <c r="B31" s="14" t="s">
        <v>664</v>
      </c>
      <c r="C31" s="14" t="s">
        <v>665</v>
      </c>
      <c r="D31" s="15" t="s">
        <v>587</v>
      </c>
    </row>
    <row r="32" ht="14.25" customHeight="1">
      <c r="A32" s="6">
        <v>31.0</v>
      </c>
      <c r="B32" s="14" t="s">
        <v>683</v>
      </c>
      <c r="C32" s="14" t="s">
        <v>684</v>
      </c>
      <c r="D32" s="15" t="s">
        <v>587</v>
      </c>
    </row>
    <row r="33" ht="14.25" customHeight="1">
      <c r="A33" s="6">
        <v>32.0</v>
      </c>
      <c r="B33" s="14" t="s">
        <v>697</v>
      </c>
      <c r="C33" s="14" t="s">
        <v>698</v>
      </c>
      <c r="D33" s="15" t="s">
        <v>587</v>
      </c>
    </row>
    <row r="34" ht="14.25" customHeight="1">
      <c r="A34" s="6">
        <v>33.0</v>
      </c>
      <c r="B34" s="14" t="s">
        <v>701</v>
      </c>
      <c r="C34" s="14" t="s">
        <v>702</v>
      </c>
      <c r="D34" s="15" t="s">
        <v>587</v>
      </c>
    </row>
    <row r="35" ht="14.25" customHeight="1">
      <c r="A35" s="6">
        <v>34.0</v>
      </c>
      <c r="B35" s="14" t="s">
        <v>751</v>
      </c>
      <c r="C35" s="14" t="s">
        <v>752</v>
      </c>
      <c r="D35" s="15" t="s">
        <v>587</v>
      </c>
    </row>
    <row r="36" ht="14.25" customHeight="1">
      <c r="A36" s="6">
        <v>35.0</v>
      </c>
      <c r="B36" s="14" t="s">
        <v>777</v>
      </c>
      <c r="C36" s="14" t="s">
        <v>778</v>
      </c>
      <c r="D36" s="15" t="s">
        <v>587</v>
      </c>
    </row>
    <row r="37" ht="14.25" customHeight="1">
      <c r="A37" s="6">
        <v>36.0</v>
      </c>
      <c r="B37" s="14" t="s">
        <v>824</v>
      </c>
      <c r="C37" s="14" t="s">
        <v>825</v>
      </c>
      <c r="D37" s="15" t="s">
        <v>817</v>
      </c>
    </row>
    <row r="38" ht="14.25" customHeight="1">
      <c r="A38" s="6">
        <v>37.0</v>
      </c>
      <c r="B38" s="14" t="s">
        <v>839</v>
      </c>
      <c r="C38" s="14" t="s">
        <v>840</v>
      </c>
      <c r="D38" s="15" t="s">
        <v>830</v>
      </c>
    </row>
    <row r="39" ht="14.25" customHeight="1">
      <c r="A39" s="6">
        <v>38.0</v>
      </c>
      <c r="B39" s="14" t="s">
        <v>876</v>
      </c>
      <c r="C39" s="14" t="s">
        <v>877</v>
      </c>
      <c r="D39" s="15" t="s">
        <v>865</v>
      </c>
    </row>
    <row r="40" ht="14.25" customHeight="1">
      <c r="A40" s="6">
        <v>39.0</v>
      </c>
      <c r="B40" s="14" t="s">
        <v>894</v>
      </c>
      <c r="C40" s="14" t="s">
        <v>895</v>
      </c>
      <c r="D40" s="15" t="s">
        <v>865</v>
      </c>
    </row>
    <row r="41" ht="14.25" customHeight="1">
      <c r="A41" s="6">
        <v>40.0</v>
      </c>
      <c r="B41" s="14" t="s">
        <v>904</v>
      </c>
      <c r="C41" s="14" t="s">
        <v>905</v>
      </c>
      <c r="D41" s="15" t="s">
        <v>865</v>
      </c>
    </row>
    <row r="42" ht="14.25" customHeight="1">
      <c r="A42" s="6">
        <v>41.0</v>
      </c>
      <c r="B42" s="14" t="s">
        <v>934</v>
      </c>
      <c r="C42" s="14" t="s">
        <v>935</v>
      </c>
      <c r="D42" s="15" t="s">
        <v>865</v>
      </c>
    </row>
    <row r="43" ht="14.25" customHeight="1">
      <c r="A43" s="6">
        <v>42.0</v>
      </c>
      <c r="B43" s="14" t="s">
        <v>946</v>
      </c>
      <c r="C43" s="14" t="s">
        <v>947</v>
      </c>
      <c r="D43" s="15" t="s">
        <v>865</v>
      </c>
    </row>
    <row r="44" ht="14.25" customHeight="1">
      <c r="A44" s="6">
        <v>43.0</v>
      </c>
      <c r="B44" s="14" t="s">
        <v>958</v>
      </c>
      <c r="C44" s="14" t="s">
        <v>959</v>
      </c>
      <c r="D44" s="15" t="s">
        <v>865</v>
      </c>
    </row>
    <row r="45" ht="14.25" customHeight="1">
      <c r="A45" s="6">
        <v>44.0</v>
      </c>
      <c r="B45" s="14" t="s">
        <v>962</v>
      </c>
      <c r="C45" s="14" t="s">
        <v>963</v>
      </c>
      <c r="D45" s="15" t="s">
        <v>865</v>
      </c>
    </row>
    <row r="46" ht="14.25" customHeight="1">
      <c r="A46" s="6">
        <v>45.0</v>
      </c>
      <c r="B46" s="14" t="s">
        <v>975</v>
      </c>
      <c r="C46" s="14" t="s">
        <v>976</v>
      </c>
      <c r="D46" s="15" t="s">
        <v>865</v>
      </c>
    </row>
    <row r="47" ht="14.25" customHeight="1">
      <c r="A47" s="6">
        <v>46.0</v>
      </c>
      <c r="B47" s="14" t="s">
        <v>1033</v>
      </c>
      <c r="C47" s="14" t="s">
        <v>1034</v>
      </c>
      <c r="D47" s="15" t="s">
        <v>1022</v>
      </c>
    </row>
    <row r="48" ht="14.25" customHeight="1">
      <c r="A48" s="9"/>
    </row>
    <row r="49" ht="14.25" customHeight="1">
      <c r="A49" s="9"/>
    </row>
    <row r="50" ht="14.25" customHeight="1">
      <c r="A50" s="9"/>
    </row>
    <row r="51" ht="14.25" customHeight="1">
      <c r="A51" s="9"/>
    </row>
    <row r="52" ht="14.25" customHeight="1">
      <c r="A52" s="9"/>
    </row>
    <row r="53" ht="14.25" customHeight="1">
      <c r="A53" s="9"/>
    </row>
    <row r="54" ht="14.25" customHeight="1">
      <c r="A54" s="9"/>
    </row>
    <row r="55" ht="14.25" customHeight="1">
      <c r="A55" s="9"/>
    </row>
    <row r="56" ht="14.25" customHeight="1">
      <c r="A56" s="9"/>
    </row>
    <row r="57" ht="14.25" customHeight="1">
      <c r="A57" s="9"/>
    </row>
    <row r="58" ht="14.25" customHeight="1">
      <c r="A58" s="9"/>
    </row>
    <row r="59" ht="14.25" customHeight="1">
      <c r="A59" s="9"/>
    </row>
    <row r="60" ht="14.25" customHeight="1">
      <c r="A60" s="9"/>
    </row>
    <row r="61" ht="14.25" customHeight="1">
      <c r="A61" s="9"/>
    </row>
    <row r="62" ht="14.25" customHeight="1">
      <c r="A62" s="9"/>
    </row>
    <row r="63" ht="14.25" customHeight="1">
      <c r="A63" s="9"/>
    </row>
    <row r="64" ht="14.25" customHeight="1">
      <c r="A64" s="9"/>
    </row>
    <row r="65" ht="14.25" customHeight="1">
      <c r="A65" s="9"/>
    </row>
    <row r="66" ht="14.25" customHeight="1">
      <c r="A66" s="9"/>
    </row>
    <row r="67" ht="14.25" customHeight="1">
      <c r="A67" s="9"/>
    </row>
    <row r="68" ht="14.25" customHeight="1">
      <c r="A68" s="9"/>
    </row>
    <row r="69" ht="14.25" customHeight="1">
      <c r="A69" s="9"/>
    </row>
    <row r="70" ht="14.25" customHeight="1">
      <c r="A70" s="9"/>
    </row>
    <row r="71" ht="14.25" customHeight="1">
      <c r="A71" s="9"/>
    </row>
    <row r="72" ht="14.25" customHeight="1">
      <c r="A72" s="9"/>
    </row>
    <row r="73" ht="14.25" customHeight="1">
      <c r="A73" s="9"/>
    </row>
    <row r="74" ht="14.25" customHeight="1">
      <c r="A74" s="9"/>
    </row>
    <row r="75" ht="14.25" customHeight="1">
      <c r="A75" s="9"/>
    </row>
    <row r="76" ht="14.25" customHeight="1">
      <c r="A76" s="9"/>
    </row>
    <row r="77" ht="14.25" customHeight="1">
      <c r="A77" s="9"/>
    </row>
    <row r="78" ht="14.25" customHeight="1">
      <c r="A78" s="9"/>
    </row>
    <row r="79" ht="14.25" customHeight="1">
      <c r="A79" s="9"/>
    </row>
    <row r="80" ht="14.25" customHeight="1">
      <c r="A80" s="9"/>
    </row>
    <row r="81" ht="14.25" customHeight="1">
      <c r="A81" s="9"/>
    </row>
    <row r="82" ht="14.25" customHeight="1">
      <c r="A82" s="9"/>
    </row>
    <row r="83" ht="14.25" customHeight="1">
      <c r="A83" s="9"/>
    </row>
    <row r="84" ht="14.25" customHeight="1">
      <c r="A84" s="9"/>
    </row>
    <row r="85" ht="14.25" customHeight="1">
      <c r="A85" s="9"/>
    </row>
    <row r="86" ht="14.25" customHeight="1">
      <c r="A86" s="9"/>
    </row>
    <row r="87" ht="14.25" customHeight="1">
      <c r="A87" s="9"/>
    </row>
    <row r="88" ht="14.25" customHeight="1">
      <c r="A88" s="9"/>
    </row>
    <row r="89" ht="14.25" customHeight="1">
      <c r="A89" s="9"/>
    </row>
    <row r="90" ht="14.25" customHeight="1">
      <c r="A90" s="9"/>
    </row>
    <row r="91" ht="14.25" customHeight="1">
      <c r="A91" s="9"/>
    </row>
    <row r="92" ht="14.25" customHeight="1">
      <c r="A92" s="9"/>
    </row>
    <row r="93" ht="14.25" customHeight="1">
      <c r="A93" s="9"/>
    </row>
    <row r="94" ht="14.25" customHeight="1">
      <c r="A94" s="9"/>
    </row>
    <row r="95" ht="14.25" customHeight="1">
      <c r="A95" s="9"/>
    </row>
    <row r="96" ht="14.25" customHeight="1">
      <c r="A96" s="9"/>
    </row>
    <row r="97" ht="14.25" customHeight="1">
      <c r="A97" s="9"/>
    </row>
    <row r="98" ht="14.25" customHeight="1">
      <c r="A98" s="9"/>
    </row>
    <row r="99" ht="14.25" customHeight="1">
      <c r="A99" s="9"/>
    </row>
    <row r="100" ht="14.25" customHeight="1">
      <c r="A100" s="9"/>
    </row>
    <row r="101" ht="14.25" customHeight="1">
      <c r="A101" s="9"/>
    </row>
    <row r="102" ht="14.25" customHeight="1">
      <c r="A102" s="9"/>
    </row>
    <row r="103" ht="14.25" customHeight="1">
      <c r="A103" s="9"/>
    </row>
    <row r="104" ht="14.25" customHeight="1">
      <c r="A104" s="9"/>
    </row>
    <row r="105" ht="14.25" customHeight="1">
      <c r="A105" s="9"/>
    </row>
    <row r="106" ht="14.25" customHeight="1">
      <c r="A106" s="9"/>
    </row>
    <row r="107" ht="14.25" customHeight="1">
      <c r="A107" s="9"/>
    </row>
    <row r="108" ht="14.25" customHeight="1">
      <c r="A108" s="9"/>
    </row>
    <row r="109" ht="14.25" customHeight="1">
      <c r="A109" s="9"/>
    </row>
    <row r="110" ht="14.25" customHeight="1">
      <c r="A110" s="9"/>
    </row>
    <row r="111" ht="14.25" customHeight="1">
      <c r="A111" s="9"/>
    </row>
    <row r="112" ht="14.25" customHeight="1">
      <c r="A112" s="9"/>
    </row>
    <row r="113" ht="14.25" customHeight="1">
      <c r="A113" s="9"/>
    </row>
    <row r="114" ht="14.25" customHeight="1">
      <c r="A114" s="9"/>
    </row>
    <row r="115" ht="14.25" customHeight="1">
      <c r="A115" s="9"/>
    </row>
    <row r="116" ht="14.25" customHeight="1">
      <c r="A116" s="9"/>
    </row>
    <row r="117" ht="14.25" customHeight="1">
      <c r="A117" s="9"/>
    </row>
    <row r="118" ht="14.25" customHeight="1">
      <c r="A118" s="9"/>
    </row>
    <row r="119" ht="14.25" customHeight="1">
      <c r="A119" s="9"/>
    </row>
    <row r="120" ht="14.25" customHeight="1">
      <c r="A120" s="9"/>
    </row>
    <row r="121" ht="14.25" customHeight="1">
      <c r="A121" s="9"/>
    </row>
    <row r="122" ht="14.25" customHeight="1">
      <c r="A122" s="9"/>
    </row>
    <row r="123" ht="14.25" customHeight="1">
      <c r="A123" s="9"/>
    </row>
    <row r="124" ht="14.25" customHeight="1">
      <c r="A124" s="9"/>
    </row>
    <row r="125" ht="14.25" customHeight="1">
      <c r="A125" s="9"/>
    </row>
    <row r="126" ht="14.25" customHeight="1">
      <c r="A126" s="9"/>
    </row>
    <row r="127" ht="14.25" customHeight="1">
      <c r="A127" s="9"/>
    </row>
    <row r="128" ht="14.25" customHeight="1">
      <c r="A128" s="9"/>
    </row>
    <row r="129" ht="14.25" customHeight="1">
      <c r="A129" s="9"/>
    </row>
    <row r="130" ht="14.25" customHeight="1">
      <c r="A130" s="9"/>
    </row>
    <row r="131" ht="14.25" customHeight="1">
      <c r="A131" s="9"/>
    </row>
    <row r="132" ht="14.25" customHeight="1">
      <c r="A132" s="9"/>
    </row>
    <row r="133" ht="14.25" customHeight="1">
      <c r="A133" s="9"/>
    </row>
    <row r="134" ht="14.25" customHeight="1">
      <c r="A134" s="9"/>
    </row>
    <row r="135" ht="14.25" customHeight="1">
      <c r="A135" s="9"/>
    </row>
    <row r="136" ht="14.25" customHeight="1">
      <c r="A136" s="9"/>
    </row>
    <row r="137" ht="14.25" customHeight="1">
      <c r="A137" s="9"/>
    </row>
    <row r="138" ht="14.25" customHeight="1">
      <c r="A138" s="9"/>
    </row>
    <row r="139" ht="14.25" customHeight="1">
      <c r="A139" s="9"/>
    </row>
    <row r="140" ht="14.25" customHeight="1">
      <c r="A140" s="9"/>
    </row>
    <row r="141" ht="14.25" customHeight="1">
      <c r="A141" s="9"/>
    </row>
    <row r="142" ht="14.25" customHeight="1">
      <c r="A142" s="9"/>
    </row>
    <row r="143" ht="14.25" customHeight="1">
      <c r="A143" s="9"/>
    </row>
    <row r="144" ht="14.25" customHeight="1">
      <c r="A144" s="9"/>
    </row>
    <row r="145" ht="14.25" customHeight="1">
      <c r="A145" s="9"/>
    </row>
    <row r="146" ht="14.25" customHeight="1">
      <c r="A146" s="9"/>
    </row>
    <row r="147" ht="14.25" customHeight="1">
      <c r="A147" s="9"/>
    </row>
    <row r="148" ht="14.25" customHeight="1">
      <c r="A148" s="9"/>
    </row>
    <row r="149" ht="14.25" customHeight="1">
      <c r="A149" s="9"/>
    </row>
    <row r="150" ht="14.25" customHeight="1">
      <c r="A150" s="9"/>
    </row>
    <row r="151" ht="14.25" customHeight="1">
      <c r="A151" s="9"/>
    </row>
    <row r="152" ht="14.25" customHeight="1">
      <c r="A152" s="9"/>
    </row>
    <row r="153" ht="14.25" customHeight="1">
      <c r="A153" s="9"/>
    </row>
    <row r="154" ht="14.25" customHeight="1">
      <c r="A154" s="9"/>
    </row>
    <row r="155" ht="14.25" customHeight="1">
      <c r="A155" s="9"/>
    </row>
    <row r="156" ht="14.25" customHeight="1">
      <c r="A156" s="9"/>
    </row>
    <row r="157" ht="14.25" customHeight="1">
      <c r="A157" s="9"/>
    </row>
    <row r="158" ht="14.25" customHeight="1">
      <c r="A158" s="9"/>
    </row>
    <row r="159" ht="14.25" customHeight="1">
      <c r="A159" s="9"/>
    </row>
    <row r="160" ht="14.25" customHeight="1">
      <c r="A160" s="9"/>
    </row>
    <row r="161" ht="14.25" customHeight="1">
      <c r="A161" s="9"/>
    </row>
    <row r="162" ht="14.25" customHeight="1">
      <c r="A162" s="9"/>
    </row>
    <row r="163" ht="14.25" customHeight="1">
      <c r="A163" s="9"/>
    </row>
    <row r="164" ht="14.25" customHeight="1">
      <c r="A164" s="9"/>
    </row>
    <row r="165" ht="14.25" customHeight="1">
      <c r="A165" s="9"/>
    </row>
    <row r="166" ht="14.25" customHeight="1">
      <c r="A166" s="9"/>
    </row>
    <row r="167" ht="14.25" customHeight="1">
      <c r="A167" s="9"/>
    </row>
    <row r="168" ht="14.25" customHeight="1">
      <c r="A168" s="9"/>
    </row>
    <row r="169" ht="14.25" customHeight="1">
      <c r="A169" s="9"/>
    </row>
    <row r="170" ht="14.25" customHeight="1">
      <c r="A170" s="9"/>
    </row>
    <row r="171" ht="14.25" customHeight="1">
      <c r="A171" s="9"/>
    </row>
    <row r="172" ht="14.25" customHeight="1">
      <c r="A172" s="9"/>
    </row>
    <row r="173" ht="14.25" customHeight="1">
      <c r="A173" s="9"/>
    </row>
    <row r="174" ht="14.25" customHeight="1">
      <c r="A174" s="9"/>
    </row>
    <row r="175" ht="14.25" customHeight="1">
      <c r="A175" s="9"/>
    </row>
    <row r="176" ht="14.25" customHeight="1">
      <c r="A176" s="9"/>
    </row>
    <row r="177" ht="14.25" customHeight="1">
      <c r="A177" s="9"/>
    </row>
    <row r="178" ht="14.25" customHeight="1">
      <c r="A178" s="9"/>
    </row>
    <row r="179" ht="14.25" customHeight="1">
      <c r="A179" s="9"/>
    </row>
    <row r="180" ht="14.25" customHeight="1">
      <c r="A180" s="9"/>
    </row>
    <row r="181" ht="14.25" customHeight="1">
      <c r="A181" s="9"/>
    </row>
    <row r="182" ht="14.25" customHeight="1">
      <c r="A182" s="9"/>
    </row>
    <row r="183" ht="14.25" customHeight="1">
      <c r="A183" s="9"/>
    </row>
    <row r="184" ht="14.25" customHeight="1">
      <c r="A184" s="9"/>
    </row>
    <row r="185" ht="14.25" customHeight="1">
      <c r="A185" s="9"/>
    </row>
    <row r="186" ht="14.25" customHeight="1">
      <c r="A186" s="9"/>
    </row>
    <row r="187" ht="14.25" customHeight="1">
      <c r="A187" s="9"/>
    </row>
    <row r="188" ht="14.25" customHeight="1">
      <c r="A188" s="9"/>
    </row>
    <row r="189" ht="14.25" customHeight="1">
      <c r="A189" s="9"/>
    </row>
    <row r="190" ht="14.25" customHeight="1">
      <c r="A190" s="9"/>
    </row>
    <row r="191" ht="14.25" customHeight="1">
      <c r="A191" s="9"/>
    </row>
    <row r="192" ht="14.25" customHeight="1">
      <c r="A192" s="9"/>
    </row>
    <row r="193" ht="14.25" customHeight="1">
      <c r="A193" s="9"/>
    </row>
    <row r="194" ht="14.25" customHeight="1">
      <c r="A194" s="9"/>
    </row>
    <row r="195" ht="14.25" customHeight="1">
      <c r="A195" s="9"/>
    </row>
    <row r="196" ht="14.25" customHeight="1">
      <c r="A196" s="9"/>
    </row>
    <row r="197" ht="14.25" customHeight="1">
      <c r="A197" s="9"/>
    </row>
    <row r="198" ht="14.25" customHeight="1">
      <c r="A198" s="9"/>
    </row>
    <row r="199" ht="14.25" customHeight="1">
      <c r="A199" s="9"/>
    </row>
    <row r="200" ht="14.25" customHeight="1">
      <c r="A200" s="9"/>
    </row>
    <row r="201" ht="14.25" customHeight="1">
      <c r="A201" s="9"/>
    </row>
    <row r="202" ht="14.25" customHeight="1">
      <c r="A202" s="9"/>
    </row>
    <row r="203" ht="14.25" customHeight="1">
      <c r="A203" s="9"/>
    </row>
    <row r="204" ht="14.25" customHeight="1">
      <c r="A204" s="9"/>
    </row>
    <row r="205" ht="14.25" customHeight="1">
      <c r="A205" s="9"/>
    </row>
    <row r="206" ht="14.25" customHeight="1">
      <c r="A206" s="9"/>
    </row>
    <row r="207" ht="14.25" customHeight="1">
      <c r="A207" s="9"/>
    </row>
    <row r="208" ht="14.25" customHeight="1">
      <c r="A208" s="9"/>
    </row>
    <row r="209" ht="14.25" customHeight="1">
      <c r="A209" s="9"/>
    </row>
    <row r="210" ht="14.25" customHeight="1">
      <c r="A210" s="9"/>
    </row>
    <row r="211" ht="14.25" customHeight="1">
      <c r="A211" s="9"/>
    </row>
    <row r="212" ht="14.25" customHeight="1">
      <c r="A212" s="9"/>
    </row>
    <row r="213" ht="14.25" customHeight="1">
      <c r="A213" s="9"/>
    </row>
    <row r="214" ht="14.25" customHeight="1">
      <c r="A214" s="9"/>
    </row>
    <row r="215" ht="14.25" customHeight="1">
      <c r="A215" s="9"/>
    </row>
    <row r="216" ht="14.25" customHeight="1">
      <c r="A216" s="9"/>
    </row>
    <row r="217" ht="14.25" customHeight="1">
      <c r="A217" s="9"/>
    </row>
    <row r="218" ht="14.25" customHeight="1">
      <c r="A218" s="9"/>
    </row>
    <row r="219" ht="14.25" customHeight="1">
      <c r="A219" s="9"/>
    </row>
    <row r="220" ht="14.25" customHeight="1">
      <c r="A220" s="9"/>
    </row>
    <row r="221" ht="14.25" customHeight="1">
      <c r="A221" s="9"/>
    </row>
    <row r="222" ht="14.25" customHeight="1">
      <c r="A222" s="9"/>
    </row>
    <row r="223" ht="14.25" customHeight="1">
      <c r="A223" s="9"/>
    </row>
    <row r="224" ht="14.25" customHeight="1">
      <c r="A224" s="9"/>
    </row>
    <row r="225" ht="14.25" customHeight="1">
      <c r="A225" s="9"/>
    </row>
    <row r="226" ht="14.25" customHeight="1">
      <c r="A226" s="9"/>
    </row>
    <row r="227" ht="14.25" customHeight="1">
      <c r="A227" s="9"/>
    </row>
    <row r="228" ht="14.25" customHeight="1">
      <c r="A228" s="9"/>
    </row>
    <row r="229" ht="14.25" customHeight="1">
      <c r="A229" s="9"/>
    </row>
    <row r="230" ht="14.25" customHeight="1">
      <c r="A230" s="9"/>
    </row>
    <row r="231" ht="14.25" customHeight="1">
      <c r="A231" s="9"/>
    </row>
    <row r="232" ht="14.25" customHeight="1">
      <c r="A232" s="9"/>
    </row>
    <row r="233" ht="14.25" customHeight="1">
      <c r="A233" s="9"/>
    </row>
    <row r="234" ht="14.25" customHeight="1">
      <c r="A234" s="9"/>
    </row>
    <row r="235" ht="14.25" customHeight="1">
      <c r="A235" s="9"/>
    </row>
    <row r="236" ht="14.25" customHeight="1">
      <c r="A236" s="9"/>
    </row>
    <row r="237" ht="14.25" customHeight="1">
      <c r="A237" s="9"/>
    </row>
    <row r="238" ht="14.25" customHeight="1">
      <c r="A238" s="9"/>
    </row>
    <row r="239" ht="14.25" customHeight="1">
      <c r="A239" s="9"/>
    </row>
    <row r="240" ht="14.25" customHeight="1">
      <c r="A240" s="9"/>
    </row>
    <row r="241" ht="14.25" customHeight="1">
      <c r="A241" s="9"/>
    </row>
    <row r="242" ht="14.25" customHeight="1">
      <c r="A242" s="9"/>
    </row>
    <row r="243" ht="14.25" customHeight="1">
      <c r="A243" s="9"/>
    </row>
    <row r="244" ht="14.25" customHeight="1">
      <c r="A244" s="9"/>
    </row>
    <row r="245" ht="14.25" customHeight="1">
      <c r="A245" s="9"/>
    </row>
    <row r="246" ht="14.25" customHeight="1">
      <c r="A246" s="9"/>
    </row>
    <row r="247" ht="14.25" customHeight="1">
      <c r="A247" s="9"/>
    </row>
    <row r="248" ht="14.25" customHeight="1">
      <c r="A248" s="9"/>
    </row>
    <row r="249" ht="14.25" customHeight="1">
      <c r="A249" s="9"/>
    </row>
    <row r="250" ht="14.25" customHeight="1">
      <c r="A250" s="9"/>
    </row>
    <row r="251" ht="14.25" customHeight="1">
      <c r="A251" s="9"/>
    </row>
    <row r="252" ht="14.25" customHeight="1">
      <c r="A252" s="9"/>
    </row>
    <row r="253" ht="14.25" customHeight="1">
      <c r="A253" s="9"/>
    </row>
    <row r="254" ht="14.25" customHeight="1">
      <c r="A254" s="9"/>
    </row>
    <row r="255" ht="14.25" customHeight="1">
      <c r="A255" s="9"/>
    </row>
    <row r="256" ht="14.25" customHeight="1">
      <c r="A256" s="9"/>
    </row>
    <row r="257" ht="14.25" customHeight="1">
      <c r="A257" s="9"/>
    </row>
    <row r="258" ht="14.25" customHeight="1">
      <c r="A258" s="9"/>
    </row>
    <row r="259" ht="14.25" customHeight="1">
      <c r="A259" s="9"/>
    </row>
    <row r="260" ht="14.25" customHeight="1">
      <c r="A260" s="9"/>
    </row>
    <row r="261" ht="14.25" customHeight="1">
      <c r="A261" s="9"/>
    </row>
    <row r="262" ht="14.25" customHeight="1">
      <c r="A262" s="9"/>
    </row>
    <row r="263" ht="14.25" customHeight="1">
      <c r="A263" s="9"/>
    </row>
    <row r="264" ht="14.25" customHeight="1">
      <c r="A264" s="9"/>
    </row>
    <row r="265" ht="14.25" customHeight="1">
      <c r="A265" s="9"/>
    </row>
    <row r="266" ht="14.25" customHeight="1">
      <c r="A266" s="9"/>
    </row>
    <row r="267" ht="14.25" customHeight="1">
      <c r="A267" s="9"/>
    </row>
    <row r="268" ht="14.25" customHeight="1">
      <c r="A268" s="9"/>
    </row>
    <row r="269" ht="14.25" customHeight="1">
      <c r="A269" s="9"/>
    </row>
    <row r="270" ht="14.25" customHeight="1">
      <c r="A270" s="9"/>
    </row>
    <row r="271" ht="14.25" customHeight="1">
      <c r="A271" s="9"/>
    </row>
    <row r="272" ht="14.25" customHeight="1">
      <c r="A272" s="9"/>
    </row>
    <row r="273" ht="14.25" customHeight="1">
      <c r="A273" s="9"/>
    </row>
    <row r="274" ht="14.25" customHeight="1">
      <c r="A274" s="9"/>
    </row>
    <row r="275" ht="14.25" customHeight="1">
      <c r="A275" s="9"/>
    </row>
    <row r="276" ht="14.25" customHeight="1">
      <c r="A276" s="9"/>
    </row>
    <row r="277" ht="14.25" customHeight="1">
      <c r="A277" s="9"/>
    </row>
    <row r="278" ht="14.25" customHeight="1">
      <c r="A278" s="9"/>
    </row>
    <row r="279" ht="14.25" customHeight="1">
      <c r="A279" s="9"/>
    </row>
    <row r="280" ht="14.25" customHeight="1">
      <c r="A280" s="9"/>
    </row>
    <row r="281" ht="14.25" customHeight="1">
      <c r="A281" s="9"/>
    </row>
    <row r="282" ht="14.25" customHeight="1">
      <c r="A282" s="9"/>
    </row>
    <row r="283" ht="14.25" customHeight="1">
      <c r="A283" s="9"/>
    </row>
    <row r="284" ht="14.25" customHeight="1">
      <c r="A284" s="9"/>
    </row>
    <row r="285" ht="14.25" customHeight="1">
      <c r="A285" s="9"/>
    </row>
    <row r="286" ht="14.25" customHeight="1">
      <c r="A286" s="9"/>
    </row>
    <row r="287" ht="14.25" customHeight="1">
      <c r="A287" s="9"/>
    </row>
    <row r="288" ht="14.25" customHeight="1">
      <c r="A288" s="9"/>
    </row>
    <row r="289" ht="14.25" customHeight="1">
      <c r="A289" s="9"/>
    </row>
    <row r="290" ht="14.25" customHeight="1">
      <c r="A290" s="9"/>
    </row>
    <row r="291" ht="14.25" customHeight="1">
      <c r="A291" s="9"/>
    </row>
    <row r="292" ht="14.25" customHeight="1">
      <c r="A292" s="9"/>
    </row>
    <row r="293" ht="14.25" customHeight="1">
      <c r="A293" s="9"/>
    </row>
    <row r="294" ht="14.25" customHeight="1">
      <c r="A294" s="9"/>
    </row>
    <row r="295" ht="14.25" customHeight="1">
      <c r="A295" s="9"/>
    </row>
    <row r="296" ht="14.25" customHeight="1">
      <c r="A296" s="9"/>
    </row>
    <row r="297" ht="14.25" customHeight="1">
      <c r="A297" s="9"/>
    </row>
    <row r="298" ht="14.25" customHeight="1">
      <c r="A298" s="9"/>
    </row>
    <row r="299" ht="14.25" customHeight="1">
      <c r="A299" s="9"/>
    </row>
    <row r="300" ht="14.25" customHeight="1">
      <c r="A300" s="9"/>
    </row>
    <row r="301" ht="14.25" customHeight="1">
      <c r="A301" s="9"/>
    </row>
    <row r="302" ht="14.25" customHeight="1">
      <c r="A302" s="9"/>
    </row>
    <row r="303" ht="14.25" customHeight="1">
      <c r="A303" s="9"/>
    </row>
    <row r="304" ht="14.25" customHeight="1">
      <c r="A304" s="9"/>
    </row>
    <row r="305" ht="14.25" customHeight="1">
      <c r="A305" s="9"/>
    </row>
    <row r="306" ht="14.25" customHeight="1">
      <c r="A306" s="9"/>
    </row>
    <row r="307" ht="14.25" customHeight="1">
      <c r="A307" s="9"/>
    </row>
    <row r="308" ht="14.25" customHeight="1">
      <c r="A308" s="9"/>
    </row>
    <row r="309" ht="14.25" customHeight="1">
      <c r="A309" s="9"/>
    </row>
    <row r="310" ht="14.25" customHeight="1">
      <c r="A310" s="9"/>
    </row>
    <row r="311" ht="14.25" customHeight="1">
      <c r="A311" s="9"/>
    </row>
    <row r="312" ht="14.25" customHeight="1">
      <c r="A312" s="9"/>
    </row>
    <row r="313" ht="14.25" customHeight="1">
      <c r="A313" s="9"/>
    </row>
    <row r="314" ht="14.25" customHeight="1">
      <c r="A314" s="9"/>
    </row>
    <row r="315" ht="14.25" customHeight="1">
      <c r="A315" s="9"/>
    </row>
    <row r="316" ht="14.25" customHeight="1">
      <c r="A316" s="9"/>
    </row>
    <row r="317" ht="14.25" customHeight="1">
      <c r="A317" s="9"/>
    </row>
    <row r="318" ht="14.25" customHeight="1">
      <c r="A318" s="9"/>
    </row>
    <row r="319" ht="14.25" customHeight="1">
      <c r="A319" s="9"/>
    </row>
    <row r="320" ht="14.25" customHeight="1">
      <c r="A320" s="9"/>
    </row>
    <row r="321" ht="14.25" customHeight="1">
      <c r="A321" s="9"/>
    </row>
    <row r="322" ht="14.25" customHeight="1">
      <c r="A322" s="9"/>
    </row>
    <row r="323" ht="14.25" customHeight="1">
      <c r="A323" s="9"/>
    </row>
    <row r="324" ht="14.25" customHeight="1">
      <c r="A324" s="9"/>
    </row>
    <row r="325" ht="14.25" customHeight="1">
      <c r="A325" s="9"/>
    </row>
    <row r="326" ht="14.25" customHeight="1">
      <c r="A326" s="9"/>
    </row>
    <row r="327" ht="14.25" customHeight="1">
      <c r="A327" s="9"/>
    </row>
    <row r="328" ht="14.25" customHeight="1">
      <c r="A328" s="9"/>
    </row>
    <row r="329" ht="14.25" customHeight="1">
      <c r="A329" s="9"/>
    </row>
    <row r="330" ht="14.25" customHeight="1">
      <c r="A330" s="9"/>
    </row>
    <row r="331" ht="14.25" customHeight="1">
      <c r="A331" s="9"/>
    </row>
    <row r="332" ht="14.25" customHeight="1">
      <c r="A332" s="9"/>
    </row>
    <row r="333" ht="14.25" customHeight="1">
      <c r="A333" s="9"/>
    </row>
    <row r="334" ht="14.25" customHeight="1">
      <c r="A334" s="9"/>
    </row>
    <row r="335" ht="14.25" customHeight="1">
      <c r="A335" s="9"/>
    </row>
    <row r="336" ht="14.25" customHeight="1">
      <c r="A336" s="9"/>
    </row>
    <row r="337" ht="14.25" customHeight="1">
      <c r="A337" s="9"/>
    </row>
    <row r="338" ht="14.25" customHeight="1">
      <c r="A338" s="9"/>
    </row>
    <row r="339" ht="14.25" customHeight="1">
      <c r="A339" s="9"/>
    </row>
    <row r="340" ht="14.25" customHeight="1">
      <c r="A340" s="9"/>
    </row>
    <row r="341" ht="14.25" customHeight="1">
      <c r="A341" s="9"/>
    </row>
    <row r="342" ht="14.25" customHeight="1">
      <c r="A342" s="9"/>
    </row>
    <row r="343" ht="14.25" customHeight="1">
      <c r="A343" s="9"/>
    </row>
    <row r="344" ht="14.25" customHeight="1">
      <c r="A344" s="9"/>
    </row>
    <row r="345" ht="14.25" customHeight="1">
      <c r="A345" s="9"/>
    </row>
    <row r="346" ht="14.25" customHeight="1">
      <c r="A346" s="9"/>
    </row>
    <row r="347" ht="14.25" customHeight="1">
      <c r="A347" s="9"/>
    </row>
    <row r="348" ht="14.25" customHeight="1">
      <c r="A348" s="9"/>
    </row>
    <row r="349" ht="14.25" customHeight="1">
      <c r="A349" s="9"/>
    </row>
    <row r="350" ht="14.25" customHeight="1">
      <c r="A350" s="9"/>
    </row>
    <row r="351" ht="14.25" customHeight="1">
      <c r="A351" s="9"/>
    </row>
    <row r="352" ht="14.25" customHeight="1">
      <c r="A352" s="9"/>
    </row>
    <row r="353" ht="14.25" customHeight="1">
      <c r="A353" s="9"/>
    </row>
    <row r="354" ht="14.25" customHeight="1">
      <c r="A354" s="9"/>
    </row>
    <row r="355" ht="14.25" customHeight="1">
      <c r="A355" s="9"/>
    </row>
    <row r="356" ht="14.25" customHeight="1">
      <c r="A356" s="9"/>
    </row>
    <row r="357" ht="14.25" customHeight="1">
      <c r="A357" s="9"/>
    </row>
    <row r="358" ht="14.25" customHeight="1">
      <c r="A358" s="9"/>
    </row>
    <row r="359" ht="14.25" customHeight="1">
      <c r="A359" s="9"/>
    </row>
    <row r="360" ht="14.25" customHeight="1">
      <c r="A360" s="9"/>
    </row>
    <row r="361" ht="14.25" customHeight="1">
      <c r="A361" s="9"/>
    </row>
    <row r="362" ht="14.25" customHeight="1">
      <c r="A362" s="9"/>
    </row>
    <row r="363" ht="14.25" customHeight="1">
      <c r="A363" s="9"/>
    </row>
    <row r="364" ht="14.25" customHeight="1">
      <c r="A364" s="9"/>
    </row>
    <row r="365" ht="14.25" customHeight="1">
      <c r="A365" s="9"/>
    </row>
    <row r="366" ht="14.25" customHeight="1">
      <c r="A366" s="9"/>
    </row>
    <row r="367" ht="14.25" customHeight="1">
      <c r="A367" s="9"/>
    </row>
    <row r="368" ht="14.25" customHeight="1">
      <c r="A368" s="9"/>
    </row>
    <row r="369" ht="14.25" customHeight="1">
      <c r="A369" s="9"/>
    </row>
    <row r="370" ht="14.25" customHeight="1">
      <c r="A370" s="9"/>
    </row>
    <row r="371" ht="14.25" customHeight="1">
      <c r="A371" s="9"/>
    </row>
    <row r="372" ht="14.25" customHeight="1">
      <c r="A372" s="9"/>
    </row>
    <row r="373" ht="14.25" customHeight="1">
      <c r="A373" s="9"/>
    </row>
    <row r="374" ht="14.25" customHeight="1">
      <c r="A374" s="9"/>
    </row>
    <row r="375" ht="14.25" customHeight="1">
      <c r="A375" s="9"/>
    </row>
    <row r="376" ht="14.25" customHeight="1">
      <c r="A376" s="9"/>
    </row>
    <row r="377" ht="14.25" customHeight="1">
      <c r="A377" s="9"/>
    </row>
    <row r="378" ht="14.25" customHeight="1">
      <c r="A378" s="9"/>
    </row>
    <row r="379" ht="14.25" customHeight="1">
      <c r="A379" s="9"/>
    </row>
    <row r="380" ht="14.25" customHeight="1">
      <c r="A380" s="9"/>
    </row>
    <row r="381" ht="14.25" customHeight="1">
      <c r="A381" s="9"/>
    </row>
    <row r="382" ht="14.25" customHeight="1">
      <c r="A382" s="9"/>
    </row>
    <row r="383" ht="14.25" customHeight="1">
      <c r="A383" s="9"/>
    </row>
    <row r="384" ht="14.25" customHeight="1">
      <c r="A384" s="9"/>
    </row>
    <row r="385" ht="14.25" customHeight="1">
      <c r="A385" s="9"/>
    </row>
    <row r="386" ht="14.25" customHeight="1">
      <c r="A386" s="9"/>
    </row>
    <row r="387" ht="14.25" customHeight="1">
      <c r="A387" s="9"/>
    </row>
    <row r="388" ht="14.25" customHeight="1">
      <c r="A388" s="9"/>
    </row>
    <row r="389" ht="14.25" customHeight="1">
      <c r="A389" s="9"/>
    </row>
    <row r="390" ht="14.25" customHeight="1">
      <c r="A390" s="9"/>
    </row>
    <row r="391" ht="14.25" customHeight="1">
      <c r="A391" s="9"/>
    </row>
    <row r="392" ht="14.25" customHeight="1">
      <c r="A392" s="9"/>
    </row>
    <row r="393" ht="14.25" customHeight="1">
      <c r="A393" s="9"/>
    </row>
    <row r="394" ht="14.25" customHeight="1">
      <c r="A394" s="9"/>
    </row>
    <row r="395" ht="14.25" customHeight="1">
      <c r="A395" s="9"/>
    </row>
    <row r="396" ht="14.25" customHeight="1">
      <c r="A396" s="9"/>
    </row>
    <row r="397" ht="14.25" customHeight="1">
      <c r="A397" s="9"/>
    </row>
    <row r="398" ht="14.25" customHeight="1">
      <c r="A398" s="9"/>
    </row>
    <row r="399" ht="14.25" customHeight="1">
      <c r="A399" s="9"/>
    </row>
    <row r="400" ht="14.25" customHeight="1">
      <c r="A400" s="9"/>
    </row>
    <row r="401" ht="14.25" customHeight="1">
      <c r="A401" s="9"/>
    </row>
    <row r="402" ht="14.25" customHeight="1">
      <c r="A402" s="9"/>
    </row>
    <row r="403" ht="14.25" customHeight="1">
      <c r="A403" s="9"/>
    </row>
    <row r="404" ht="14.25" customHeight="1">
      <c r="A404" s="9"/>
    </row>
    <row r="405" ht="14.25" customHeight="1">
      <c r="A405" s="9"/>
    </row>
    <row r="406" ht="14.25" customHeight="1">
      <c r="A406" s="9"/>
    </row>
    <row r="407" ht="14.25" customHeight="1">
      <c r="A407" s="9"/>
    </row>
    <row r="408" ht="14.25" customHeight="1">
      <c r="A408" s="9"/>
    </row>
    <row r="409" ht="14.25" customHeight="1">
      <c r="A409" s="9"/>
    </row>
    <row r="410" ht="14.25" customHeight="1">
      <c r="A410" s="9"/>
    </row>
    <row r="411" ht="14.25" customHeight="1">
      <c r="A411" s="9"/>
    </row>
    <row r="412" ht="14.25" customHeight="1">
      <c r="A412" s="9"/>
    </row>
    <row r="413" ht="14.25" customHeight="1">
      <c r="A413" s="9"/>
    </row>
    <row r="414" ht="14.25" customHeight="1">
      <c r="A414" s="9"/>
    </row>
    <row r="415" ht="14.25" customHeight="1">
      <c r="A415" s="9"/>
    </row>
    <row r="416" ht="14.25" customHeight="1">
      <c r="A416" s="9"/>
    </row>
    <row r="417" ht="14.25" customHeight="1">
      <c r="A417" s="9"/>
    </row>
    <row r="418" ht="14.25" customHeight="1">
      <c r="A418" s="9"/>
    </row>
    <row r="419" ht="14.25" customHeight="1">
      <c r="A419" s="9"/>
    </row>
    <row r="420" ht="14.25" customHeight="1">
      <c r="A420" s="9"/>
    </row>
    <row r="421" ht="14.25" customHeight="1">
      <c r="A421" s="9"/>
    </row>
    <row r="422" ht="14.25" customHeight="1">
      <c r="A422" s="9"/>
    </row>
    <row r="423" ht="14.25" customHeight="1">
      <c r="A423" s="9"/>
    </row>
    <row r="424" ht="14.25" customHeight="1">
      <c r="A424" s="9"/>
    </row>
    <row r="425" ht="14.25" customHeight="1">
      <c r="A425" s="9"/>
    </row>
    <row r="426" ht="14.25" customHeight="1">
      <c r="A426" s="9"/>
    </row>
    <row r="427" ht="14.25" customHeight="1">
      <c r="A427" s="9"/>
    </row>
    <row r="428" ht="14.25" customHeight="1">
      <c r="A428" s="9"/>
    </row>
    <row r="429" ht="14.25" customHeight="1">
      <c r="A429" s="9"/>
    </row>
    <row r="430" ht="14.25" customHeight="1">
      <c r="A430" s="9"/>
    </row>
    <row r="431" ht="14.25" customHeight="1">
      <c r="A431" s="9"/>
    </row>
    <row r="432" ht="14.25" customHeight="1">
      <c r="A432" s="9"/>
    </row>
    <row r="433" ht="14.25" customHeight="1">
      <c r="A433" s="9"/>
    </row>
    <row r="434" ht="14.25" customHeight="1">
      <c r="A434" s="9"/>
    </row>
    <row r="435" ht="14.25" customHeight="1">
      <c r="A435" s="9"/>
    </row>
    <row r="436" ht="14.25" customHeight="1">
      <c r="A436" s="9"/>
    </row>
    <row r="437" ht="14.25" customHeight="1">
      <c r="A437" s="9"/>
    </row>
    <row r="438" ht="14.25" customHeight="1">
      <c r="A438" s="9"/>
    </row>
    <row r="439" ht="14.25" customHeight="1">
      <c r="A439" s="9"/>
    </row>
    <row r="440" ht="14.25" customHeight="1">
      <c r="A440" s="9"/>
    </row>
    <row r="441" ht="14.25" customHeight="1">
      <c r="A441" s="9"/>
    </row>
    <row r="442" ht="14.25" customHeight="1">
      <c r="A442" s="9"/>
    </row>
    <row r="443" ht="14.25" customHeight="1">
      <c r="A443" s="9"/>
    </row>
    <row r="444" ht="14.25" customHeight="1">
      <c r="A444" s="9"/>
    </row>
    <row r="445" ht="14.25" customHeight="1">
      <c r="A445" s="9"/>
    </row>
    <row r="446" ht="14.25" customHeight="1">
      <c r="A446" s="9"/>
    </row>
    <row r="447" ht="14.25" customHeight="1">
      <c r="A447" s="9"/>
    </row>
    <row r="448" ht="14.25" customHeight="1">
      <c r="A448" s="9"/>
    </row>
    <row r="449" ht="14.25" customHeight="1">
      <c r="A449" s="9"/>
    </row>
    <row r="450" ht="14.25" customHeight="1">
      <c r="A450" s="9"/>
    </row>
    <row r="451" ht="14.25" customHeight="1">
      <c r="A451" s="9"/>
    </row>
    <row r="452" ht="14.25" customHeight="1">
      <c r="A452" s="9"/>
    </row>
    <row r="453" ht="14.25" customHeight="1">
      <c r="A453" s="9"/>
    </row>
    <row r="454" ht="14.25" customHeight="1">
      <c r="A454" s="9"/>
    </row>
    <row r="455" ht="14.25" customHeight="1">
      <c r="A455" s="9"/>
    </row>
    <row r="456" ht="14.25" customHeight="1">
      <c r="A456" s="9"/>
    </row>
    <row r="457" ht="14.25" customHeight="1">
      <c r="A457" s="9"/>
    </row>
    <row r="458" ht="14.25" customHeight="1">
      <c r="A458" s="9"/>
    </row>
    <row r="459" ht="14.25" customHeight="1">
      <c r="A459" s="9"/>
    </row>
    <row r="460" ht="14.25" customHeight="1">
      <c r="A460" s="9"/>
    </row>
    <row r="461" ht="14.25" customHeight="1">
      <c r="A461" s="9"/>
    </row>
    <row r="462" ht="14.25" customHeight="1">
      <c r="A462" s="9"/>
    </row>
    <row r="463" ht="14.25" customHeight="1">
      <c r="A463" s="9"/>
    </row>
    <row r="464" ht="14.25" customHeight="1">
      <c r="A464" s="9"/>
    </row>
    <row r="465" ht="14.25" customHeight="1">
      <c r="A465" s="9"/>
    </row>
    <row r="466" ht="14.25" customHeight="1">
      <c r="A466" s="9"/>
    </row>
    <row r="467" ht="14.25" customHeight="1">
      <c r="A467" s="9"/>
    </row>
    <row r="468" ht="14.25" customHeight="1">
      <c r="A468" s="9"/>
    </row>
    <row r="469" ht="14.25" customHeight="1">
      <c r="A469" s="9"/>
    </row>
    <row r="470" ht="14.25" customHeight="1">
      <c r="A470" s="9"/>
    </row>
    <row r="471" ht="14.25" customHeight="1">
      <c r="A471" s="9"/>
    </row>
    <row r="472" ht="14.25" customHeight="1">
      <c r="A472" s="9"/>
    </row>
    <row r="473" ht="14.25" customHeight="1">
      <c r="A473" s="9"/>
    </row>
    <row r="474" ht="14.25" customHeight="1">
      <c r="A474" s="9"/>
    </row>
    <row r="475" ht="14.25" customHeight="1">
      <c r="A475" s="9"/>
    </row>
    <row r="476" ht="14.25" customHeight="1">
      <c r="A476" s="9"/>
    </row>
    <row r="477" ht="14.25" customHeight="1">
      <c r="A477" s="9"/>
    </row>
    <row r="478" ht="14.25" customHeight="1">
      <c r="A478" s="9"/>
    </row>
    <row r="479" ht="14.25" customHeight="1">
      <c r="A479" s="9"/>
    </row>
    <row r="480" ht="14.25" customHeight="1">
      <c r="A480" s="9"/>
    </row>
    <row r="481" ht="14.25" customHeight="1">
      <c r="A481" s="9"/>
    </row>
    <row r="482" ht="14.25" customHeight="1">
      <c r="A482" s="9"/>
    </row>
    <row r="483" ht="14.25" customHeight="1">
      <c r="A483" s="9"/>
    </row>
    <row r="484" ht="14.25" customHeight="1">
      <c r="A484" s="9"/>
    </row>
    <row r="485" ht="14.25" customHeight="1">
      <c r="A485" s="9"/>
    </row>
    <row r="486" ht="14.25" customHeight="1">
      <c r="A486" s="9"/>
    </row>
    <row r="487" ht="14.25" customHeight="1">
      <c r="A487" s="9"/>
    </row>
    <row r="488" ht="14.25" customHeight="1">
      <c r="A488" s="9"/>
    </row>
    <row r="489" ht="14.25" customHeight="1">
      <c r="A489" s="9"/>
    </row>
    <row r="490" ht="14.25" customHeight="1">
      <c r="A490" s="9"/>
    </row>
    <row r="491" ht="14.25" customHeight="1">
      <c r="A491" s="9"/>
    </row>
    <row r="492" ht="14.25" customHeight="1">
      <c r="A492" s="9"/>
    </row>
    <row r="493" ht="14.25" customHeight="1">
      <c r="A493" s="9"/>
    </row>
    <row r="494" ht="14.25" customHeight="1">
      <c r="A494" s="9"/>
    </row>
    <row r="495" ht="14.25" customHeight="1">
      <c r="A495" s="9"/>
    </row>
    <row r="496" ht="14.25" customHeight="1">
      <c r="A496" s="9"/>
    </row>
    <row r="497" ht="14.25" customHeight="1">
      <c r="A497" s="9"/>
    </row>
    <row r="498" ht="14.25" customHeight="1">
      <c r="A498" s="9"/>
    </row>
    <row r="499" ht="14.25" customHeight="1">
      <c r="A499" s="9"/>
    </row>
    <row r="500" ht="14.25" customHeight="1">
      <c r="A500" s="9"/>
    </row>
    <row r="501" ht="14.25" customHeight="1">
      <c r="A501" s="9"/>
    </row>
    <row r="502" ht="14.25" customHeight="1">
      <c r="A502" s="9"/>
    </row>
    <row r="503" ht="14.25" customHeight="1">
      <c r="A503" s="9"/>
    </row>
    <row r="504" ht="14.25" customHeight="1">
      <c r="A504" s="9"/>
    </row>
    <row r="505" ht="14.25" customHeight="1">
      <c r="A505" s="9"/>
    </row>
    <row r="506" ht="14.25" customHeight="1">
      <c r="A506" s="9"/>
    </row>
    <row r="507" ht="14.25" customHeight="1">
      <c r="A507" s="9"/>
    </row>
    <row r="508" ht="14.25" customHeight="1">
      <c r="A508" s="9"/>
    </row>
    <row r="509" ht="14.25" customHeight="1">
      <c r="A509" s="9"/>
    </row>
    <row r="510" ht="14.25" customHeight="1">
      <c r="A510" s="9"/>
    </row>
    <row r="511" ht="14.25" customHeight="1">
      <c r="A511" s="9"/>
    </row>
    <row r="512" ht="14.25" customHeight="1">
      <c r="A512" s="9"/>
    </row>
    <row r="513" ht="14.25" customHeight="1">
      <c r="A513" s="9"/>
    </row>
    <row r="514" ht="14.25" customHeight="1">
      <c r="A514" s="9"/>
    </row>
    <row r="515" ht="14.25" customHeight="1">
      <c r="A515" s="9"/>
    </row>
    <row r="516" ht="14.25" customHeight="1">
      <c r="A516" s="9"/>
    </row>
    <row r="517" ht="14.25" customHeight="1">
      <c r="A517" s="9"/>
    </row>
    <row r="518" ht="14.25" customHeight="1">
      <c r="A518" s="9"/>
    </row>
    <row r="519" ht="14.25" customHeight="1">
      <c r="A519" s="9"/>
    </row>
    <row r="520" ht="14.25" customHeight="1">
      <c r="A520" s="9"/>
    </row>
    <row r="521" ht="14.25" customHeight="1">
      <c r="A521" s="9"/>
    </row>
    <row r="522" ht="14.25" customHeight="1">
      <c r="A522" s="9"/>
    </row>
    <row r="523" ht="14.25" customHeight="1">
      <c r="A523" s="9"/>
    </row>
    <row r="524" ht="14.25" customHeight="1">
      <c r="A524" s="9"/>
    </row>
    <row r="525" ht="14.25" customHeight="1">
      <c r="A525" s="9"/>
    </row>
    <row r="526" ht="14.25" customHeight="1">
      <c r="A526" s="9"/>
    </row>
    <row r="527" ht="14.25" customHeight="1">
      <c r="A527" s="9"/>
    </row>
    <row r="528" ht="14.25" customHeight="1">
      <c r="A528" s="9"/>
    </row>
    <row r="529" ht="14.25" customHeight="1">
      <c r="A529" s="9"/>
    </row>
    <row r="530" ht="14.25" customHeight="1">
      <c r="A530" s="9"/>
    </row>
    <row r="531" ht="14.25" customHeight="1">
      <c r="A531" s="9"/>
    </row>
    <row r="532" ht="14.25" customHeight="1">
      <c r="A532" s="9"/>
    </row>
    <row r="533" ht="14.25" customHeight="1">
      <c r="A533" s="9"/>
    </row>
    <row r="534" ht="14.25" customHeight="1">
      <c r="A534" s="9"/>
    </row>
    <row r="535" ht="14.25" customHeight="1">
      <c r="A535" s="9"/>
    </row>
    <row r="536" ht="14.25" customHeight="1">
      <c r="A536" s="9"/>
    </row>
    <row r="537" ht="14.25" customHeight="1">
      <c r="A537" s="9"/>
    </row>
    <row r="538" ht="14.25" customHeight="1">
      <c r="A538" s="9"/>
    </row>
    <row r="539" ht="14.25" customHeight="1">
      <c r="A539" s="9"/>
    </row>
    <row r="540" ht="14.25" customHeight="1">
      <c r="A540" s="9"/>
    </row>
    <row r="541" ht="14.25" customHeight="1">
      <c r="A541" s="9"/>
    </row>
    <row r="542" ht="14.25" customHeight="1">
      <c r="A542" s="9"/>
    </row>
    <row r="543" ht="14.25" customHeight="1">
      <c r="A543" s="9"/>
    </row>
    <row r="544" ht="14.25" customHeight="1">
      <c r="A544" s="9"/>
    </row>
    <row r="545" ht="14.25" customHeight="1">
      <c r="A545" s="9"/>
    </row>
    <row r="546" ht="14.25" customHeight="1">
      <c r="A546" s="9"/>
    </row>
    <row r="547" ht="14.25" customHeight="1">
      <c r="A547" s="9"/>
    </row>
    <row r="548" ht="14.25" customHeight="1">
      <c r="A548" s="9"/>
    </row>
    <row r="549" ht="14.25" customHeight="1">
      <c r="A549" s="9"/>
    </row>
    <row r="550" ht="14.25" customHeight="1">
      <c r="A550" s="9"/>
    </row>
    <row r="551" ht="14.25" customHeight="1">
      <c r="A551" s="9"/>
    </row>
    <row r="552" ht="14.25" customHeight="1">
      <c r="A552" s="9"/>
    </row>
    <row r="553" ht="14.25" customHeight="1">
      <c r="A553" s="9"/>
    </row>
    <row r="554" ht="14.25" customHeight="1">
      <c r="A554" s="9"/>
    </row>
    <row r="555" ht="14.25" customHeight="1">
      <c r="A555" s="9"/>
    </row>
    <row r="556" ht="14.25" customHeight="1">
      <c r="A556" s="9"/>
    </row>
    <row r="557" ht="14.25" customHeight="1">
      <c r="A557" s="9"/>
    </row>
    <row r="558" ht="14.25" customHeight="1">
      <c r="A558" s="9"/>
    </row>
    <row r="559" ht="14.25" customHeight="1">
      <c r="A559" s="9"/>
    </row>
    <row r="560" ht="14.25" customHeight="1">
      <c r="A560" s="9"/>
    </row>
    <row r="561" ht="14.25" customHeight="1">
      <c r="A561" s="9"/>
    </row>
    <row r="562" ht="14.25" customHeight="1">
      <c r="A562" s="9"/>
    </row>
    <row r="563" ht="14.25" customHeight="1">
      <c r="A563" s="9"/>
    </row>
    <row r="564" ht="14.25" customHeight="1">
      <c r="A564" s="9"/>
    </row>
    <row r="565" ht="14.25" customHeight="1">
      <c r="A565" s="9"/>
    </row>
    <row r="566" ht="14.25" customHeight="1">
      <c r="A566" s="9"/>
    </row>
    <row r="567" ht="14.25" customHeight="1">
      <c r="A567" s="9"/>
    </row>
    <row r="568" ht="14.25" customHeight="1">
      <c r="A568" s="9"/>
    </row>
    <row r="569" ht="14.25" customHeight="1">
      <c r="A569" s="9"/>
    </row>
    <row r="570" ht="14.25" customHeight="1">
      <c r="A570" s="9"/>
    </row>
    <row r="571" ht="14.25" customHeight="1">
      <c r="A571" s="9"/>
    </row>
    <row r="572" ht="14.25" customHeight="1">
      <c r="A572" s="9"/>
    </row>
    <row r="573" ht="14.25" customHeight="1">
      <c r="A573" s="9"/>
    </row>
    <row r="574" ht="14.25" customHeight="1">
      <c r="A574" s="9"/>
    </row>
    <row r="575" ht="14.25" customHeight="1">
      <c r="A575" s="9"/>
    </row>
    <row r="576" ht="14.25" customHeight="1">
      <c r="A576" s="9"/>
    </row>
    <row r="577" ht="14.25" customHeight="1">
      <c r="A577" s="9"/>
    </row>
    <row r="578" ht="14.25" customHeight="1">
      <c r="A578" s="9"/>
    </row>
    <row r="579" ht="14.25" customHeight="1">
      <c r="A579" s="9"/>
    </row>
    <row r="580" ht="14.25" customHeight="1">
      <c r="A580" s="9"/>
    </row>
    <row r="581" ht="14.25" customHeight="1">
      <c r="A581" s="9"/>
    </row>
    <row r="582" ht="14.25" customHeight="1">
      <c r="A582" s="9"/>
    </row>
    <row r="583" ht="14.25" customHeight="1">
      <c r="A583" s="9"/>
    </row>
    <row r="584" ht="14.25" customHeight="1">
      <c r="A584" s="9"/>
    </row>
    <row r="585" ht="14.25" customHeight="1">
      <c r="A585" s="9"/>
    </row>
    <row r="586" ht="14.25" customHeight="1">
      <c r="A586" s="9"/>
    </row>
    <row r="587" ht="14.25" customHeight="1">
      <c r="A587" s="9"/>
    </row>
    <row r="588" ht="14.25" customHeight="1">
      <c r="A588" s="9"/>
    </row>
    <row r="589" ht="14.25" customHeight="1">
      <c r="A589" s="9"/>
    </row>
    <row r="590" ht="14.25" customHeight="1">
      <c r="A590" s="9"/>
    </row>
    <row r="591" ht="14.25" customHeight="1">
      <c r="A591" s="9"/>
    </row>
    <row r="592" ht="14.25" customHeight="1">
      <c r="A592" s="9"/>
    </row>
    <row r="593" ht="14.25" customHeight="1">
      <c r="A593" s="9"/>
    </row>
    <row r="594" ht="14.25" customHeight="1">
      <c r="A594" s="9"/>
    </row>
    <row r="595" ht="14.25" customHeight="1">
      <c r="A595" s="9"/>
    </row>
    <row r="596" ht="14.25" customHeight="1">
      <c r="A596" s="9"/>
    </row>
    <row r="597" ht="14.25" customHeight="1">
      <c r="A597" s="9"/>
    </row>
    <row r="598" ht="14.25" customHeight="1">
      <c r="A598" s="9"/>
    </row>
    <row r="599" ht="14.25" customHeight="1">
      <c r="A599" s="9"/>
    </row>
    <row r="600" ht="14.25" customHeight="1">
      <c r="A600" s="9"/>
    </row>
    <row r="601" ht="14.25" customHeight="1">
      <c r="A601" s="9"/>
    </row>
    <row r="602" ht="14.25" customHeight="1">
      <c r="A602" s="9"/>
    </row>
    <row r="603" ht="14.25" customHeight="1">
      <c r="A603" s="9"/>
    </row>
    <row r="604" ht="14.25" customHeight="1">
      <c r="A604" s="9"/>
    </row>
    <row r="605" ht="14.25" customHeight="1">
      <c r="A605" s="9"/>
    </row>
    <row r="606" ht="14.25" customHeight="1">
      <c r="A606" s="9"/>
    </row>
    <row r="607" ht="14.25" customHeight="1">
      <c r="A607" s="9"/>
    </row>
    <row r="608" ht="14.25" customHeight="1">
      <c r="A608" s="9"/>
    </row>
    <row r="609" ht="14.25" customHeight="1">
      <c r="A609" s="9"/>
    </row>
    <row r="610" ht="14.25" customHeight="1">
      <c r="A610" s="9"/>
    </row>
    <row r="611" ht="14.25" customHeight="1">
      <c r="A611" s="9"/>
    </row>
    <row r="612" ht="14.25" customHeight="1">
      <c r="A612" s="9"/>
    </row>
    <row r="613" ht="14.25" customHeight="1">
      <c r="A613" s="9"/>
    </row>
    <row r="614" ht="14.25" customHeight="1">
      <c r="A614" s="9"/>
    </row>
    <row r="615" ht="14.25" customHeight="1">
      <c r="A615" s="9"/>
    </row>
    <row r="616" ht="14.25" customHeight="1">
      <c r="A616" s="9"/>
    </row>
    <row r="617" ht="14.25" customHeight="1">
      <c r="A617" s="9"/>
    </row>
    <row r="618" ht="14.25" customHeight="1">
      <c r="A618" s="9"/>
    </row>
    <row r="619" ht="14.25" customHeight="1">
      <c r="A619" s="9"/>
    </row>
    <row r="620" ht="14.25" customHeight="1">
      <c r="A620" s="9"/>
    </row>
    <row r="621" ht="14.25" customHeight="1">
      <c r="A621" s="9"/>
    </row>
    <row r="622" ht="14.25" customHeight="1">
      <c r="A622" s="9"/>
    </row>
    <row r="623" ht="14.25" customHeight="1">
      <c r="A623" s="9"/>
    </row>
    <row r="624" ht="14.25" customHeight="1">
      <c r="A624" s="9"/>
    </row>
    <row r="625" ht="14.25" customHeight="1">
      <c r="A625" s="9"/>
    </row>
    <row r="626" ht="14.25" customHeight="1">
      <c r="A626" s="9"/>
    </row>
    <row r="627" ht="14.25" customHeight="1">
      <c r="A627" s="9"/>
    </row>
    <row r="628" ht="14.25" customHeight="1">
      <c r="A628" s="9"/>
    </row>
    <row r="629" ht="14.25" customHeight="1">
      <c r="A629" s="9"/>
    </row>
    <row r="630" ht="14.25" customHeight="1">
      <c r="A630" s="9"/>
    </row>
    <row r="631" ht="14.25" customHeight="1">
      <c r="A631" s="9"/>
    </row>
    <row r="632" ht="14.25" customHeight="1">
      <c r="A632" s="9"/>
    </row>
    <row r="633" ht="14.25" customHeight="1">
      <c r="A633" s="9"/>
    </row>
    <row r="634" ht="14.25" customHeight="1">
      <c r="A634" s="9"/>
    </row>
    <row r="635" ht="14.25" customHeight="1">
      <c r="A635" s="9"/>
    </row>
    <row r="636" ht="14.25" customHeight="1">
      <c r="A636" s="9"/>
    </row>
    <row r="637" ht="14.25" customHeight="1">
      <c r="A637" s="9"/>
    </row>
    <row r="638" ht="14.25" customHeight="1">
      <c r="A638" s="9"/>
    </row>
    <row r="639" ht="14.25" customHeight="1">
      <c r="A639" s="9"/>
    </row>
    <row r="640" ht="14.25" customHeight="1">
      <c r="A640" s="9"/>
    </row>
    <row r="641" ht="14.25" customHeight="1">
      <c r="A641" s="9"/>
    </row>
    <row r="642" ht="14.25" customHeight="1">
      <c r="A642" s="9"/>
    </row>
    <row r="643" ht="14.25" customHeight="1">
      <c r="A643" s="9"/>
    </row>
    <row r="644" ht="14.25" customHeight="1">
      <c r="A644" s="9"/>
    </row>
    <row r="645" ht="14.25" customHeight="1">
      <c r="A645" s="9"/>
    </row>
    <row r="646" ht="14.25" customHeight="1">
      <c r="A646" s="9"/>
    </row>
    <row r="647" ht="14.25" customHeight="1">
      <c r="A647" s="9"/>
    </row>
    <row r="648" ht="14.25" customHeight="1">
      <c r="A648" s="9"/>
    </row>
    <row r="649" ht="14.25" customHeight="1">
      <c r="A649" s="9"/>
    </row>
    <row r="650" ht="14.25" customHeight="1">
      <c r="A650" s="9"/>
    </row>
    <row r="651" ht="14.25" customHeight="1">
      <c r="A651" s="9"/>
    </row>
    <row r="652" ht="14.25" customHeight="1">
      <c r="A652" s="9"/>
    </row>
    <row r="653" ht="14.25" customHeight="1">
      <c r="A653" s="9"/>
    </row>
    <row r="654" ht="14.25" customHeight="1">
      <c r="A654" s="9"/>
    </row>
    <row r="655" ht="14.25" customHeight="1">
      <c r="A655" s="9"/>
    </row>
    <row r="656" ht="14.25" customHeight="1">
      <c r="A656" s="9"/>
    </row>
    <row r="657" ht="14.25" customHeight="1">
      <c r="A657" s="9"/>
    </row>
    <row r="658" ht="14.25" customHeight="1">
      <c r="A658" s="9"/>
    </row>
    <row r="659" ht="14.25" customHeight="1">
      <c r="A659" s="9"/>
    </row>
    <row r="660" ht="14.25" customHeight="1">
      <c r="A660" s="9"/>
    </row>
    <row r="661" ht="14.25" customHeight="1">
      <c r="A661" s="9"/>
    </row>
    <row r="662" ht="14.25" customHeight="1">
      <c r="A662" s="9"/>
    </row>
    <row r="663" ht="14.25" customHeight="1">
      <c r="A663" s="9"/>
    </row>
    <row r="664" ht="14.25" customHeight="1">
      <c r="A664" s="9"/>
    </row>
    <row r="665" ht="14.25" customHeight="1">
      <c r="A665" s="9"/>
    </row>
    <row r="666" ht="14.25" customHeight="1">
      <c r="A666" s="9"/>
    </row>
    <row r="667" ht="14.25" customHeight="1">
      <c r="A667" s="9"/>
    </row>
    <row r="668" ht="14.25" customHeight="1">
      <c r="A668" s="9"/>
    </row>
    <row r="669" ht="14.25" customHeight="1">
      <c r="A669" s="9"/>
    </row>
    <row r="670" ht="14.25" customHeight="1">
      <c r="A670" s="9"/>
    </row>
    <row r="671" ht="14.25" customHeight="1">
      <c r="A671" s="9"/>
    </row>
    <row r="672" ht="14.25" customHeight="1">
      <c r="A672" s="9"/>
    </row>
    <row r="673" ht="14.25" customHeight="1">
      <c r="A673" s="9"/>
    </row>
    <row r="674" ht="14.25" customHeight="1">
      <c r="A674" s="9"/>
    </row>
    <row r="675" ht="14.25" customHeight="1">
      <c r="A675" s="9"/>
    </row>
    <row r="676" ht="14.25" customHeight="1">
      <c r="A676" s="9"/>
    </row>
    <row r="677" ht="14.25" customHeight="1">
      <c r="A677" s="9"/>
    </row>
    <row r="678" ht="14.25" customHeight="1">
      <c r="A678" s="9"/>
    </row>
    <row r="679" ht="14.25" customHeight="1">
      <c r="A679" s="9"/>
    </row>
    <row r="680" ht="14.25" customHeight="1">
      <c r="A680" s="9"/>
    </row>
    <row r="681" ht="14.25" customHeight="1">
      <c r="A681" s="9"/>
    </row>
    <row r="682" ht="14.25" customHeight="1">
      <c r="A682" s="9"/>
    </row>
    <row r="683" ht="14.25" customHeight="1">
      <c r="A683" s="9"/>
    </row>
    <row r="684" ht="14.25" customHeight="1">
      <c r="A684" s="9"/>
    </row>
    <row r="685" ht="14.25" customHeight="1">
      <c r="A685" s="9"/>
    </row>
    <row r="686" ht="14.25" customHeight="1">
      <c r="A686" s="9"/>
    </row>
    <row r="687" ht="14.25" customHeight="1">
      <c r="A687" s="9"/>
    </row>
    <row r="688" ht="14.25" customHeight="1">
      <c r="A688" s="9"/>
    </row>
    <row r="689" ht="14.25" customHeight="1">
      <c r="A689" s="9"/>
    </row>
    <row r="690" ht="14.25" customHeight="1">
      <c r="A690" s="9"/>
    </row>
    <row r="691" ht="14.25" customHeight="1">
      <c r="A691" s="9"/>
    </row>
    <row r="692" ht="14.25" customHeight="1">
      <c r="A692" s="9"/>
    </row>
    <row r="693" ht="14.25" customHeight="1">
      <c r="A693" s="9"/>
    </row>
    <row r="694" ht="14.25" customHeight="1">
      <c r="A694" s="9"/>
    </row>
    <row r="695" ht="14.25" customHeight="1">
      <c r="A695" s="9"/>
    </row>
    <row r="696" ht="14.25" customHeight="1">
      <c r="A696" s="9"/>
    </row>
    <row r="697" ht="14.25" customHeight="1">
      <c r="A697" s="9"/>
    </row>
    <row r="698" ht="14.25" customHeight="1">
      <c r="A698" s="9"/>
    </row>
    <row r="699" ht="14.25" customHeight="1">
      <c r="A699" s="9"/>
    </row>
    <row r="700" ht="14.25" customHeight="1">
      <c r="A700" s="9"/>
    </row>
    <row r="701" ht="14.25" customHeight="1">
      <c r="A701" s="9"/>
    </row>
    <row r="702" ht="14.25" customHeight="1">
      <c r="A702" s="9"/>
    </row>
    <row r="703" ht="14.25" customHeight="1">
      <c r="A703" s="9"/>
    </row>
    <row r="704" ht="14.25" customHeight="1">
      <c r="A704" s="9"/>
    </row>
    <row r="705" ht="14.25" customHeight="1">
      <c r="A705" s="9"/>
    </row>
    <row r="706" ht="14.25" customHeight="1">
      <c r="A706" s="9"/>
    </row>
    <row r="707" ht="14.25" customHeight="1">
      <c r="A707" s="9"/>
    </row>
    <row r="708" ht="14.25" customHeight="1">
      <c r="A708" s="9"/>
    </row>
    <row r="709" ht="14.25" customHeight="1">
      <c r="A709" s="9"/>
    </row>
    <row r="710" ht="14.25" customHeight="1">
      <c r="A710" s="9"/>
    </row>
    <row r="711" ht="14.25" customHeight="1">
      <c r="A711" s="9"/>
    </row>
    <row r="712" ht="14.25" customHeight="1">
      <c r="A712" s="9"/>
    </row>
    <row r="713" ht="14.25" customHeight="1">
      <c r="A713" s="9"/>
    </row>
    <row r="714" ht="14.25" customHeight="1">
      <c r="A714" s="9"/>
    </row>
    <row r="715" ht="14.25" customHeight="1">
      <c r="A715" s="9"/>
    </row>
    <row r="716" ht="14.25" customHeight="1">
      <c r="A716" s="9"/>
    </row>
    <row r="717" ht="14.25" customHeight="1">
      <c r="A717" s="9"/>
    </row>
    <row r="718" ht="14.25" customHeight="1">
      <c r="A718" s="9"/>
    </row>
    <row r="719" ht="14.25" customHeight="1">
      <c r="A719" s="9"/>
    </row>
    <row r="720" ht="14.25" customHeight="1">
      <c r="A720" s="9"/>
    </row>
    <row r="721" ht="14.25" customHeight="1">
      <c r="A721" s="9"/>
    </row>
    <row r="722" ht="14.25" customHeight="1">
      <c r="A722" s="9"/>
    </row>
    <row r="723" ht="14.25" customHeight="1">
      <c r="A723" s="9"/>
    </row>
    <row r="724" ht="14.25" customHeight="1">
      <c r="A724" s="9"/>
    </row>
    <row r="725" ht="14.25" customHeight="1">
      <c r="A725" s="9"/>
    </row>
    <row r="726" ht="14.25" customHeight="1">
      <c r="A726" s="9"/>
    </row>
    <row r="727" ht="14.25" customHeight="1">
      <c r="A727" s="9"/>
    </row>
    <row r="728" ht="14.25" customHeight="1">
      <c r="A728" s="9"/>
    </row>
    <row r="729" ht="14.25" customHeight="1">
      <c r="A729" s="9"/>
    </row>
    <row r="730" ht="14.25" customHeight="1">
      <c r="A730" s="9"/>
    </row>
    <row r="731" ht="14.25" customHeight="1">
      <c r="A731" s="9"/>
    </row>
    <row r="732" ht="14.25" customHeight="1">
      <c r="A732" s="9"/>
    </row>
    <row r="733" ht="14.25" customHeight="1">
      <c r="A733" s="9"/>
    </row>
    <row r="734" ht="14.25" customHeight="1">
      <c r="A734" s="9"/>
    </row>
    <row r="735" ht="14.25" customHeight="1">
      <c r="A735" s="9"/>
    </row>
    <row r="736" ht="14.25" customHeight="1">
      <c r="A736" s="9"/>
    </row>
    <row r="737" ht="14.25" customHeight="1">
      <c r="A737" s="9"/>
    </row>
    <row r="738" ht="14.25" customHeight="1">
      <c r="A738" s="9"/>
    </row>
    <row r="739" ht="14.25" customHeight="1">
      <c r="A739" s="9"/>
    </row>
    <row r="740" ht="14.25" customHeight="1">
      <c r="A740" s="9"/>
    </row>
    <row r="741" ht="14.25" customHeight="1">
      <c r="A741" s="9"/>
    </row>
    <row r="742" ht="14.25" customHeight="1">
      <c r="A742" s="9"/>
    </row>
    <row r="743" ht="14.25" customHeight="1">
      <c r="A743" s="9"/>
    </row>
    <row r="744" ht="14.25" customHeight="1">
      <c r="A744" s="9"/>
    </row>
    <row r="745" ht="14.25" customHeight="1">
      <c r="A745" s="9"/>
    </row>
    <row r="746" ht="14.25" customHeight="1">
      <c r="A746" s="9"/>
    </row>
    <row r="747" ht="14.25" customHeight="1">
      <c r="A747" s="9"/>
    </row>
    <row r="748" ht="14.25" customHeight="1">
      <c r="A748" s="9"/>
    </row>
    <row r="749" ht="14.25" customHeight="1">
      <c r="A749" s="9"/>
    </row>
    <row r="750" ht="14.25" customHeight="1">
      <c r="A750" s="9"/>
    </row>
    <row r="751" ht="14.25" customHeight="1">
      <c r="A751" s="9"/>
    </row>
    <row r="752" ht="14.25" customHeight="1">
      <c r="A752" s="9"/>
    </row>
    <row r="753" ht="14.25" customHeight="1">
      <c r="A753" s="9"/>
    </row>
    <row r="754" ht="14.25" customHeight="1">
      <c r="A754" s="9"/>
    </row>
    <row r="755" ht="14.25" customHeight="1">
      <c r="A755" s="9"/>
    </row>
    <row r="756" ht="14.25" customHeight="1">
      <c r="A756" s="9"/>
    </row>
    <row r="757" ht="14.25" customHeight="1">
      <c r="A757" s="9"/>
    </row>
    <row r="758" ht="14.25" customHeight="1">
      <c r="A758" s="9"/>
    </row>
    <row r="759" ht="14.25" customHeight="1">
      <c r="A759" s="9"/>
    </row>
    <row r="760" ht="14.25" customHeight="1">
      <c r="A760" s="9"/>
    </row>
    <row r="761" ht="14.25" customHeight="1">
      <c r="A761" s="9"/>
    </row>
    <row r="762" ht="14.25" customHeight="1">
      <c r="A762" s="9"/>
    </row>
    <row r="763" ht="14.25" customHeight="1">
      <c r="A763" s="9"/>
    </row>
    <row r="764" ht="14.25" customHeight="1">
      <c r="A764" s="9"/>
    </row>
    <row r="765" ht="14.25" customHeight="1">
      <c r="A765" s="9"/>
    </row>
    <row r="766" ht="14.25" customHeight="1">
      <c r="A766" s="9"/>
    </row>
    <row r="767" ht="14.25" customHeight="1">
      <c r="A767" s="9"/>
    </row>
    <row r="768" ht="14.25" customHeight="1">
      <c r="A768" s="9"/>
    </row>
    <row r="769" ht="14.25" customHeight="1">
      <c r="A769" s="9"/>
    </row>
    <row r="770" ht="14.25" customHeight="1">
      <c r="A770" s="9"/>
    </row>
    <row r="771" ht="14.25" customHeight="1">
      <c r="A771" s="9"/>
    </row>
    <row r="772" ht="14.25" customHeight="1">
      <c r="A772" s="9"/>
    </row>
    <row r="773" ht="14.25" customHeight="1">
      <c r="A773" s="9"/>
    </row>
    <row r="774" ht="14.25" customHeight="1">
      <c r="A774" s="9"/>
    </row>
    <row r="775" ht="14.25" customHeight="1">
      <c r="A775" s="9"/>
    </row>
    <row r="776" ht="14.25" customHeight="1">
      <c r="A776" s="9"/>
    </row>
    <row r="777" ht="14.25" customHeight="1">
      <c r="A777" s="9"/>
    </row>
    <row r="778" ht="14.25" customHeight="1">
      <c r="A778" s="9"/>
    </row>
    <row r="779" ht="14.25" customHeight="1">
      <c r="A779" s="9"/>
    </row>
    <row r="780" ht="14.25" customHeight="1">
      <c r="A780" s="9"/>
    </row>
    <row r="781" ht="14.25" customHeight="1">
      <c r="A781" s="9"/>
    </row>
    <row r="782" ht="14.25" customHeight="1">
      <c r="A782" s="9"/>
    </row>
    <row r="783" ht="14.25" customHeight="1">
      <c r="A783" s="9"/>
    </row>
    <row r="784" ht="14.25" customHeight="1">
      <c r="A784" s="9"/>
    </row>
    <row r="785" ht="14.25" customHeight="1">
      <c r="A785" s="9"/>
    </row>
    <row r="786" ht="14.25" customHeight="1">
      <c r="A786" s="9"/>
    </row>
    <row r="787" ht="14.25" customHeight="1">
      <c r="A787" s="9"/>
    </row>
    <row r="788" ht="14.25" customHeight="1">
      <c r="A788" s="9"/>
    </row>
    <row r="789" ht="14.25" customHeight="1">
      <c r="A789" s="9"/>
    </row>
    <row r="790" ht="14.25" customHeight="1">
      <c r="A790" s="9"/>
    </row>
    <row r="791" ht="14.25" customHeight="1">
      <c r="A791" s="9"/>
    </row>
    <row r="792" ht="14.25" customHeight="1">
      <c r="A792" s="9"/>
    </row>
    <row r="793" ht="14.25" customHeight="1">
      <c r="A793" s="9"/>
    </row>
    <row r="794" ht="14.25" customHeight="1">
      <c r="A794" s="9"/>
    </row>
    <row r="795" ht="14.25" customHeight="1">
      <c r="A795" s="9"/>
    </row>
    <row r="796" ht="14.25" customHeight="1">
      <c r="A796" s="9"/>
    </row>
    <row r="797" ht="14.25" customHeight="1">
      <c r="A797" s="9"/>
    </row>
    <row r="798" ht="14.25" customHeight="1">
      <c r="A798" s="9"/>
    </row>
    <row r="799" ht="14.25" customHeight="1">
      <c r="A799" s="9"/>
    </row>
    <row r="800" ht="14.25" customHeight="1">
      <c r="A800" s="9"/>
    </row>
    <row r="801" ht="14.25" customHeight="1">
      <c r="A801" s="9"/>
    </row>
    <row r="802" ht="14.25" customHeight="1">
      <c r="A802" s="9"/>
    </row>
    <row r="803" ht="14.25" customHeight="1">
      <c r="A803" s="9"/>
    </row>
    <row r="804" ht="14.25" customHeight="1">
      <c r="A804" s="9"/>
    </row>
    <row r="805" ht="14.25" customHeight="1">
      <c r="A805" s="9"/>
    </row>
    <row r="806" ht="14.25" customHeight="1">
      <c r="A806" s="9"/>
    </row>
    <row r="807" ht="14.25" customHeight="1">
      <c r="A807" s="9"/>
    </row>
    <row r="808" ht="14.25" customHeight="1">
      <c r="A808" s="9"/>
    </row>
    <row r="809" ht="14.25" customHeight="1">
      <c r="A809" s="9"/>
    </row>
    <row r="810" ht="14.25" customHeight="1">
      <c r="A810" s="9"/>
    </row>
    <row r="811" ht="14.25" customHeight="1">
      <c r="A811" s="9"/>
    </row>
    <row r="812" ht="14.25" customHeight="1">
      <c r="A812" s="9"/>
    </row>
    <row r="813" ht="14.25" customHeight="1">
      <c r="A813" s="9"/>
    </row>
    <row r="814" ht="14.25" customHeight="1">
      <c r="A814" s="9"/>
    </row>
    <row r="815" ht="14.25" customHeight="1">
      <c r="A815" s="9"/>
    </row>
    <row r="816" ht="14.25" customHeight="1">
      <c r="A816" s="9"/>
    </row>
    <row r="817" ht="14.25" customHeight="1">
      <c r="A817" s="9"/>
    </row>
    <row r="818" ht="14.25" customHeight="1">
      <c r="A818" s="9"/>
    </row>
    <row r="819" ht="14.25" customHeight="1">
      <c r="A819" s="9"/>
    </row>
    <row r="820" ht="14.25" customHeight="1">
      <c r="A820" s="9"/>
    </row>
    <row r="821" ht="14.25" customHeight="1">
      <c r="A821" s="9"/>
    </row>
    <row r="822" ht="14.25" customHeight="1">
      <c r="A822" s="9"/>
    </row>
    <row r="823" ht="14.25" customHeight="1">
      <c r="A823" s="9"/>
    </row>
    <row r="824" ht="14.25" customHeight="1">
      <c r="A824" s="9"/>
    </row>
    <row r="825" ht="14.25" customHeight="1">
      <c r="A825" s="9"/>
    </row>
    <row r="826" ht="14.25" customHeight="1">
      <c r="A826" s="9"/>
    </row>
    <row r="827" ht="14.25" customHeight="1">
      <c r="A827" s="9"/>
    </row>
    <row r="828" ht="14.25" customHeight="1">
      <c r="A828" s="9"/>
    </row>
    <row r="829" ht="14.25" customHeight="1">
      <c r="A829" s="9"/>
    </row>
    <row r="830" ht="14.25" customHeight="1">
      <c r="A830" s="9"/>
    </row>
    <row r="831" ht="14.25" customHeight="1">
      <c r="A831" s="9"/>
    </row>
    <row r="832" ht="14.25" customHeight="1">
      <c r="A832" s="9"/>
    </row>
    <row r="833" ht="14.25" customHeight="1">
      <c r="A833" s="9"/>
    </row>
    <row r="834" ht="14.25" customHeight="1">
      <c r="A834" s="9"/>
    </row>
    <row r="835" ht="14.25" customHeight="1">
      <c r="A835" s="9"/>
    </row>
    <row r="836" ht="14.25" customHeight="1">
      <c r="A836" s="9"/>
    </row>
    <row r="837" ht="14.25" customHeight="1">
      <c r="A837" s="9"/>
    </row>
    <row r="838" ht="14.25" customHeight="1">
      <c r="A838" s="9"/>
    </row>
    <row r="839" ht="14.25" customHeight="1">
      <c r="A839" s="9"/>
    </row>
    <row r="840" ht="14.25" customHeight="1">
      <c r="A840" s="9"/>
    </row>
    <row r="841" ht="14.25" customHeight="1">
      <c r="A841" s="9"/>
    </row>
    <row r="842" ht="14.25" customHeight="1">
      <c r="A842" s="9"/>
    </row>
    <row r="843" ht="14.25" customHeight="1">
      <c r="A843" s="9"/>
    </row>
    <row r="844" ht="14.25" customHeight="1">
      <c r="A844" s="9"/>
    </row>
    <row r="845" ht="14.25" customHeight="1">
      <c r="A845" s="9"/>
    </row>
    <row r="846" ht="14.25" customHeight="1">
      <c r="A846" s="9"/>
    </row>
    <row r="847" ht="14.25" customHeight="1">
      <c r="A847" s="9"/>
    </row>
    <row r="848" ht="14.25" customHeight="1">
      <c r="A848" s="9"/>
    </row>
    <row r="849" ht="14.25" customHeight="1">
      <c r="A849" s="9"/>
    </row>
    <row r="850" ht="14.25" customHeight="1">
      <c r="A850" s="9"/>
    </row>
    <row r="851" ht="14.25" customHeight="1">
      <c r="A851" s="9"/>
    </row>
    <row r="852" ht="14.25" customHeight="1">
      <c r="A852" s="9"/>
    </row>
    <row r="853" ht="14.25" customHeight="1">
      <c r="A853" s="9"/>
    </row>
    <row r="854" ht="14.25" customHeight="1">
      <c r="A854" s="9"/>
    </row>
    <row r="855" ht="14.25" customHeight="1">
      <c r="A855" s="9"/>
    </row>
    <row r="856" ht="14.25" customHeight="1">
      <c r="A856" s="9"/>
    </row>
    <row r="857" ht="14.25" customHeight="1">
      <c r="A857" s="9"/>
    </row>
    <row r="858" ht="14.25" customHeight="1">
      <c r="A858" s="9"/>
    </row>
    <row r="859" ht="14.25" customHeight="1">
      <c r="A859" s="9"/>
    </row>
    <row r="860" ht="14.25" customHeight="1">
      <c r="A860" s="9"/>
    </row>
    <row r="861" ht="14.25" customHeight="1">
      <c r="A861" s="9"/>
    </row>
    <row r="862" ht="14.25" customHeight="1">
      <c r="A862" s="9"/>
    </row>
    <row r="863" ht="14.25" customHeight="1">
      <c r="A863" s="9"/>
    </row>
    <row r="864" ht="14.25" customHeight="1">
      <c r="A864" s="9"/>
    </row>
    <row r="865" ht="14.25" customHeight="1">
      <c r="A865" s="9"/>
    </row>
    <row r="866" ht="14.25" customHeight="1">
      <c r="A866" s="9"/>
    </row>
    <row r="867" ht="14.25" customHeight="1">
      <c r="A867" s="9"/>
    </row>
    <row r="868" ht="14.25" customHeight="1">
      <c r="A868" s="9"/>
    </row>
    <row r="869" ht="14.25" customHeight="1">
      <c r="A869" s="9"/>
    </row>
    <row r="870" ht="14.25" customHeight="1">
      <c r="A870" s="9"/>
    </row>
    <row r="871" ht="14.25" customHeight="1">
      <c r="A871" s="9"/>
    </row>
    <row r="872" ht="14.25" customHeight="1">
      <c r="A872" s="9"/>
    </row>
    <row r="873" ht="14.25" customHeight="1">
      <c r="A873" s="9"/>
    </row>
    <row r="874" ht="14.25" customHeight="1">
      <c r="A874" s="9"/>
    </row>
    <row r="875" ht="14.25" customHeight="1">
      <c r="A875" s="9"/>
    </row>
    <row r="876" ht="14.25" customHeight="1">
      <c r="A876" s="9"/>
    </row>
    <row r="877" ht="14.25" customHeight="1">
      <c r="A877" s="9"/>
    </row>
    <row r="878" ht="14.25" customHeight="1">
      <c r="A878" s="9"/>
    </row>
    <row r="879" ht="14.25" customHeight="1">
      <c r="A879" s="9"/>
    </row>
    <row r="880" ht="14.25" customHeight="1">
      <c r="A880" s="9"/>
    </row>
    <row r="881" ht="14.25" customHeight="1">
      <c r="A881" s="9"/>
    </row>
    <row r="882" ht="14.25" customHeight="1">
      <c r="A882" s="9"/>
    </row>
    <row r="883" ht="14.25" customHeight="1">
      <c r="A883" s="9"/>
    </row>
    <row r="884" ht="14.25" customHeight="1">
      <c r="A884" s="9"/>
    </row>
    <row r="885" ht="14.25" customHeight="1">
      <c r="A885" s="9"/>
    </row>
    <row r="886" ht="14.25" customHeight="1">
      <c r="A886" s="9"/>
    </row>
    <row r="887" ht="14.25" customHeight="1">
      <c r="A887" s="9"/>
    </row>
    <row r="888" ht="14.25" customHeight="1">
      <c r="A888" s="9"/>
    </row>
    <row r="889" ht="14.25" customHeight="1">
      <c r="A889" s="9"/>
    </row>
    <row r="890" ht="14.25" customHeight="1">
      <c r="A890" s="9"/>
    </row>
    <row r="891" ht="14.25" customHeight="1">
      <c r="A891" s="9"/>
    </row>
    <row r="892" ht="14.25" customHeight="1">
      <c r="A892" s="9"/>
    </row>
    <row r="893" ht="14.25" customHeight="1">
      <c r="A893" s="9"/>
    </row>
    <row r="894" ht="14.25" customHeight="1">
      <c r="A894" s="9"/>
    </row>
    <row r="895" ht="14.25" customHeight="1">
      <c r="A895" s="9"/>
    </row>
    <row r="896" ht="14.25" customHeight="1">
      <c r="A896" s="9"/>
    </row>
    <row r="897" ht="14.25" customHeight="1">
      <c r="A897" s="9"/>
    </row>
    <row r="898" ht="14.25" customHeight="1">
      <c r="A898" s="9"/>
    </row>
    <row r="899" ht="14.25" customHeight="1">
      <c r="A899" s="9"/>
    </row>
    <row r="900" ht="14.25" customHeight="1">
      <c r="A900" s="9"/>
    </row>
    <row r="901" ht="14.25" customHeight="1">
      <c r="A901" s="9"/>
    </row>
    <row r="902" ht="14.25" customHeight="1">
      <c r="A902" s="9"/>
    </row>
    <row r="903" ht="14.25" customHeight="1">
      <c r="A903" s="9"/>
    </row>
    <row r="904" ht="14.25" customHeight="1">
      <c r="A904" s="9"/>
    </row>
    <row r="905" ht="14.25" customHeight="1">
      <c r="A905" s="9"/>
    </row>
    <row r="906" ht="14.25" customHeight="1">
      <c r="A906" s="9"/>
    </row>
    <row r="907" ht="14.25" customHeight="1">
      <c r="A907" s="9"/>
    </row>
    <row r="908" ht="14.25" customHeight="1">
      <c r="A908" s="9"/>
    </row>
    <row r="909" ht="14.25" customHeight="1">
      <c r="A909" s="9"/>
    </row>
    <row r="910" ht="14.25" customHeight="1">
      <c r="A910" s="9"/>
    </row>
    <row r="911" ht="14.25" customHeight="1">
      <c r="A911" s="9"/>
    </row>
    <row r="912" ht="14.25" customHeight="1">
      <c r="A912" s="9"/>
    </row>
    <row r="913" ht="14.25" customHeight="1">
      <c r="A913" s="9"/>
    </row>
    <row r="914" ht="14.25" customHeight="1">
      <c r="A914" s="9"/>
    </row>
    <row r="915" ht="14.25" customHeight="1">
      <c r="A915" s="9"/>
    </row>
    <row r="916" ht="14.25" customHeight="1">
      <c r="A916" s="9"/>
    </row>
    <row r="917" ht="14.25" customHeight="1">
      <c r="A917" s="9"/>
    </row>
    <row r="918" ht="14.25" customHeight="1">
      <c r="A918" s="9"/>
    </row>
    <row r="919" ht="14.25" customHeight="1">
      <c r="A919" s="9"/>
    </row>
    <row r="920" ht="14.25" customHeight="1">
      <c r="A920" s="9"/>
    </row>
    <row r="921" ht="14.25" customHeight="1">
      <c r="A921" s="9"/>
    </row>
    <row r="922" ht="14.25" customHeight="1">
      <c r="A922" s="9"/>
    </row>
    <row r="923" ht="14.25" customHeight="1">
      <c r="A923" s="9"/>
    </row>
    <row r="924" ht="14.25" customHeight="1">
      <c r="A924" s="9"/>
    </row>
    <row r="925" ht="14.25" customHeight="1">
      <c r="A925" s="9"/>
    </row>
    <row r="926" ht="14.25" customHeight="1">
      <c r="A926" s="9"/>
    </row>
    <row r="927" ht="14.25" customHeight="1">
      <c r="A927" s="9"/>
    </row>
    <row r="928" ht="14.25" customHeight="1">
      <c r="A928" s="9"/>
    </row>
    <row r="929" ht="14.25" customHeight="1">
      <c r="A929" s="9"/>
    </row>
    <row r="930" ht="14.25" customHeight="1">
      <c r="A930" s="9"/>
    </row>
    <row r="931" ht="14.25" customHeight="1">
      <c r="A931" s="9"/>
    </row>
    <row r="932" ht="14.25" customHeight="1">
      <c r="A932" s="9"/>
    </row>
    <row r="933" ht="14.25" customHeight="1">
      <c r="A933" s="9"/>
    </row>
    <row r="934" ht="14.25" customHeight="1">
      <c r="A934" s="9"/>
    </row>
    <row r="935" ht="14.25" customHeight="1">
      <c r="A935" s="9"/>
    </row>
    <row r="936" ht="14.25" customHeight="1">
      <c r="A936" s="9"/>
    </row>
    <row r="937" ht="14.25" customHeight="1">
      <c r="A937" s="9"/>
    </row>
    <row r="938" ht="14.25" customHeight="1">
      <c r="A938" s="9"/>
    </row>
    <row r="939" ht="14.25" customHeight="1">
      <c r="A939" s="9"/>
    </row>
    <row r="940" ht="14.25" customHeight="1">
      <c r="A940" s="9"/>
    </row>
    <row r="941" ht="14.25" customHeight="1">
      <c r="A941" s="9"/>
    </row>
    <row r="942" ht="14.25" customHeight="1">
      <c r="A942" s="9"/>
    </row>
    <row r="943" ht="14.25" customHeight="1">
      <c r="A943" s="9"/>
    </row>
    <row r="944" ht="14.25" customHeight="1">
      <c r="A944" s="9"/>
    </row>
    <row r="945" ht="14.25" customHeight="1">
      <c r="A945" s="9"/>
    </row>
    <row r="946" ht="14.25" customHeight="1">
      <c r="A946" s="9"/>
    </row>
    <row r="947" ht="14.25" customHeight="1">
      <c r="A947" s="9"/>
    </row>
    <row r="948" ht="14.25" customHeight="1">
      <c r="A948" s="9"/>
    </row>
    <row r="949" ht="14.25" customHeight="1">
      <c r="A949" s="9"/>
    </row>
    <row r="950" ht="14.25" customHeight="1">
      <c r="A950" s="9"/>
    </row>
    <row r="951" ht="14.25" customHeight="1">
      <c r="A951" s="9"/>
    </row>
    <row r="952" ht="14.25" customHeight="1">
      <c r="A952" s="9"/>
    </row>
    <row r="953" ht="14.25" customHeight="1">
      <c r="A953" s="9"/>
    </row>
    <row r="954" ht="14.25" customHeight="1">
      <c r="A954" s="9"/>
    </row>
    <row r="955" ht="14.25" customHeight="1">
      <c r="A955" s="9"/>
    </row>
    <row r="956" ht="14.25" customHeight="1">
      <c r="A956" s="9"/>
    </row>
    <row r="957" ht="14.25" customHeight="1">
      <c r="A957" s="9"/>
    </row>
    <row r="958" ht="14.25" customHeight="1">
      <c r="A958" s="9"/>
    </row>
    <row r="959" ht="14.25" customHeight="1">
      <c r="A959" s="9"/>
    </row>
    <row r="960" ht="14.25" customHeight="1">
      <c r="A960" s="9"/>
    </row>
    <row r="961" ht="14.25" customHeight="1">
      <c r="A961" s="9"/>
    </row>
    <row r="962" ht="14.25" customHeight="1">
      <c r="A962" s="9"/>
    </row>
    <row r="963" ht="14.25" customHeight="1">
      <c r="A963" s="9"/>
    </row>
    <row r="964" ht="14.25" customHeight="1">
      <c r="A964" s="9"/>
    </row>
    <row r="965" ht="14.25" customHeight="1">
      <c r="A965" s="9"/>
    </row>
    <row r="966" ht="14.25" customHeight="1">
      <c r="A966" s="9"/>
    </row>
    <row r="967" ht="14.25" customHeight="1">
      <c r="A967" s="9"/>
    </row>
    <row r="968" ht="14.25" customHeight="1">
      <c r="A968" s="9"/>
    </row>
    <row r="969" ht="14.25" customHeight="1">
      <c r="A969" s="9"/>
    </row>
    <row r="970" ht="14.25" customHeight="1">
      <c r="A970" s="9"/>
    </row>
    <row r="971" ht="14.25" customHeight="1">
      <c r="A971" s="9"/>
    </row>
    <row r="972" ht="14.25" customHeight="1">
      <c r="A972" s="9"/>
    </row>
    <row r="973" ht="14.25" customHeight="1">
      <c r="A973" s="9"/>
    </row>
    <row r="974" ht="14.25" customHeight="1">
      <c r="A974" s="9"/>
    </row>
    <row r="975" ht="14.25" customHeight="1">
      <c r="A975" s="9"/>
    </row>
    <row r="976" ht="14.25" customHeight="1">
      <c r="A976" s="9"/>
    </row>
    <row r="977" ht="14.25" customHeight="1">
      <c r="A977" s="9"/>
    </row>
    <row r="978" ht="14.25" customHeight="1">
      <c r="A978" s="9"/>
    </row>
    <row r="979" ht="14.25" customHeight="1">
      <c r="A979" s="9"/>
    </row>
    <row r="980" ht="14.25" customHeight="1">
      <c r="A980" s="9"/>
    </row>
    <row r="981" ht="14.25" customHeight="1">
      <c r="A981" s="9"/>
    </row>
    <row r="982" ht="14.25" customHeight="1">
      <c r="A982" s="9"/>
    </row>
    <row r="983" ht="14.25" customHeight="1">
      <c r="A983" s="9"/>
    </row>
    <row r="984" ht="14.25" customHeight="1">
      <c r="A984" s="9"/>
    </row>
    <row r="985" ht="14.25" customHeight="1">
      <c r="A985" s="9"/>
    </row>
    <row r="986" ht="14.25" customHeight="1">
      <c r="A986" s="9"/>
    </row>
    <row r="987" ht="14.25" customHeight="1">
      <c r="A987" s="9"/>
    </row>
    <row r="988" ht="14.25" customHeight="1">
      <c r="A988" s="9"/>
    </row>
    <row r="989" ht="14.25" customHeight="1">
      <c r="A989" s="9"/>
    </row>
    <row r="990" ht="14.25" customHeight="1">
      <c r="A990" s="9"/>
    </row>
    <row r="991" ht="14.25" customHeight="1">
      <c r="A991" s="9"/>
    </row>
    <row r="992" ht="14.25" customHeight="1">
      <c r="A992" s="9"/>
    </row>
    <row r="993" ht="14.25" customHeight="1">
      <c r="A993" s="9"/>
    </row>
    <row r="994" ht="14.25" customHeight="1">
      <c r="A994" s="9"/>
    </row>
    <row r="995" ht="14.25" customHeight="1">
      <c r="A995" s="9"/>
    </row>
    <row r="996" ht="14.25" customHeight="1">
      <c r="A996" s="9"/>
    </row>
    <row r="997" ht="14.25" customHeight="1">
      <c r="A997" s="9"/>
    </row>
    <row r="998" ht="14.25" customHeight="1">
      <c r="A998" s="9"/>
    </row>
    <row r="999" ht="14.25" customHeight="1">
      <c r="A999" s="9"/>
    </row>
    <row r="1000" ht="14.25" customHeight="1">
      <c r="A1000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29"/>
    <col customWidth="1" min="3" max="3" width="26.57"/>
    <col customWidth="1" min="4" max="4" width="48.43"/>
    <col customWidth="1" min="5" max="26" width="8.71"/>
  </cols>
  <sheetData>
    <row r="1" ht="19.5" customHeight="1">
      <c r="A1" s="1" t="s">
        <v>0</v>
      </c>
      <c r="B1" s="3" t="s">
        <v>1081</v>
      </c>
      <c r="C1" s="3" t="s">
        <v>2</v>
      </c>
      <c r="D1" s="3" t="s">
        <v>3</v>
      </c>
    </row>
    <row r="2" ht="19.5" customHeight="1">
      <c r="A2" s="16">
        <v>1.0</v>
      </c>
      <c r="B2" s="17" t="s">
        <v>28</v>
      </c>
      <c r="C2" s="18" t="s">
        <v>300</v>
      </c>
      <c r="D2" s="19" t="s">
        <v>286</v>
      </c>
    </row>
    <row r="3" ht="19.5" customHeight="1">
      <c r="A3" s="16">
        <v>2.0</v>
      </c>
      <c r="B3" s="17" t="s">
        <v>38</v>
      </c>
      <c r="C3" s="17" t="s">
        <v>623</v>
      </c>
      <c r="D3" s="19" t="s">
        <v>587</v>
      </c>
    </row>
    <row r="4" ht="19.5" customHeight="1">
      <c r="A4" s="16">
        <v>3.0</v>
      </c>
      <c r="B4" s="17" t="s">
        <v>40</v>
      </c>
      <c r="C4" s="18" t="s">
        <v>81</v>
      </c>
      <c r="D4" s="19" t="s">
        <v>7</v>
      </c>
    </row>
    <row r="5" ht="19.5" customHeight="1">
      <c r="A5" s="16">
        <v>4.0</v>
      </c>
      <c r="B5" s="17" t="s">
        <v>80</v>
      </c>
      <c r="C5" s="18" t="s">
        <v>649</v>
      </c>
      <c r="D5" s="19" t="s">
        <v>587</v>
      </c>
    </row>
    <row r="6" ht="19.5" customHeight="1">
      <c r="A6" s="16">
        <v>5.0</v>
      </c>
      <c r="B6" s="17" t="s">
        <v>134</v>
      </c>
      <c r="C6" s="18" t="s">
        <v>935</v>
      </c>
      <c r="D6" s="19" t="s">
        <v>587</v>
      </c>
    </row>
    <row r="7" ht="19.5" customHeight="1">
      <c r="A7" s="16">
        <v>6.0</v>
      </c>
      <c r="B7" s="17" t="s">
        <v>297</v>
      </c>
      <c r="C7" s="18" t="s">
        <v>963</v>
      </c>
      <c r="D7" s="19" t="s">
        <v>865</v>
      </c>
    </row>
    <row r="8" ht="19.5" customHeight="1">
      <c r="A8" s="16">
        <v>7.0</v>
      </c>
      <c r="B8" s="17" t="s">
        <v>299</v>
      </c>
      <c r="C8" s="18" t="s">
        <v>403</v>
      </c>
      <c r="D8" s="19" t="s">
        <v>323</v>
      </c>
    </row>
    <row r="9" ht="19.5" customHeight="1">
      <c r="A9" s="16">
        <v>8.0</v>
      </c>
      <c r="B9" s="17" t="s">
        <v>326</v>
      </c>
      <c r="C9" s="18" t="s">
        <v>200</v>
      </c>
      <c r="D9" s="19" t="s">
        <v>323</v>
      </c>
    </row>
    <row r="10" ht="19.5" customHeight="1">
      <c r="A10" s="16">
        <v>9.0</v>
      </c>
      <c r="B10" s="17" t="s">
        <v>402</v>
      </c>
      <c r="C10" s="18" t="s">
        <v>1034</v>
      </c>
      <c r="D10" s="19" t="s">
        <v>1022</v>
      </c>
    </row>
    <row r="11" ht="19.5" customHeight="1">
      <c r="A11" s="16">
        <v>10.0</v>
      </c>
      <c r="B11" s="17" t="s">
        <v>406</v>
      </c>
      <c r="C11" s="18" t="s">
        <v>41</v>
      </c>
      <c r="D11" s="19" t="s">
        <v>7</v>
      </c>
    </row>
    <row r="12" ht="19.5" customHeight="1">
      <c r="A12" s="16">
        <v>11.0</v>
      </c>
      <c r="B12" s="17" t="s">
        <v>408</v>
      </c>
      <c r="C12" s="18" t="s">
        <v>39</v>
      </c>
      <c r="D12" s="19" t="s">
        <v>7</v>
      </c>
    </row>
    <row r="13" ht="19.5" customHeight="1">
      <c r="A13" s="16">
        <v>12.0</v>
      </c>
      <c r="B13" s="17" t="s">
        <v>442</v>
      </c>
      <c r="C13" s="18" t="s">
        <v>976</v>
      </c>
      <c r="D13" s="19" t="s">
        <v>865</v>
      </c>
    </row>
    <row r="14" ht="19.5" customHeight="1">
      <c r="A14" s="16">
        <v>13.0</v>
      </c>
      <c r="B14" s="17" t="s">
        <v>517</v>
      </c>
      <c r="C14" s="18" t="s">
        <v>905</v>
      </c>
      <c r="D14" s="19" t="s">
        <v>865</v>
      </c>
    </row>
    <row r="15" ht="19.5" customHeight="1">
      <c r="A15" s="16">
        <v>14.0</v>
      </c>
      <c r="B15" s="17" t="s">
        <v>608</v>
      </c>
      <c r="C15" s="18" t="s">
        <v>409</v>
      </c>
      <c r="D15" s="19" t="s">
        <v>323</v>
      </c>
    </row>
    <row r="16" ht="19.5" customHeight="1">
      <c r="A16" s="16">
        <v>15.0</v>
      </c>
      <c r="B16" s="17" t="s">
        <v>622</v>
      </c>
      <c r="C16" s="18" t="s">
        <v>840</v>
      </c>
      <c r="D16" s="19" t="s">
        <v>830</v>
      </c>
    </row>
    <row r="17" ht="19.5" customHeight="1">
      <c r="A17" s="16">
        <v>16.0</v>
      </c>
      <c r="B17" s="17" t="s">
        <v>644</v>
      </c>
      <c r="C17" s="18" t="s">
        <v>29</v>
      </c>
      <c r="D17" s="19" t="s">
        <v>7</v>
      </c>
    </row>
    <row r="18" ht="19.5" customHeight="1">
      <c r="A18" s="16">
        <v>17.0</v>
      </c>
      <c r="B18" s="17" t="s">
        <v>648</v>
      </c>
      <c r="C18" s="18" t="s">
        <v>663</v>
      </c>
      <c r="D18" s="19" t="s">
        <v>587</v>
      </c>
    </row>
    <row r="19" ht="19.5" customHeight="1">
      <c r="A19" s="16">
        <v>18.0</v>
      </c>
      <c r="B19" s="17" t="s">
        <v>662</v>
      </c>
      <c r="C19" s="18" t="s">
        <v>135</v>
      </c>
      <c r="D19" s="19" t="s">
        <v>7</v>
      </c>
    </row>
    <row r="20" ht="19.5" customHeight="1">
      <c r="A20" s="16">
        <v>19.0</v>
      </c>
      <c r="B20" s="17" t="s">
        <v>664</v>
      </c>
      <c r="C20" s="18" t="s">
        <v>645</v>
      </c>
      <c r="D20" s="19" t="s">
        <v>587</v>
      </c>
    </row>
    <row r="21" ht="19.5" customHeight="1">
      <c r="A21" s="16">
        <v>20.0</v>
      </c>
      <c r="B21" s="17" t="s">
        <v>683</v>
      </c>
      <c r="C21" s="18" t="s">
        <v>407</v>
      </c>
      <c r="D21" s="19" t="s">
        <v>323</v>
      </c>
    </row>
    <row r="22" ht="19.5" customHeight="1">
      <c r="A22" s="16">
        <v>21.0</v>
      </c>
      <c r="B22" s="17" t="s">
        <v>697</v>
      </c>
      <c r="C22" s="18" t="s">
        <v>327</v>
      </c>
      <c r="D22" s="19" t="s">
        <v>323</v>
      </c>
    </row>
    <row r="23" ht="19.5" customHeight="1">
      <c r="A23" s="16">
        <v>22.0</v>
      </c>
      <c r="B23" s="17" t="s">
        <v>701</v>
      </c>
      <c r="C23" s="18" t="s">
        <v>702</v>
      </c>
      <c r="D23" s="19" t="s">
        <v>587</v>
      </c>
    </row>
    <row r="24" ht="19.5" customHeight="1">
      <c r="A24" s="16">
        <v>23.0</v>
      </c>
      <c r="B24" s="17" t="s">
        <v>777</v>
      </c>
      <c r="C24" s="18" t="s">
        <v>609</v>
      </c>
      <c r="D24" s="19" t="s">
        <v>587</v>
      </c>
    </row>
    <row r="25" ht="19.5" customHeight="1">
      <c r="A25" s="16">
        <v>24.0</v>
      </c>
      <c r="B25" s="17" t="s">
        <v>839</v>
      </c>
      <c r="C25" s="18" t="s">
        <v>684</v>
      </c>
      <c r="D25" s="19" t="s">
        <v>587</v>
      </c>
    </row>
    <row r="26" ht="19.5" customHeight="1">
      <c r="A26" s="16">
        <v>25.0</v>
      </c>
      <c r="B26" s="17" t="s">
        <v>876</v>
      </c>
      <c r="C26" s="18" t="s">
        <v>518</v>
      </c>
      <c r="D26" s="19" t="s">
        <v>323</v>
      </c>
    </row>
    <row r="27" ht="19.5" customHeight="1">
      <c r="A27" s="16">
        <v>26.0</v>
      </c>
      <c r="B27" s="17" t="s">
        <v>904</v>
      </c>
      <c r="C27" s="18" t="s">
        <v>298</v>
      </c>
      <c r="D27" s="19" t="s">
        <v>286</v>
      </c>
    </row>
    <row r="28" ht="19.5" customHeight="1">
      <c r="A28" s="16">
        <v>27.0</v>
      </c>
      <c r="B28" s="17" t="s">
        <v>934</v>
      </c>
      <c r="C28" s="18" t="s">
        <v>778</v>
      </c>
      <c r="D28" s="19" t="s">
        <v>587</v>
      </c>
    </row>
    <row r="29" ht="19.5" customHeight="1">
      <c r="A29" s="16">
        <v>28.0</v>
      </c>
      <c r="B29" s="17" t="s">
        <v>962</v>
      </c>
      <c r="C29" s="18" t="s">
        <v>665</v>
      </c>
      <c r="D29" s="19" t="s">
        <v>587</v>
      </c>
    </row>
    <row r="30" ht="19.5" customHeight="1">
      <c r="A30" s="16">
        <v>29.0</v>
      </c>
      <c r="B30" s="17" t="s">
        <v>975</v>
      </c>
      <c r="C30" s="18" t="s">
        <v>698</v>
      </c>
      <c r="D30" s="19" t="s">
        <v>587</v>
      </c>
    </row>
    <row r="31" ht="19.5" customHeight="1">
      <c r="A31" s="16">
        <v>30.0</v>
      </c>
      <c r="B31" s="17" t="s">
        <v>1033</v>
      </c>
      <c r="C31" s="18" t="s">
        <v>877</v>
      </c>
      <c r="D31" s="19" t="s">
        <v>865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3.29"/>
    <col customWidth="1" min="3" max="26" width="8.71"/>
  </cols>
  <sheetData>
    <row r="1" ht="28.5" customHeight="1">
      <c r="A1" s="20" t="s">
        <v>1078</v>
      </c>
      <c r="B1" s="20" t="s">
        <v>1051</v>
      </c>
    </row>
    <row r="2" ht="24.75" customHeight="1">
      <c r="A2" s="21" t="s">
        <v>839</v>
      </c>
      <c r="B2" s="22" t="s">
        <v>1082</v>
      </c>
    </row>
    <row r="3" ht="24.75" customHeight="1">
      <c r="A3" s="21" t="s">
        <v>648</v>
      </c>
      <c r="B3" s="22" t="s">
        <v>1083</v>
      </c>
    </row>
    <row r="4" ht="24.75" customHeight="1">
      <c r="A4" s="21" t="s">
        <v>622</v>
      </c>
      <c r="B4" s="22" t="s">
        <v>1084</v>
      </c>
    </row>
    <row r="5" ht="24.75" customHeight="1">
      <c r="A5" s="21" t="s">
        <v>517</v>
      </c>
      <c r="B5" s="22" t="s">
        <v>1085</v>
      </c>
    </row>
    <row r="6" ht="24.75" customHeight="1">
      <c r="A6" s="21" t="s">
        <v>326</v>
      </c>
      <c r="B6" s="22" t="s">
        <v>1086</v>
      </c>
    </row>
    <row r="7" ht="24.75" customHeight="1">
      <c r="A7" s="21" t="s">
        <v>134</v>
      </c>
      <c r="B7" s="22" t="s">
        <v>1087</v>
      </c>
    </row>
    <row r="8" ht="24.75" customHeight="1">
      <c r="A8" s="21" t="s">
        <v>80</v>
      </c>
      <c r="B8" s="22" t="s">
        <v>1088</v>
      </c>
    </row>
    <row r="9" ht="24.75" customHeight="1">
      <c r="A9" s="21" t="s">
        <v>683</v>
      </c>
      <c r="B9" s="22" t="s">
        <v>1089</v>
      </c>
    </row>
    <row r="10" ht="24.75" customHeight="1">
      <c r="A10" s="21" t="s">
        <v>442</v>
      </c>
      <c r="B10" s="22" t="s">
        <v>1090</v>
      </c>
    </row>
    <row r="11" ht="24.75" customHeight="1">
      <c r="A11" s="21" t="s">
        <v>701</v>
      </c>
      <c r="B11" s="22" t="s">
        <v>1091</v>
      </c>
    </row>
    <row r="12" ht="24.75" customHeight="1">
      <c r="A12" s="21" t="s">
        <v>299</v>
      </c>
      <c r="B12" s="22" t="s">
        <v>1092</v>
      </c>
    </row>
    <row r="13" ht="24.75" customHeight="1">
      <c r="A13" s="21" t="s">
        <v>934</v>
      </c>
      <c r="B13" s="22" t="s">
        <v>1093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3.29"/>
    <col customWidth="1" min="3" max="26" width="8.71"/>
  </cols>
  <sheetData>
    <row r="1" ht="28.5" customHeight="1">
      <c r="A1" s="20" t="s">
        <v>1078</v>
      </c>
      <c r="B1" s="20" t="s">
        <v>1051</v>
      </c>
    </row>
    <row r="2" ht="24.75" customHeight="1">
      <c r="A2" s="21" t="s">
        <v>839</v>
      </c>
      <c r="B2" s="22" t="s">
        <v>1082</v>
      </c>
    </row>
    <row r="3" ht="24.75" customHeight="1">
      <c r="A3" s="21" t="s">
        <v>648</v>
      </c>
      <c r="B3" s="22" t="s">
        <v>1083</v>
      </c>
    </row>
    <row r="4" ht="24.75" customHeight="1">
      <c r="A4" s="21" t="s">
        <v>622</v>
      </c>
      <c r="B4" s="22" t="s">
        <v>1084</v>
      </c>
    </row>
    <row r="5" ht="24.75" customHeight="1">
      <c r="A5" s="21" t="s">
        <v>326</v>
      </c>
      <c r="B5" s="22" t="s">
        <v>1086</v>
      </c>
    </row>
    <row r="6" ht="24.75" customHeight="1">
      <c r="A6" s="21" t="s">
        <v>134</v>
      </c>
      <c r="B6" s="22" t="s">
        <v>1087</v>
      </c>
    </row>
    <row r="7" ht="24.75" customHeight="1">
      <c r="A7" s="21" t="s">
        <v>80</v>
      </c>
      <c r="B7" s="22" t="s">
        <v>1088</v>
      </c>
    </row>
    <row r="8" ht="24.75" customHeight="1">
      <c r="A8" s="21" t="s">
        <v>683</v>
      </c>
      <c r="B8" s="22" t="s">
        <v>1089</v>
      </c>
    </row>
    <row r="9" ht="24.75" customHeight="1">
      <c r="A9" s="21" t="s">
        <v>442</v>
      </c>
      <c r="B9" s="22" t="s">
        <v>1090</v>
      </c>
    </row>
    <row r="10" ht="24.75" customHeight="1">
      <c r="A10" s="21" t="s">
        <v>701</v>
      </c>
      <c r="B10" s="22" t="s">
        <v>1091</v>
      </c>
    </row>
    <row r="11" ht="24.75" customHeight="1">
      <c r="A11" s="21" t="s">
        <v>934</v>
      </c>
      <c r="B11" s="22" t="s">
        <v>1093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11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6" width="34.29"/>
    <col customWidth="1" min="7" max="7" width="16.14"/>
    <col customWidth="1" min="8" max="8" width="26.14"/>
    <col customWidth="1" min="9" max="26" width="8.71"/>
  </cols>
  <sheetData>
    <row r="1" ht="14.25" customHeight="1">
      <c r="G1" s="20" t="s">
        <v>1078</v>
      </c>
      <c r="H1" s="20" t="s">
        <v>1051</v>
      </c>
    </row>
    <row r="2" ht="14.25" customHeight="1">
      <c r="G2" s="21" t="s">
        <v>839</v>
      </c>
      <c r="H2" s="22" t="s">
        <v>1082</v>
      </c>
    </row>
    <row r="3" ht="14.25" customHeight="1">
      <c r="G3" s="21" t="s">
        <v>648</v>
      </c>
      <c r="H3" s="22" t="s">
        <v>1083</v>
      </c>
    </row>
    <row r="4" ht="14.25" customHeight="1">
      <c r="G4" s="21" t="s">
        <v>622</v>
      </c>
      <c r="H4" s="22" t="s">
        <v>1084</v>
      </c>
    </row>
    <row r="5" ht="14.25" customHeight="1">
      <c r="G5" s="21" t="s">
        <v>326</v>
      </c>
      <c r="H5" s="22" t="s">
        <v>1086</v>
      </c>
    </row>
    <row r="6" ht="14.25" customHeight="1">
      <c r="G6" s="21" t="s">
        <v>134</v>
      </c>
      <c r="H6" s="22" t="s">
        <v>1087</v>
      </c>
    </row>
    <row r="7" ht="14.25" customHeight="1">
      <c r="G7" s="21" t="s">
        <v>80</v>
      </c>
      <c r="H7" s="22" t="s">
        <v>1088</v>
      </c>
    </row>
    <row r="8" ht="14.25" customHeight="1">
      <c r="G8" s="21" t="s">
        <v>683</v>
      </c>
      <c r="H8" s="22" t="s">
        <v>1089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2026-01-19T10:25:10Z</dcterms:created>
  <dc:creator>Myvizhi S</dc:creator>
</cp:coreProperties>
</file>