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xr:revisionPtr revIDLastSave="0" documentId="8_{9A51B810-1A91-5440-B1DA-F3EDA27C5A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rt" sheetId="1" r:id="rId1"/>
    <sheet name="employee_data" sheetId="2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2" l="1" a="1"/>
  <c r="AA3000" i="2"/>
  <c r="AA2999" i="2" a="1"/>
  <c r="AA2999" i="2"/>
  <c r="AA2997" i="2" a="1"/>
  <c r="AA2997" i="2"/>
  <c r="AA2996" i="2" a="1"/>
  <c r="AA2996" i="2"/>
  <c r="AA2995" i="2" a="1"/>
  <c r="AA2995" i="2"/>
  <c r="AA2990" i="2" a="1"/>
  <c r="AA2990" i="2"/>
  <c r="AA2984" i="2" a="1"/>
  <c r="AA2984" i="2"/>
  <c r="AA2983" i="2" a="1"/>
  <c r="AA2983" i="2"/>
  <c r="AA2982" i="2" a="1"/>
  <c r="AA2982" i="2"/>
  <c r="AA2981" i="2" a="1"/>
  <c r="AA2981" i="2"/>
  <c r="AA2980" i="2" a="1"/>
  <c r="AA2980" i="2"/>
  <c r="AA2979" i="2" a="1"/>
  <c r="AA2979" i="2"/>
  <c r="AA2978" i="2" a="1"/>
  <c r="AA2978" i="2"/>
  <c r="AA2977" i="2" a="1"/>
  <c r="AA2977" i="2"/>
  <c r="AA2976" i="2" a="1"/>
  <c r="AA2976" i="2"/>
  <c r="AA2974" i="2" a="1"/>
  <c r="AA2974" i="2"/>
  <c r="AA2973" i="2" a="1"/>
  <c r="AA2973" i="2"/>
  <c r="AA2971" i="2" a="1"/>
  <c r="AA2971" i="2"/>
  <c r="AA2970" i="2" a="1"/>
  <c r="AA2970" i="2"/>
  <c r="AA2967" i="2" a="1"/>
  <c r="AA2967" i="2"/>
  <c r="AA2965" i="2" a="1"/>
  <c r="AA2965" i="2"/>
  <c r="AA2961" i="2" a="1"/>
  <c r="AA2961" i="2"/>
  <c r="AA2958" i="2" a="1"/>
  <c r="AA2958" i="2"/>
  <c r="AA2954" i="2" a="1"/>
  <c r="AA2954" i="2"/>
  <c r="AA2952" i="2" a="1"/>
  <c r="AA2952" i="2"/>
  <c r="AA2950" i="2" a="1"/>
  <c r="AA2950" i="2"/>
  <c r="AA2949" i="2" a="1"/>
  <c r="AA2949" i="2"/>
  <c r="AA2947" i="2" a="1"/>
  <c r="AA2947" i="2"/>
  <c r="AA2946" i="2" a="1"/>
  <c r="AA2946" i="2"/>
  <c r="AA2944" i="2" a="1"/>
  <c r="AA2944" i="2"/>
  <c r="AA2943" i="2" a="1"/>
  <c r="AA2943" i="2"/>
  <c r="AA2942" i="2" a="1"/>
  <c r="AA2942" i="2"/>
  <c r="AA2941" i="2" a="1"/>
  <c r="AA2941" i="2"/>
  <c r="AA2939" i="2" a="1"/>
  <c r="AA2939" i="2"/>
  <c r="AA2936" i="2" a="1"/>
  <c r="AA2936" i="2"/>
  <c r="AA2933" i="2" a="1"/>
  <c r="AA2933" i="2"/>
  <c r="AA2930" i="2" a="1"/>
  <c r="AA2930" i="2"/>
  <c r="AA2929" i="2" a="1"/>
  <c r="AA2929" i="2"/>
  <c r="AA2926" i="2" a="1"/>
  <c r="AA2926" i="2"/>
  <c r="AA2922" i="2" a="1"/>
  <c r="AA2922" i="2"/>
  <c r="AA2921" i="2" a="1"/>
  <c r="AA2921" i="2"/>
  <c r="AA2920" i="2" a="1"/>
  <c r="AA2920" i="2"/>
  <c r="AA2918" i="2" a="1"/>
  <c r="AA2918" i="2"/>
  <c r="AA2916" i="2" a="1"/>
  <c r="AA2916" i="2"/>
  <c r="AA2911" i="2" a="1"/>
  <c r="AA2911" i="2"/>
  <c r="AA2910" i="2" a="1"/>
  <c r="AA2910" i="2"/>
  <c r="AA2906" i="2" a="1"/>
  <c r="AA2906" i="2"/>
  <c r="AA2903" i="2" a="1"/>
  <c r="AA2903" i="2"/>
  <c r="AA2900" i="2" a="1"/>
  <c r="AA2900" i="2"/>
  <c r="AA2899" i="2" a="1"/>
  <c r="AA2899" i="2"/>
  <c r="AA2898" i="2" a="1"/>
  <c r="AA2898" i="2"/>
  <c r="AA2897" i="2" a="1"/>
  <c r="AA2897" i="2"/>
  <c r="AA2893" i="2" a="1"/>
  <c r="AA2893" i="2"/>
  <c r="AA2891" i="2" a="1"/>
  <c r="AA2891" i="2"/>
  <c r="AA2890" i="2" a="1"/>
  <c r="AA2890" i="2"/>
  <c r="AA2886" i="2" a="1"/>
  <c r="AA2886" i="2"/>
  <c r="AA2885" i="2" a="1"/>
  <c r="AA2885" i="2"/>
  <c r="AA2881" i="2" a="1"/>
  <c r="AA2881" i="2"/>
  <c r="AA2880" i="2" a="1"/>
  <c r="AA2880" i="2"/>
  <c r="AA2877" i="2" a="1"/>
  <c r="AA2877" i="2"/>
  <c r="AA2876" i="2" a="1"/>
  <c r="AA2876" i="2"/>
  <c r="AA2875" i="2" a="1"/>
  <c r="AA2875" i="2"/>
  <c r="AA2873" i="2" a="1"/>
  <c r="AA2873" i="2"/>
  <c r="AA2872" i="2" a="1"/>
  <c r="AA2872" i="2"/>
  <c r="AA2871" i="2" a="1"/>
  <c r="AA2871" i="2"/>
  <c r="AA2869" i="2" a="1"/>
  <c r="AA2869" i="2"/>
  <c r="AA2868" i="2" a="1"/>
  <c r="AA2868" i="2"/>
  <c r="AA2867" i="2" a="1"/>
  <c r="AA2867" i="2"/>
  <c r="AA2860" i="2" a="1"/>
  <c r="AA2860" i="2"/>
  <c r="AA2859" i="2" a="1"/>
  <c r="AA2859" i="2"/>
  <c r="AA2855" i="2" a="1"/>
  <c r="AA2855" i="2"/>
  <c r="AA2854" i="2" a="1"/>
  <c r="AA2854" i="2"/>
  <c r="AA2853" i="2" a="1"/>
  <c r="AA2853" i="2"/>
  <c r="AA2852" i="2" a="1"/>
  <c r="AA2852" i="2"/>
  <c r="AA2849" i="2" a="1"/>
  <c r="AA2849" i="2"/>
  <c r="AA2846" i="2" a="1"/>
  <c r="AA2846" i="2"/>
  <c r="AA2842" i="2" a="1"/>
  <c r="AA2842" i="2"/>
  <c r="AA2839" i="2" a="1"/>
  <c r="AA2839" i="2"/>
  <c r="AA2838" i="2" a="1"/>
  <c r="AA2838" i="2"/>
  <c r="AA2836" i="2" a="1"/>
  <c r="AA2836" i="2"/>
  <c r="AA2834" i="2" a="1"/>
  <c r="AA2834" i="2"/>
  <c r="AA2829" i="2" a="1"/>
  <c r="AA2829" i="2"/>
  <c r="AA2828" i="2" a="1"/>
  <c r="AA2828" i="2"/>
  <c r="AA2826" i="2" a="1"/>
  <c r="AA2826" i="2"/>
  <c r="AA2823" i="2" a="1"/>
  <c r="AA2823" i="2"/>
  <c r="AA2822" i="2" a="1"/>
  <c r="AA2822" i="2"/>
  <c r="AA2821" i="2" a="1"/>
  <c r="AA2821" i="2"/>
  <c r="AA2820" i="2" a="1"/>
  <c r="AA2820" i="2"/>
  <c r="AA2817" i="2" a="1"/>
  <c r="AA2817" i="2"/>
  <c r="AA2815" i="2" a="1"/>
  <c r="AA2815" i="2"/>
  <c r="AA2813" i="2" a="1"/>
  <c r="AA2813" i="2"/>
  <c r="AA2811" i="2" a="1"/>
  <c r="AA2811" i="2"/>
  <c r="AA2810" i="2" a="1"/>
  <c r="AA2810" i="2"/>
  <c r="AA2808" i="2" a="1"/>
  <c r="AA2808" i="2"/>
  <c r="AA2807" i="2" a="1"/>
  <c r="AA2807" i="2"/>
  <c r="AA2805" i="2" a="1"/>
  <c r="AA2805" i="2"/>
  <c r="AA2803" i="2" a="1"/>
  <c r="AA2803" i="2"/>
  <c r="AA2802" i="2" a="1"/>
  <c r="AA2802" i="2"/>
  <c r="AA2800" i="2" a="1"/>
  <c r="AA2800" i="2"/>
  <c r="AA2792" i="2" a="1"/>
  <c r="AA2792" i="2"/>
  <c r="AA2788" i="2" a="1"/>
  <c r="AA2788" i="2"/>
  <c r="AA2787" i="2" a="1"/>
  <c r="AA2787" i="2"/>
  <c r="AA2783" i="2" a="1"/>
  <c r="AA2783" i="2"/>
  <c r="AA2780" i="2" a="1"/>
  <c r="AA2780" i="2"/>
  <c r="AA2778" i="2" a="1"/>
  <c r="AA2778" i="2"/>
  <c r="AA2777" i="2" a="1"/>
  <c r="AA2777" i="2"/>
  <c r="AA2771" i="2" a="1"/>
  <c r="AA2771" i="2"/>
  <c r="AA2770" i="2" a="1"/>
  <c r="AA2770" i="2"/>
  <c r="AA2767" i="2" a="1"/>
  <c r="AA2767" i="2"/>
  <c r="AA2766" i="2" a="1"/>
  <c r="AA2766" i="2"/>
  <c r="AA2762" i="2" a="1"/>
  <c r="AA2762" i="2"/>
  <c r="AA2761" i="2" a="1"/>
  <c r="AA2761" i="2"/>
  <c r="AA2760" i="2" a="1"/>
  <c r="AA2760" i="2"/>
  <c r="AA2758" i="2" a="1"/>
  <c r="AA2758" i="2"/>
  <c r="AA2756" i="2" a="1"/>
  <c r="AA2756" i="2"/>
  <c r="AA2755" i="2" a="1"/>
  <c r="AA2755" i="2"/>
  <c r="AA2754" i="2" a="1"/>
  <c r="AA2754" i="2"/>
  <c r="AA2753" i="2" a="1"/>
  <c r="AA2753" i="2"/>
  <c r="AA2752" i="2" a="1"/>
  <c r="AA2752" i="2"/>
  <c r="AA2751" i="2" a="1"/>
  <c r="AA2751" i="2"/>
  <c r="AA2750" i="2" a="1"/>
  <c r="AA2750" i="2"/>
  <c r="AA2749" i="2" a="1"/>
  <c r="AA2749" i="2"/>
  <c r="AA2748" i="2" a="1"/>
  <c r="AA2748" i="2"/>
  <c r="AA2746" i="2" a="1"/>
  <c r="AA2746" i="2"/>
  <c r="AA2745" i="2" a="1"/>
  <c r="AA2745" i="2"/>
  <c r="AA2744" i="2" a="1"/>
  <c r="AA2744" i="2"/>
  <c r="AA2743" i="2" a="1"/>
  <c r="AA2743" i="2"/>
  <c r="AA2741" i="2" a="1"/>
  <c r="AA2741" i="2"/>
  <c r="AA2740" i="2" a="1"/>
  <c r="AA2740" i="2"/>
  <c r="AA2739" i="2" a="1"/>
  <c r="AA2739" i="2"/>
  <c r="AA2737" i="2" a="1"/>
  <c r="AA2737" i="2"/>
  <c r="AA2736" i="2" a="1"/>
  <c r="AA2736" i="2"/>
  <c r="AA2734" i="2" a="1"/>
  <c r="AA2734" i="2"/>
  <c r="AA2733" i="2" a="1"/>
  <c r="AA2733" i="2"/>
  <c r="AA2732" i="2" a="1"/>
  <c r="AA2732" i="2"/>
  <c r="AA2731" i="2" a="1"/>
  <c r="AA2731" i="2"/>
  <c r="AA2730" i="2" a="1"/>
  <c r="AA2730" i="2"/>
  <c r="AA2728" i="2" a="1"/>
  <c r="AA2728" i="2"/>
  <c r="AA2727" i="2" a="1"/>
  <c r="AA2727" i="2"/>
  <c r="AA2724" i="2" a="1"/>
  <c r="AA2724" i="2"/>
  <c r="AA2723" i="2" a="1"/>
  <c r="AA2723" i="2"/>
  <c r="AA2722" i="2" a="1"/>
  <c r="AA2722" i="2"/>
  <c r="AA2720" i="2" a="1"/>
  <c r="AA2720" i="2"/>
  <c r="AA2713" i="2" a="1"/>
  <c r="AA2713" i="2"/>
  <c r="AA2712" i="2" a="1"/>
  <c r="AA2712" i="2"/>
  <c r="AA2710" i="2" a="1"/>
  <c r="AA2710" i="2"/>
  <c r="AA2709" i="2" a="1"/>
  <c r="AA2709" i="2"/>
  <c r="AA2708" i="2" a="1"/>
  <c r="AA2708" i="2"/>
  <c r="AA2707" i="2" a="1"/>
  <c r="AA2707" i="2"/>
  <c r="AA2706" i="2" a="1"/>
  <c r="AA2706" i="2"/>
  <c r="AA2705" i="2" a="1"/>
  <c r="AA2705" i="2"/>
  <c r="AA2702" i="2" a="1"/>
  <c r="AA2702" i="2"/>
  <c r="AA2700" i="2" a="1"/>
  <c r="AA2700" i="2"/>
  <c r="AA2699" i="2" a="1"/>
  <c r="AA2699" i="2"/>
  <c r="AA2697" i="2" a="1"/>
  <c r="AA2697" i="2"/>
  <c r="AA2696" i="2" a="1"/>
  <c r="AA2696" i="2"/>
  <c r="AA2695" i="2" a="1"/>
  <c r="AA2695" i="2"/>
  <c r="AA2693" i="2" a="1"/>
  <c r="AA2693" i="2"/>
  <c r="AA2690" i="2" a="1"/>
  <c r="AA2690" i="2"/>
  <c r="AA2688" i="2" a="1"/>
  <c r="AA2688" i="2"/>
  <c r="AA2687" i="2" a="1"/>
  <c r="AA2687" i="2"/>
  <c r="AA2683" i="2" a="1"/>
  <c r="AA2683" i="2"/>
  <c r="AA2682" i="2" a="1"/>
  <c r="AA2682" i="2"/>
  <c r="AA2680" i="2" a="1"/>
  <c r="AA2680" i="2"/>
  <c r="AA2678" i="2" a="1"/>
  <c r="AA2678" i="2"/>
  <c r="AA2677" i="2" a="1"/>
  <c r="AA2677" i="2"/>
  <c r="AA2675" i="2" a="1"/>
  <c r="AA2675" i="2"/>
  <c r="AA2672" i="2" a="1"/>
  <c r="AA2672" i="2"/>
  <c r="AA2671" i="2" a="1"/>
  <c r="AA2671" i="2"/>
  <c r="AA2669" i="2" a="1"/>
  <c r="AA2669" i="2"/>
  <c r="AA2668" i="2" a="1"/>
  <c r="AA2668" i="2"/>
  <c r="AA2667" i="2" a="1"/>
  <c r="AA2667" i="2"/>
  <c r="AA2666" i="2" a="1"/>
  <c r="AA2666" i="2"/>
  <c r="AA2664" i="2" a="1"/>
  <c r="AA2664" i="2"/>
  <c r="AA2661" i="2" a="1"/>
  <c r="AA2661" i="2"/>
  <c r="AA2659" i="2" a="1"/>
  <c r="AA2659" i="2"/>
  <c r="AA2655" i="2" a="1"/>
  <c r="AA2655" i="2"/>
  <c r="AA2654" i="2" a="1"/>
  <c r="AA2654" i="2"/>
  <c r="AA2653" i="2" a="1"/>
  <c r="AA2653" i="2"/>
  <c r="AA2652" i="2" a="1"/>
  <c r="AA2652" i="2"/>
  <c r="AA2649" i="2" a="1"/>
  <c r="AA2649" i="2"/>
  <c r="AA2648" i="2" a="1"/>
  <c r="AA2648" i="2"/>
  <c r="AA2647" i="2" a="1"/>
  <c r="AA2647" i="2"/>
  <c r="AA2646" i="2" a="1"/>
  <c r="AA2646" i="2"/>
  <c r="AA2645" i="2" a="1"/>
  <c r="AA2645" i="2"/>
  <c r="AA2644" i="2" a="1"/>
  <c r="AA2644" i="2"/>
  <c r="AA2643" i="2" a="1"/>
  <c r="AA2643" i="2"/>
  <c r="AA2641" i="2" a="1"/>
  <c r="AA2641" i="2"/>
  <c r="AA2640" i="2" a="1"/>
  <c r="AA2640" i="2"/>
  <c r="AA2638" i="2" a="1"/>
  <c r="AA2638" i="2"/>
  <c r="AA2636" i="2" a="1"/>
  <c r="AA2636" i="2"/>
  <c r="AA2633" i="2" a="1"/>
  <c r="AA2633" i="2"/>
  <c r="AA2632" i="2" a="1"/>
  <c r="AA2632" i="2"/>
  <c r="AA2630" i="2" a="1"/>
  <c r="AA2630" i="2"/>
  <c r="AA2628" i="2" a="1"/>
  <c r="AA2628" i="2"/>
  <c r="AA2627" i="2" a="1"/>
  <c r="AA2627" i="2"/>
  <c r="AA2626" i="2" a="1"/>
  <c r="AA2626" i="2"/>
  <c r="AA2624" i="2" a="1"/>
  <c r="AA2624" i="2"/>
  <c r="AA2621" i="2" a="1"/>
  <c r="AA2621" i="2"/>
  <c r="AA2619" i="2" a="1"/>
  <c r="AA2619" i="2"/>
  <c r="AA2617" i="2" a="1"/>
  <c r="AA2617" i="2"/>
  <c r="AA2613" i="2" a="1"/>
  <c r="AA2613" i="2"/>
  <c r="AA2608" i="2" a="1"/>
  <c r="AA2608" i="2"/>
  <c r="AA2607" i="2" a="1"/>
  <c r="AA2607" i="2"/>
  <c r="AA2606" i="2" a="1"/>
  <c r="AA2606" i="2"/>
  <c r="AA2605" i="2" a="1"/>
  <c r="AA2605" i="2"/>
  <c r="AA2604" i="2" a="1"/>
  <c r="AA2604" i="2"/>
  <c r="AA2603" i="2" a="1"/>
  <c r="AA2603" i="2"/>
  <c r="AA2602" i="2" a="1"/>
  <c r="AA2602" i="2"/>
  <c r="AA2598" i="2" a="1"/>
  <c r="AA2598" i="2"/>
  <c r="AA2597" i="2" a="1"/>
  <c r="AA2597" i="2"/>
  <c r="AA2594" i="2" a="1"/>
  <c r="AA2594" i="2"/>
  <c r="AA2593" i="2" a="1"/>
  <c r="AA2593" i="2"/>
  <c r="AA2592" i="2" a="1"/>
  <c r="AA2592" i="2"/>
  <c r="AA2589" i="2" a="1"/>
  <c r="AA2589" i="2"/>
  <c r="AA2587" i="2" a="1"/>
  <c r="AA2587" i="2"/>
  <c r="AA2586" i="2" a="1"/>
  <c r="AA2586" i="2"/>
  <c r="AA2585" i="2" a="1"/>
  <c r="AA2585" i="2"/>
  <c r="AA2584" i="2" a="1"/>
  <c r="AA2584" i="2"/>
  <c r="AA2583" i="2" a="1"/>
  <c r="AA2583" i="2"/>
  <c r="AA2582" i="2" a="1"/>
  <c r="AA2582" i="2"/>
  <c r="AA2579" i="2" a="1"/>
  <c r="AA2579" i="2"/>
  <c r="AA2576" i="2" a="1"/>
  <c r="AA2576" i="2"/>
  <c r="AA2574" i="2" a="1"/>
  <c r="AA2574" i="2"/>
  <c r="AA2571" i="2" a="1"/>
  <c r="AA2571" i="2"/>
  <c r="AA2570" i="2" a="1"/>
  <c r="AA2570" i="2"/>
  <c r="AA2568" i="2" a="1"/>
  <c r="AA2568" i="2"/>
  <c r="AA2567" i="2" a="1"/>
  <c r="AA2567" i="2"/>
  <c r="AA2563" i="2" a="1"/>
  <c r="AA2563" i="2"/>
  <c r="AA2560" i="2" a="1"/>
  <c r="AA2560" i="2"/>
  <c r="AA2559" i="2" a="1"/>
  <c r="AA2559" i="2"/>
  <c r="AA2556" i="2" a="1"/>
  <c r="AA2556" i="2"/>
  <c r="AA2551" i="2" a="1"/>
  <c r="AA2551" i="2"/>
  <c r="AA2550" i="2" a="1"/>
  <c r="AA2550" i="2"/>
  <c r="AA2546" i="2" a="1"/>
  <c r="AA2546" i="2"/>
  <c r="AA2545" i="2" a="1"/>
  <c r="AA2545" i="2"/>
  <c r="AA2544" i="2" a="1"/>
  <c r="AA2544" i="2"/>
  <c r="AA2542" i="2" a="1"/>
  <c r="AA2542" i="2"/>
  <c r="AA2541" i="2" a="1"/>
  <c r="AA2541" i="2"/>
  <c r="AA2540" i="2" a="1"/>
  <c r="AA2540" i="2"/>
  <c r="AA2536" i="2" a="1"/>
  <c r="AA2536" i="2"/>
  <c r="AA2535" i="2" a="1"/>
  <c r="AA2535" i="2"/>
  <c r="AA2534" i="2" a="1"/>
  <c r="AA2534" i="2"/>
  <c r="AA2530" i="2" a="1"/>
  <c r="AA2530" i="2"/>
  <c r="AA2529" i="2" a="1"/>
  <c r="AA2529" i="2"/>
  <c r="AA2525" i="2" a="1"/>
  <c r="AA2525" i="2"/>
  <c r="AA2524" i="2" a="1"/>
  <c r="AA2524" i="2"/>
  <c r="AA2523" i="2" a="1"/>
  <c r="AA2523" i="2"/>
  <c r="AA2520" i="2" a="1"/>
  <c r="AA2520" i="2"/>
  <c r="AA2517" i="2" a="1"/>
  <c r="AA2517" i="2"/>
  <c r="AA2516" i="2" a="1"/>
  <c r="AA2516" i="2"/>
  <c r="AA2515" i="2" a="1"/>
  <c r="AA2515" i="2"/>
  <c r="AA2514" i="2" a="1"/>
  <c r="AA2514" i="2"/>
  <c r="AA2513" i="2" a="1"/>
  <c r="AA2513" i="2"/>
  <c r="AA2510" i="2" a="1"/>
  <c r="AA2510" i="2"/>
  <c r="AA2509" i="2" a="1"/>
  <c r="AA2509" i="2"/>
  <c r="AA2507" i="2" a="1"/>
  <c r="AA2507" i="2"/>
  <c r="AA2506" i="2" a="1"/>
  <c r="AA2506" i="2"/>
  <c r="AA2504" i="2" a="1"/>
  <c r="AA2504" i="2"/>
  <c r="AA2502" i="2" a="1"/>
  <c r="AA2502" i="2"/>
  <c r="AA2501" i="2" a="1"/>
  <c r="AA2501" i="2"/>
  <c r="AA2500" i="2" a="1"/>
  <c r="AA2500" i="2"/>
  <c r="AA2499" i="2" a="1"/>
  <c r="AA2499" i="2"/>
  <c r="AA2498" i="2" a="1"/>
  <c r="AA2498" i="2"/>
  <c r="AA2497" i="2" a="1"/>
  <c r="AA2497" i="2"/>
  <c r="AA2496" i="2" a="1"/>
  <c r="AA2496" i="2"/>
  <c r="AA2493" i="2" a="1"/>
  <c r="AA2493" i="2"/>
  <c r="AA2491" i="2" a="1"/>
  <c r="AA2491" i="2"/>
  <c r="AA2490" i="2" a="1"/>
  <c r="AA2490" i="2"/>
  <c r="AA2489" i="2" a="1"/>
  <c r="AA2489" i="2"/>
  <c r="AA2479" i="2" a="1"/>
  <c r="AA2479" i="2"/>
  <c r="AA2478" i="2" a="1"/>
  <c r="AA2478" i="2"/>
  <c r="AA2476" i="2" a="1"/>
  <c r="AA2476" i="2"/>
  <c r="AA2475" i="2" a="1"/>
  <c r="AA2475" i="2"/>
  <c r="AA2474" i="2" a="1"/>
  <c r="AA2474" i="2"/>
  <c r="AA2472" i="2" a="1"/>
  <c r="AA2472" i="2"/>
  <c r="AA2470" i="2" a="1"/>
  <c r="AA2470" i="2"/>
  <c r="AA2467" i="2" a="1"/>
  <c r="AA2467" i="2"/>
  <c r="AA2466" i="2" a="1"/>
  <c r="AA2466" i="2"/>
  <c r="AA2464" i="2" a="1"/>
  <c r="AA2464" i="2"/>
  <c r="AA2463" i="2" a="1"/>
  <c r="AA2463" i="2"/>
  <c r="AA2462" i="2" a="1"/>
  <c r="AA2462" i="2"/>
  <c r="AA2460" i="2" a="1"/>
  <c r="AA2460" i="2"/>
  <c r="AA2457" i="2" a="1"/>
  <c r="AA2457" i="2"/>
  <c r="AA2455" i="2" a="1"/>
  <c r="AA2455" i="2"/>
  <c r="AA2453" i="2" a="1"/>
  <c r="AA2453" i="2"/>
  <c r="AA2452" i="2" a="1"/>
  <c r="AA2452" i="2"/>
  <c r="AA2450" i="2" a="1"/>
  <c r="AA2450" i="2"/>
  <c r="AA2447" i="2" a="1"/>
  <c r="AA2447" i="2"/>
  <c r="AA2446" i="2" a="1"/>
  <c r="AA2446" i="2"/>
  <c r="AA2445" i="2" a="1"/>
  <c r="AA2445" i="2"/>
  <c r="AA2440" i="2" a="1"/>
  <c r="AA2440" i="2"/>
  <c r="AA2437" i="2" a="1"/>
  <c r="AA2437" i="2"/>
  <c r="AA2435" i="2" a="1"/>
  <c r="AA2435" i="2"/>
  <c r="AA2433" i="2" a="1"/>
  <c r="AA2433" i="2"/>
  <c r="AA2432" i="2" a="1"/>
  <c r="AA2432" i="2"/>
  <c r="AA2429" i="2" a="1"/>
  <c r="AA2429" i="2"/>
  <c r="AA2428" i="2" a="1"/>
  <c r="AA2428" i="2"/>
  <c r="AA2425" i="2" a="1"/>
  <c r="AA2425" i="2"/>
  <c r="AA2423" i="2" a="1"/>
  <c r="AA2423" i="2"/>
  <c r="AA2422" i="2" a="1"/>
  <c r="AA2422" i="2"/>
  <c r="AA2421" i="2" a="1"/>
  <c r="AA2421" i="2"/>
  <c r="AA2419" i="2" a="1"/>
  <c r="AA2419" i="2"/>
  <c r="AA2417" i="2" a="1"/>
  <c r="AA2417" i="2"/>
  <c r="AA2415" i="2" a="1"/>
  <c r="AA2415" i="2"/>
  <c r="AA2414" i="2" a="1"/>
  <c r="AA2414" i="2"/>
  <c r="AA2413" i="2" a="1"/>
  <c r="AA2413" i="2"/>
  <c r="AA2412" i="2" a="1"/>
  <c r="AA2412" i="2"/>
  <c r="AA2410" i="2" a="1"/>
  <c r="AA2410" i="2"/>
  <c r="AA2409" i="2" a="1"/>
  <c r="AA2409" i="2"/>
  <c r="AA2405" i="2" a="1"/>
  <c r="AA2405" i="2"/>
  <c r="AA2403" i="2" a="1"/>
  <c r="AA2403" i="2"/>
  <c r="AA2402" i="2" a="1"/>
  <c r="AA2402" i="2"/>
  <c r="AA2401" i="2" a="1"/>
  <c r="AA2401" i="2"/>
  <c r="AA2396" i="2" a="1"/>
  <c r="AA2396" i="2"/>
  <c r="AA2393" i="2" a="1"/>
  <c r="AA2393" i="2"/>
  <c r="AA2387" i="2" a="1"/>
  <c r="AA2387" i="2"/>
  <c r="AA2386" i="2" a="1"/>
  <c r="AA2386" i="2"/>
  <c r="AA2385" i="2" a="1"/>
  <c r="AA2385" i="2"/>
  <c r="AA2382" i="2" a="1"/>
  <c r="AA2382" i="2"/>
  <c r="AA2374" i="2" a="1"/>
  <c r="AA2374" i="2"/>
  <c r="AA2371" i="2" a="1"/>
  <c r="AA2371" i="2"/>
  <c r="AA2370" i="2" a="1"/>
  <c r="AA2370" i="2"/>
  <c r="AA2366" i="2" a="1"/>
  <c r="AA2366" i="2"/>
  <c r="AA2365" i="2" a="1"/>
  <c r="AA2365" i="2"/>
  <c r="AA2364" i="2" a="1"/>
  <c r="AA2364" i="2"/>
  <c r="AA2363" i="2" a="1"/>
  <c r="AA2363" i="2"/>
  <c r="AA2359" i="2" a="1"/>
  <c r="AA2359" i="2"/>
  <c r="AA2358" i="2" a="1"/>
  <c r="AA2358" i="2"/>
  <c r="AA2356" i="2" a="1"/>
  <c r="AA2356" i="2"/>
  <c r="AA2355" i="2" a="1"/>
  <c r="AA2355" i="2"/>
  <c r="AA2354" i="2" a="1"/>
  <c r="AA2354" i="2"/>
  <c r="AA2352" i="2" a="1"/>
  <c r="AA2352" i="2"/>
  <c r="AA2346" i="2" a="1"/>
  <c r="AA2346" i="2"/>
  <c r="AA2341" i="2" a="1"/>
  <c r="AA2341" i="2"/>
  <c r="AA2339" i="2" a="1"/>
  <c r="AA2339" i="2"/>
  <c r="AA2337" i="2" a="1"/>
  <c r="AA2337" i="2"/>
  <c r="AA2336" i="2" a="1"/>
  <c r="AA2336" i="2"/>
  <c r="AA2335" i="2" a="1"/>
  <c r="AA2335" i="2"/>
  <c r="AA2333" i="2" a="1"/>
  <c r="AA2333" i="2"/>
  <c r="AA2332" i="2" a="1"/>
  <c r="AA2332" i="2"/>
  <c r="AA2328" i="2" a="1"/>
  <c r="AA2328" i="2"/>
  <c r="AA2327" i="2" a="1"/>
  <c r="AA2327" i="2"/>
  <c r="AA2326" i="2" a="1"/>
  <c r="AA2326" i="2"/>
  <c r="AA2324" i="2" a="1"/>
  <c r="AA2324" i="2"/>
  <c r="AA2322" i="2" a="1"/>
  <c r="AA2322" i="2"/>
  <c r="AA2321" i="2" a="1"/>
  <c r="AA2321" i="2"/>
  <c r="AA2318" i="2" a="1"/>
  <c r="AA2318" i="2"/>
  <c r="AA2317" i="2" a="1"/>
  <c r="AA2317" i="2"/>
  <c r="AA2316" i="2" a="1"/>
  <c r="AA2316" i="2"/>
  <c r="AA2314" i="2" a="1"/>
  <c r="AA2314" i="2"/>
  <c r="AA2313" i="2" a="1"/>
  <c r="AA2313" i="2"/>
  <c r="AA2312" i="2" a="1"/>
  <c r="AA2312" i="2"/>
  <c r="AA2307" i="2" a="1"/>
  <c r="AA2307" i="2"/>
  <c r="AA2303" i="2" a="1"/>
  <c r="AA2303" i="2"/>
  <c r="AA2302" i="2" a="1"/>
  <c r="AA2302" i="2"/>
  <c r="AA2301" i="2" a="1"/>
  <c r="AA2301" i="2"/>
  <c r="AA2299" i="2" a="1"/>
  <c r="AA2299" i="2"/>
  <c r="AA2298" i="2" a="1"/>
  <c r="AA2298" i="2"/>
  <c r="AA2295" i="2" a="1"/>
  <c r="AA2295" i="2"/>
  <c r="AA2294" i="2" a="1"/>
  <c r="AA2294" i="2"/>
  <c r="AA2289" i="2" a="1"/>
  <c r="AA2289" i="2"/>
  <c r="AA2283" i="2" a="1"/>
  <c r="AA2283" i="2"/>
  <c r="AA2281" i="2" a="1"/>
  <c r="AA2281" i="2"/>
  <c r="AA2279" i="2" a="1"/>
  <c r="AA2279" i="2"/>
  <c r="AA2275" i="2" a="1"/>
  <c r="AA2275" i="2"/>
  <c r="AA2271" i="2" a="1"/>
  <c r="AA2271" i="2"/>
  <c r="AA2270" i="2" a="1"/>
  <c r="AA2270" i="2"/>
  <c r="AA2269" i="2" a="1"/>
  <c r="AA2269" i="2"/>
  <c r="AA2267" i="2" a="1"/>
  <c r="AA2267" i="2"/>
  <c r="AA2265" i="2" a="1"/>
  <c r="AA2265" i="2"/>
  <c r="AA2260" i="2" a="1"/>
  <c r="AA2260" i="2"/>
  <c r="AA2259" i="2" a="1"/>
  <c r="AA2259" i="2"/>
  <c r="AA2256" i="2" a="1"/>
  <c r="AA2256" i="2"/>
  <c r="AA2255" i="2" a="1"/>
  <c r="AA2255" i="2"/>
  <c r="AA2252" i="2" a="1"/>
  <c r="AA2252" i="2"/>
  <c r="AA2251" i="2" a="1"/>
  <c r="AA2251" i="2"/>
  <c r="AA2250" i="2" a="1"/>
  <c r="AA2250" i="2"/>
  <c r="AA2247" i="2" a="1"/>
  <c r="AA2247" i="2"/>
  <c r="AA2243" i="2" a="1"/>
  <c r="AA2243" i="2"/>
  <c r="AA2242" i="2" a="1"/>
  <c r="AA2242" i="2"/>
  <c r="AA2241" i="2" a="1"/>
  <c r="AA2241" i="2"/>
  <c r="AA2238" i="2" a="1"/>
  <c r="AA2238" i="2"/>
  <c r="AA2233" i="2" a="1"/>
  <c r="AA2233" i="2"/>
  <c r="AA2232" i="2" a="1"/>
  <c r="AA2232" i="2"/>
  <c r="AA2231" i="2" a="1"/>
  <c r="AA2231" i="2"/>
  <c r="AA2230" i="2" a="1"/>
  <c r="AA2230" i="2"/>
  <c r="AA2229" i="2" a="1"/>
  <c r="AA2229" i="2"/>
  <c r="AA2228" i="2" a="1"/>
  <c r="AA2228" i="2"/>
  <c r="AA2227" i="2" a="1"/>
  <c r="AA2227" i="2"/>
  <c r="AA2224" i="2" a="1"/>
  <c r="AA2224" i="2"/>
  <c r="AA2219" i="2" a="1"/>
  <c r="AA2219" i="2"/>
  <c r="AA2218" i="2" a="1"/>
  <c r="AA2218" i="2"/>
  <c r="AA2217" i="2" a="1"/>
  <c r="AA2217" i="2"/>
  <c r="AA2216" i="2" a="1"/>
  <c r="AA2216" i="2"/>
  <c r="AA2215" i="2" a="1"/>
  <c r="AA2215" i="2"/>
  <c r="AA2213" i="2" a="1"/>
  <c r="AA2213" i="2"/>
  <c r="AA2211" i="2" a="1"/>
  <c r="AA2211" i="2"/>
  <c r="AA2210" i="2" a="1"/>
  <c r="AA2210" i="2"/>
  <c r="AA2205" i="2" a="1"/>
  <c r="AA2205" i="2"/>
  <c r="AA2204" i="2" a="1"/>
  <c r="AA2204" i="2"/>
  <c r="AA2202" i="2" a="1"/>
  <c r="AA2202" i="2"/>
  <c r="AA2201" i="2" a="1"/>
  <c r="AA2201" i="2"/>
  <c r="AA2200" i="2" a="1"/>
  <c r="AA2200" i="2"/>
  <c r="AA2199" i="2" a="1"/>
  <c r="AA2199" i="2"/>
  <c r="AA2198" i="2" a="1"/>
  <c r="AA2198" i="2"/>
  <c r="AA2194" i="2" a="1"/>
  <c r="AA2194" i="2"/>
  <c r="AA2192" i="2" a="1"/>
  <c r="AA2192" i="2"/>
  <c r="AA2191" i="2" a="1"/>
  <c r="AA2191" i="2"/>
  <c r="AA2188" i="2" a="1"/>
  <c r="AA2188" i="2"/>
  <c r="AA2187" i="2" a="1"/>
  <c r="AA2187" i="2"/>
  <c r="AA2186" i="2" a="1"/>
  <c r="AA2186" i="2"/>
  <c r="AA2185" i="2" a="1"/>
  <c r="AA2185" i="2"/>
  <c r="AA2184" i="2" a="1"/>
  <c r="AA2184" i="2"/>
  <c r="AA2180" i="2" a="1"/>
  <c r="AA2180" i="2"/>
  <c r="AA2179" i="2" a="1"/>
  <c r="AA2179" i="2"/>
  <c r="AA2178" i="2" a="1"/>
  <c r="AA2178" i="2"/>
  <c r="AA2177" i="2" a="1"/>
  <c r="AA2177" i="2"/>
  <c r="AA2176" i="2" a="1"/>
  <c r="AA2176" i="2"/>
  <c r="AA2174" i="2" a="1"/>
  <c r="AA2174" i="2"/>
  <c r="AA2171" i="2" a="1"/>
  <c r="AA2171" i="2"/>
  <c r="AA2168" i="2" a="1"/>
  <c r="AA2168" i="2"/>
  <c r="AA2165" i="2" a="1"/>
  <c r="AA2165" i="2"/>
  <c r="AA2162" i="2" a="1"/>
  <c r="AA2162" i="2"/>
  <c r="AA2155" i="2" a="1"/>
  <c r="AA2155" i="2"/>
  <c r="AA2152" i="2" a="1"/>
  <c r="AA2152" i="2"/>
  <c r="AA2151" i="2" a="1"/>
  <c r="AA2151" i="2"/>
  <c r="AA2150" i="2" a="1"/>
  <c r="AA2150" i="2"/>
  <c r="AA2149" i="2" a="1"/>
  <c r="AA2149" i="2"/>
  <c r="AA2148" i="2" a="1"/>
  <c r="AA2148" i="2"/>
  <c r="AA2147" i="2" a="1"/>
  <c r="AA2147" i="2"/>
  <c r="AA2146" i="2" a="1"/>
  <c r="AA2146" i="2"/>
  <c r="AA2145" i="2" a="1"/>
  <c r="AA2145" i="2"/>
  <c r="AA2144" i="2" a="1"/>
  <c r="AA2144" i="2"/>
  <c r="AA2142" i="2" a="1"/>
  <c r="AA2142" i="2"/>
  <c r="AA2139" i="2" a="1"/>
  <c r="AA2139" i="2"/>
  <c r="AA2137" i="2" a="1"/>
  <c r="AA2137" i="2"/>
  <c r="AA2135" i="2" a="1"/>
  <c r="AA2135" i="2"/>
  <c r="AA2133" i="2" a="1"/>
  <c r="AA2133" i="2"/>
  <c r="AA2131" i="2" a="1"/>
  <c r="AA2131" i="2"/>
  <c r="AA2130" i="2" a="1"/>
  <c r="AA2130" i="2"/>
  <c r="AA2129" i="2" a="1"/>
  <c r="AA2129" i="2"/>
  <c r="AA2128" i="2" a="1"/>
  <c r="AA2128" i="2"/>
  <c r="AA2126" i="2" a="1"/>
  <c r="AA2126" i="2"/>
  <c r="AA2125" i="2" a="1"/>
  <c r="AA2125" i="2"/>
  <c r="AA2123" i="2" a="1"/>
  <c r="AA2123" i="2"/>
  <c r="AA2119" i="2" a="1"/>
  <c r="AA2119" i="2"/>
  <c r="AA2118" i="2" a="1"/>
  <c r="AA2118" i="2"/>
  <c r="AA2115" i="2" a="1"/>
  <c r="AA2115" i="2"/>
  <c r="AA2112" i="2" a="1"/>
  <c r="AA2112" i="2"/>
  <c r="AA2110" i="2" a="1"/>
  <c r="AA2110" i="2"/>
  <c r="AA2109" i="2" a="1"/>
  <c r="AA2109" i="2"/>
  <c r="AA2106" i="2" a="1"/>
  <c r="AA2106" i="2"/>
  <c r="AA2105" i="2" a="1"/>
  <c r="AA2105" i="2"/>
  <c r="AA2103" i="2" a="1"/>
  <c r="AA2103" i="2"/>
  <c r="AA2100" i="2" a="1"/>
  <c r="AA2100" i="2"/>
  <c r="AA2097" i="2" a="1"/>
  <c r="AA2097" i="2"/>
  <c r="AA2093" i="2" a="1"/>
  <c r="AA2093" i="2"/>
  <c r="AA2092" i="2" a="1"/>
  <c r="AA2092" i="2"/>
  <c r="AA2088" i="2" a="1"/>
  <c r="AA2088" i="2"/>
  <c r="AA2087" i="2" a="1"/>
  <c r="AA2087" i="2"/>
  <c r="AA2086" i="2" a="1"/>
  <c r="AA2086" i="2"/>
  <c r="AA2085" i="2" a="1"/>
  <c r="AA2085" i="2"/>
  <c r="AA2084" i="2" a="1"/>
  <c r="AA2084" i="2"/>
  <c r="AA2082" i="2" a="1"/>
  <c r="AA2082" i="2"/>
  <c r="AA2078" i="2" a="1"/>
  <c r="AA2078" i="2"/>
  <c r="AA2074" i="2" a="1"/>
  <c r="AA2074" i="2"/>
  <c r="AA2073" i="2" a="1"/>
  <c r="AA2073" i="2"/>
  <c r="AA2072" i="2" a="1"/>
  <c r="AA2072" i="2"/>
  <c r="AA2071" i="2" a="1"/>
  <c r="AA2071" i="2"/>
  <c r="AA2070" i="2" a="1"/>
  <c r="AA2070" i="2"/>
  <c r="AA2069" i="2" a="1"/>
  <c r="AA2069" i="2"/>
  <c r="AA2068" i="2" a="1"/>
  <c r="AA2068" i="2"/>
  <c r="AA2063" i="2" a="1"/>
  <c r="AA2063" i="2"/>
  <c r="AA2060" i="2" a="1"/>
  <c r="AA2060" i="2"/>
  <c r="AA2057" i="2" a="1"/>
  <c r="AA2057" i="2"/>
  <c r="AA2054" i="2" a="1"/>
  <c r="AA2054" i="2"/>
  <c r="AA2051" i="2" a="1"/>
  <c r="AA2051" i="2"/>
  <c r="AA2050" i="2" a="1"/>
  <c r="AA2050" i="2"/>
  <c r="AA2049" i="2" a="1"/>
  <c r="AA2049" i="2"/>
  <c r="AA2048" i="2" a="1"/>
  <c r="AA2048" i="2"/>
  <c r="AA2044" i="2" a="1"/>
  <c r="AA2044" i="2"/>
  <c r="AA2042" i="2" a="1"/>
  <c r="AA2042" i="2"/>
  <c r="AA2041" i="2" a="1"/>
  <c r="AA2041" i="2"/>
  <c r="AA2040" i="2" a="1"/>
  <c r="AA2040" i="2"/>
  <c r="AA2037" i="2" a="1"/>
  <c r="AA2037" i="2"/>
  <c r="AA2035" i="2" a="1"/>
  <c r="AA2035" i="2"/>
  <c r="AA2034" i="2" a="1"/>
  <c r="AA2034" i="2"/>
  <c r="AA2033" i="2" a="1"/>
  <c r="AA2033" i="2"/>
  <c r="AA2025" i="2" a="1"/>
  <c r="AA2025" i="2"/>
  <c r="AA2024" i="2" a="1"/>
  <c r="AA2024" i="2"/>
  <c r="AA2023" i="2" a="1"/>
  <c r="AA2023" i="2"/>
  <c r="AA2022" i="2" a="1"/>
  <c r="AA2022" i="2"/>
  <c r="AA2021" i="2" a="1"/>
  <c r="AA2021" i="2"/>
  <c r="AA2017" i="2" a="1"/>
  <c r="AA2017" i="2"/>
  <c r="AA2012" i="2" a="1"/>
  <c r="AA2012" i="2"/>
  <c r="AA2011" i="2" a="1"/>
  <c r="AA2011" i="2"/>
  <c r="AA2010" i="2" a="1"/>
  <c r="AA2010" i="2"/>
  <c r="AA2009" i="2" a="1"/>
  <c r="AA2009" i="2"/>
  <c r="AA2008" i="2" a="1"/>
  <c r="AA2008" i="2"/>
  <c r="AA2007" i="2" a="1"/>
  <c r="AA2007" i="2"/>
  <c r="AA2006" i="2" a="1"/>
  <c r="AA2006" i="2"/>
  <c r="AA2005" i="2" a="1"/>
  <c r="AA2005" i="2"/>
  <c r="AA2004" i="2" a="1"/>
  <c r="AA2004" i="2"/>
  <c r="AA2003" i="2" a="1"/>
  <c r="AA2003" i="2"/>
  <c r="AA2002" i="2" a="1"/>
  <c r="AA2002" i="2"/>
  <c r="AA2001" i="2" a="1"/>
  <c r="AA2001" i="2"/>
  <c r="AA2000" i="2" a="1"/>
  <c r="AA2000" i="2"/>
  <c r="AA1999" i="2" a="1"/>
  <c r="AA1999" i="2"/>
  <c r="AA1997" i="2" a="1"/>
  <c r="AA1997" i="2"/>
  <c r="AA1993" i="2" a="1"/>
  <c r="AA1993" i="2"/>
  <c r="AA1992" i="2" a="1"/>
  <c r="AA1992" i="2"/>
  <c r="AA1990" i="2" a="1"/>
  <c r="AA1990" i="2"/>
  <c r="AA1988" i="2" a="1"/>
  <c r="AA1988" i="2"/>
  <c r="AA1987" i="2" a="1"/>
  <c r="AA1987" i="2"/>
  <c r="AA1982" i="2" a="1"/>
  <c r="AA1982" i="2"/>
  <c r="AA1980" i="2" a="1"/>
  <c r="AA1980" i="2"/>
  <c r="AA1979" i="2" a="1"/>
  <c r="AA1979" i="2"/>
  <c r="AA1978" i="2" a="1"/>
  <c r="AA1978" i="2"/>
  <c r="AA1977" i="2" a="1"/>
  <c r="AA1977" i="2"/>
  <c r="AA1976" i="2" a="1"/>
  <c r="AA1976" i="2"/>
  <c r="AA1974" i="2" a="1"/>
  <c r="AA1974" i="2"/>
  <c r="AA1973" i="2" a="1"/>
  <c r="AA1973" i="2"/>
  <c r="AA1972" i="2" a="1"/>
  <c r="AA1972" i="2"/>
  <c r="AA1971" i="2" a="1"/>
  <c r="AA1971" i="2"/>
  <c r="AA1969" i="2" a="1"/>
  <c r="AA1969" i="2"/>
  <c r="AA1968" i="2" a="1"/>
  <c r="AA1968" i="2"/>
  <c r="AA1966" i="2" a="1"/>
  <c r="AA1966" i="2"/>
  <c r="AA1965" i="2" a="1"/>
  <c r="AA1965" i="2"/>
  <c r="AA1964" i="2" a="1"/>
  <c r="AA1964" i="2"/>
  <c r="AA1962" i="2" a="1"/>
  <c r="AA1962" i="2"/>
  <c r="AA1959" i="2" a="1"/>
  <c r="AA1959" i="2"/>
  <c r="AA1957" i="2" a="1"/>
  <c r="AA1957" i="2"/>
  <c r="AA1955" i="2" a="1"/>
  <c r="AA1955" i="2"/>
  <c r="AA1954" i="2" a="1"/>
  <c r="AA1954" i="2"/>
  <c r="AA1951" i="2" a="1"/>
  <c r="AA1951" i="2"/>
  <c r="AA1949" i="2" a="1"/>
  <c r="AA1949" i="2"/>
  <c r="AA1948" i="2" a="1"/>
  <c r="AA1948" i="2"/>
  <c r="AA1947" i="2" a="1"/>
  <c r="AA1947" i="2"/>
  <c r="AA1945" i="2" a="1"/>
  <c r="AA1945" i="2"/>
  <c r="AA1944" i="2" a="1"/>
  <c r="AA1944" i="2"/>
  <c r="AA1943" i="2" a="1"/>
  <c r="AA1943" i="2"/>
  <c r="AA1942" i="2" a="1"/>
  <c r="AA1942" i="2"/>
  <c r="AA1941" i="2" a="1"/>
  <c r="AA1941" i="2"/>
  <c r="AA1940" i="2" a="1"/>
  <c r="AA1940" i="2"/>
  <c r="AA1938" i="2" a="1"/>
  <c r="AA1938" i="2"/>
  <c r="AA1937" i="2" a="1"/>
  <c r="AA1937" i="2"/>
  <c r="AA1936" i="2" a="1"/>
  <c r="AA1936" i="2"/>
  <c r="AA1935" i="2" a="1"/>
  <c r="AA1935" i="2"/>
  <c r="AA1934" i="2" a="1"/>
  <c r="AA1934" i="2"/>
  <c r="AA1933" i="2" a="1"/>
  <c r="AA1933" i="2"/>
  <c r="AA1932" i="2" a="1"/>
  <c r="AA1932" i="2"/>
  <c r="AA1931" i="2" a="1"/>
  <c r="AA1931" i="2"/>
  <c r="AA1930" i="2" a="1"/>
  <c r="AA1930" i="2"/>
  <c r="AA1929" i="2" a="1"/>
  <c r="AA1929" i="2"/>
  <c r="AA1927" i="2" a="1"/>
  <c r="AA1927" i="2"/>
  <c r="AA1926" i="2" a="1"/>
  <c r="AA1926" i="2"/>
  <c r="AA1924" i="2" a="1"/>
  <c r="AA1924" i="2"/>
  <c r="AA1920" i="2" a="1"/>
  <c r="AA1920" i="2"/>
  <c r="AA1919" i="2" a="1"/>
  <c r="AA1919" i="2"/>
  <c r="AA1915" i="2" a="1"/>
  <c r="AA1915" i="2"/>
  <c r="AA1914" i="2" a="1"/>
  <c r="AA1914" i="2"/>
  <c r="AA1913" i="2" a="1"/>
  <c r="AA1913" i="2"/>
  <c r="AA1909" i="2" a="1"/>
  <c r="AA1909" i="2"/>
  <c r="AA1907" i="2" a="1"/>
  <c r="AA1907" i="2"/>
  <c r="AA1906" i="2" a="1"/>
  <c r="AA1906" i="2"/>
  <c r="AA1904" i="2" a="1"/>
  <c r="AA1904" i="2"/>
  <c r="AA1899" i="2" a="1"/>
  <c r="AA1899" i="2"/>
  <c r="AA1898" i="2" a="1"/>
  <c r="AA1898" i="2"/>
  <c r="AA1896" i="2" a="1"/>
  <c r="AA1896" i="2"/>
  <c r="AA1895" i="2" a="1"/>
  <c r="AA1895" i="2"/>
  <c r="AA1894" i="2" a="1"/>
  <c r="AA1894" i="2"/>
  <c r="AA1890" i="2" a="1"/>
  <c r="AA1890" i="2"/>
  <c r="AA1886" i="2" a="1"/>
  <c r="AA1886" i="2"/>
  <c r="AA1883" i="2" a="1"/>
  <c r="AA1883" i="2"/>
  <c r="AA1881" i="2" a="1"/>
  <c r="AA1881" i="2"/>
  <c r="AA1880" i="2" a="1"/>
  <c r="AA1880" i="2"/>
  <c r="AA1878" i="2" a="1"/>
  <c r="AA1878" i="2"/>
  <c r="AA1877" i="2" a="1"/>
  <c r="AA1877" i="2"/>
  <c r="AA1876" i="2" a="1"/>
  <c r="AA1876" i="2"/>
  <c r="AA1874" i="2" a="1"/>
  <c r="AA1874" i="2"/>
  <c r="AA1872" i="2" a="1"/>
  <c r="AA1872" i="2"/>
  <c r="AA1870" i="2" a="1"/>
  <c r="AA1870" i="2"/>
  <c r="AA1868" i="2" a="1"/>
  <c r="AA1868" i="2"/>
  <c r="AA1865" i="2" a="1"/>
  <c r="AA1865" i="2"/>
  <c r="AA1863" i="2" a="1"/>
  <c r="AA1863" i="2"/>
  <c r="AA1862" i="2" a="1"/>
  <c r="AA1862" i="2"/>
  <c r="AA1861" i="2" a="1"/>
  <c r="AA1861" i="2"/>
  <c r="AA1858" i="2" a="1"/>
  <c r="AA1858" i="2"/>
  <c r="AA1855" i="2" a="1"/>
  <c r="AA1855" i="2"/>
  <c r="AA1848" i="2" a="1"/>
  <c r="AA1848" i="2"/>
  <c r="AA1847" i="2" a="1"/>
  <c r="AA1847" i="2"/>
  <c r="AA1845" i="2" a="1"/>
  <c r="AA1845" i="2"/>
  <c r="AA1844" i="2" a="1"/>
  <c r="AA1844" i="2"/>
  <c r="AA1843" i="2" a="1"/>
  <c r="AA1843" i="2"/>
  <c r="AA1841" i="2" a="1"/>
  <c r="AA1841" i="2"/>
  <c r="AA1839" i="2" a="1"/>
  <c r="AA1839" i="2"/>
  <c r="AA1835" i="2" a="1"/>
  <c r="AA1835" i="2"/>
  <c r="AA1832" i="2" a="1"/>
  <c r="AA1832" i="2"/>
  <c r="AA1830" i="2" a="1"/>
  <c r="AA1830" i="2"/>
  <c r="AA1825" i="2" a="1"/>
  <c r="AA1825" i="2"/>
  <c r="AA1824" i="2" a="1"/>
  <c r="AA1824" i="2"/>
  <c r="AA1823" i="2" a="1"/>
  <c r="AA1823" i="2"/>
  <c r="AA1822" i="2" a="1"/>
  <c r="AA1822" i="2"/>
  <c r="AA1821" i="2" a="1"/>
  <c r="AA1821" i="2"/>
  <c r="AA1820" i="2" a="1"/>
  <c r="AA1820" i="2"/>
  <c r="AA1818" i="2" a="1"/>
  <c r="AA1818" i="2"/>
  <c r="AA1817" i="2" a="1"/>
  <c r="AA1817" i="2"/>
  <c r="AA1814" i="2" a="1"/>
  <c r="AA1814" i="2"/>
  <c r="AA1813" i="2" a="1"/>
  <c r="AA1813" i="2"/>
  <c r="AA1812" i="2" a="1"/>
  <c r="AA1812" i="2"/>
  <c r="AA1811" i="2" a="1"/>
  <c r="AA1811" i="2"/>
  <c r="AA1809" i="2" a="1"/>
  <c r="AA1809" i="2"/>
  <c r="AA1803" i="2" a="1"/>
  <c r="AA1803" i="2"/>
  <c r="AA1801" i="2" a="1"/>
  <c r="AA1801" i="2"/>
  <c r="AA1797" i="2" a="1"/>
  <c r="AA1797" i="2"/>
  <c r="AA1794" i="2" a="1"/>
  <c r="AA1794" i="2"/>
  <c r="AA1793" i="2" a="1"/>
  <c r="AA1793" i="2"/>
  <c r="AA1792" i="2" a="1"/>
  <c r="AA1792" i="2"/>
  <c r="AA1790" i="2" a="1"/>
  <c r="AA1790" i="2"/>
  <c r="AA1789" i="2" a="1"/>
  <c r="AA1789" i="2"/>
  <c r="AA1788" i="2" a="1"/>
  <c r="AA1788" i="2"/>
  <c r="AA1787" i="2" a="1"/>
  <c r="AA1787" i="2"/>
  <c r="AA1785" i="2" a="1"/>
  <c r="AA1785" i="2"/>
  <c r="AA1780" i="2" a="1"/>
  <c r="AA1780" i="2"/>
  <c r="AA1779" i="2" a="1"/>
  <c r="AA1779" i="2"/>
  <c r="AA1778" i="2" a="1"/>
  <c r="AA1778" i="2"/>
  <c r="AA1773" i="2" a="1"/>
  <c r="AA1773" i="2"/>
  <c r="AA1772" i="2" a="1"/>
  <c r="AA1772" i="2"/>
  <c r="AA1771" i="2" a="1"/>
  <c r="AA1771" i="2"/>
  <c r="AA1770" i="2" a="1"/>
  <c r="AA1770" i="2"/>
  <c r="AA1768" i="2" a="1"/>
  <c r="AA1768" i="2"/>
  <c r="AA1767" i="2" a="1"/>
  <c r="AA1767" i="2"/>
  <c r="AA1766" i="2" a="1"/>
  <c r="AA1766" i="2"/>
  <c r="AA1765" i="2" a="1"/>
  <c r="AA1765" i="2"/>
  <c r="AA1763" i="2" a="1"/>
  <c r="AA1763" i="2"/>
  <c r="AA1761" i="2" a="1"/>
  <c r="AA1761" i="2"/>
  <c r="AA1760" i="2" a="1"/>
  <c r="AA1760" i="2"/>
  <c r="AA1759" i="2" a="1"/>
  <c r="AA1759" i="2"/>
  <c r="AA1756" i="2" a="1"/>
  <c r="AA1756" i="2"/>
  <c r="AA1755" i="2" a="1"/>
  <c r="AA1755" i="2"/>
  <c r="AA1754" i="2" a="1"/>
  <c r="AA1754" i="2"/>
  <c r="AA1750" i="2" a="1"/>
  <c r="AA1750" i="2"/>
  <c r="AA1748" i="2" a="1"/>
  <c r="AA1748" i="2"/>
  <c r="AA1747" i="2" a="1"/>
  <c r="AA1747" i="2"/>
  <c r="AA1746" i="2" a="1"/>
  <c r="AA1746" i="2"/>
  <c r="AA1744" i="2" a="1"/>
  <c r="AA1744" i="2"/>
  <c r="AA1742" i="2" a="1"/>
  <c r="AA1742" i="2"/>
  <c r="AA1740" i="2" a="1"/>
  <c r="AA1740" i="2"/>
  <c r="AA1735" i="2" a="1"/>
  <c r="AA1735" i="2"/>
  <c r="AA1734" i="2" a="1"/>
  <c r="AA1734" i="2"/>
  <c r="AA1732" i="2" a="1"/>
  <c r="AA1732" i="2"/>
  <c r="AA1731" i="2" a="1"/>
  <c r="AA1731" i="2"/>
  <c r="AA1730" i="2" a="1"/>
  <c r="AA1730" i="2"/>
  <c r="AA1726" i="2" a="1"/>
  <c r="AA1726" i="2"/>
  <c r="AA1725" i="2" a="1"/>
  <c r="AA1725" i="2"/>
  <c r="AA1724" i="2" a="1"/>
  <c r="AA1724" i="2"/>
  <c r="AA1722" i="2" a="1"/>
  <c r="AA1722" i="2"/>
  <c r="AA1721" i="2" a="1"/>
  <c r="AA1721" i="2"/>
  <c r="AA1718" i="2" a="1"/>
  <c r="AA1718" i="2"/>
  <c r="AA1717" i="2" a="1"/>
  <c r="AA1717" i="2"/>
  <c r="AA1716" i="2" a="1"/>
  <c r="AA1716" i="2"/>
  <c r="AA1713" i="2" a="1"/>
  <c r="AA1713" i="2"/>
  <c r="AA1712" i="2" a="1"/>
  <c r="AA1712" i="2"/>
  <c r="AA1711" i="2" a="1"/>
  <c r="AA1711" i="2"/>
  <c r="AA1710" i="2" a="1"/>
  <c r="AA1710" i="2"/>
  <c r="AA1709" i="2" a="1"/>
  <c r="AA1709" i="2"/>
  <c r="AA1706" i="2" a="1"/>
  <c r="AA1706" i="2"/>
  <c r="AA1701" i="2" a="1"/>
  <c r="AA1701" i="2"/>
  <c r="AA1699" i="2" a="1"/>
  <c r="AA1699" i="2"/>
  <c r="AA1697" i="2" a="1"/>
  <c r="AA1697" i="2"/>
  <c r="AA1690" i="2" a="1"/>
  <c r="AA1690" i="2"/>
  <c r="AA1688" i="2" a="1"/>
  <c r="AA1688" i="2"/>
  <c r="AA1687" i="2" a="1"/>
  <c r="AA1687" i="2"/>
  <c r="AA1686" i="2" a="1"/>
  <c r="AA1686" i="2"/>
  <c r="AA1683" i="2" a="1"/>
  <c r="AA1683" i="2"/>
  <c r="AA1682" i="2" a="1"/>
  <c r="AA1682" i="2"/>
  <c r="AA1681" i="2" a="1"/>
  <c r="AA1681" i="2"/>
  <c r="AA1676" i="2" a="1"/>
  <c r="AA1676" i="2"/>
  <c r="AA1672" i="2" a="1"/>
  <c r="AA1672" i="2"/>
  <c r="AA1670" i="2" a="1"/>
  <c r="AA1670" i="2"/>
  <c r="AA1669" i="2" a="1"/>
  <c r="AA1669" i="2"/>
  <c r="AA1668" i="2" a="1"/>
  <c r="AA1668" i="2"/>
  <c r="AA1664" i="2" a="1"/>
  <c r="AA1664" i="2"/>
  <c r="AA1662" i="2" a="1"/>
  <c r="AA1662" i="2"/>
  <c r="AA1661" i="2" a="1"/>
  <c r="AA1661" i="2"/>
  <c r="AA1660" i="2" a="1"/>
  <c r="AA1660" i="2"/>
  <c r="AA1655" i="2" a="1"/>
  <c r="AA1655" i="2"/>
  <c r="AA1653" i="2" a="1"/>
  <c r="AA1653" i="2"/>
  <c r="AA1652" i="2" a="1"/>
  <c r="AA1652" i="2"/>
  <c r="AA1651" i="2" a="1"/>
  <c r="AA1651" i="2"/>
  <c r="AA1648" i="2" a="1"/>
  <c r="AA1648" i="2"/>
  <c r="AA1641" i="2" a="1"/>
  <c r="AA1641" i="2"/>
  <c r="AA1639" i="2" a="1"/>
  <c r="AA1639" i="2"/>
  <c r="AA1634" i="2" a="1"/>
  <c r="AA1634" i="2"/>
  <c r="AA1633" i="2" a="1"/>
  <c r="AA1633" i="2"/>
  <c r="AA1631" i="2" a="1"/>
  <c r="AA1631" i="2"/>
  <c r="AA1629" i="2" a="1"/>
  <c r="AA1629" i="2"/>
  <c r="AA1627" i="2" a="1"/>
  <c r="AA1627" i="2"/>
  <c r="AA1625" i="2" a="1"/>
  <c r="AA1625" i="2"/>
  <c r="AA1615" i="2" a="1"/>
  <c r="AA1615" i="2"/>
  <c r="AA1612" i="2" a="1"/>
  <c r="AA1612" i="2"/>
  <c r="AA1610" i="2" a="1"/>
  <c r="AA1610" i="2"/>
  <c r="AA1609" i="2" a="1"/>
  <c r="AA1609" i="2"/>
  <c r="AA1607" i="2" a="1"/>
  <c r="AA1607" i="2"/>
  <c r="AA1606" i="2" a="1"/>
  <c r="AA1606" i="2"/>
  <c r="AA1605" i="2" a="1"/>
  <c r="AA1605" i="2"/>
  <c r="AA1603" i="2" a="1"/>
  <c r="AA1603" i="2"/>
  <c r="AA1601" i="2" a="1"/>
  <c r="AA1601" i="2"/>
  <c r="AA1600" i="2" a="1"/>
  <c r="AA1600" i="2"/>
  <c r="AA1599" i="2" a="1"/>
  <c r="AA1599" i="2"/>
  <c r="AA1598" i="2" a="1"/>
  <c r="AA1598" i="2"/>
  <c r="AA1595" i="2" a="1"/>
  <c r="AA1595" i="2"/>
  <c r="AA1593" i="2" a="1"/>
  <c r="AA1593" i="2"/>
  <c r="AA1588" i="2" a="1"/>
  <c r="AA1588" i="2"/>
  <c r="AA1587" i="2" a="1"/>
  <c r="AA1587" i="2"/>
  <c r="AA1586" i="2" a="1"/>
  <c r="AA1586" i="2"/>
  <c r="AA1585" i="2" a="1"/>
  <c r="AA1585" i="2"/>
  <c r="AA1583" i="2" a="1"/>
  <c r="AA1583" i="2"/>
  <c r="AA1580" i="2" a="1"/>
  <c r="AA1580" i="2"/>
  <c r="AA1578" i="2" a="1"/>
  <c r="AA1578" i="2"/>
  <c r="AA1577" i="2" a="1"/>
  <c r="AA1577" i="2"/>
  <c r="AA1576" i="2" a="1"/>
  <c r="AA1576" i="2"/>
  <c r="AA1575" i="2" a="1"/>
  <c r="AA1575" i="2"/>
  <c r="AA1574" i="2" a="1"/>
  <c r="AA1574" i="2"/>
  <c r="AA1572" i="2" a="1"/>
  <c r="AA1572" i="2"/>
  <c r="AA1571" i="2" a="1"/>
  <c r="AA1571" i="2"/>
  <c r="AA1569" i="2" a="1"/>
  <c r="AA1569" i="2"/>
  <c r="AA1568" i="2" a="1"/>
  <c r="AA1568" i="2"/>
  <c r="AA1567" i="2" a="1"/>
  <c r="AA1567" i="2"/>
  <c r="AA1566" i="2" a="1"/>
  <c r="AA1566" i="2"/>
  <c r="AA1565" i="2" a="1"/>
  <c r="AA1565" i="2"/>
  <c r="AA1563" i="2" a="1"/>
  <c r="AA1563" i="2"/>
  <c r="AA1560" i="2" a="1"/>
  <c r="AA1560" i="2"/>
  <c r="AA1558" i="2" a="1"/>
  <c r="AA1558" i="2"/>
  <c r="AA1556" i="2" a="1"/>
  <c r="AA1556" i="2"/>
  <c r="AA1554" i="2" a="1"/>
  <c r="AA1554" i="2"/>
  <c r="AA1553" i="2" a="1"/>
  <c r="AA1553" i="2"/>
  <c r="AA1552" i="2" a="1"/>
  <c r="AA1552" i="2"/>
  <c r="AA1547" i="2" a="1"/>
  <c r="AA1547" i="2"/>
  <c r="AA1546" i="2" a="1"/>
  <c r="AA1546" i="2"/>
  <c r="AA1545" i="2" a="1"/>
  <c r="AA1545" i="2"/>
  <c r="AA1544" i="2" a="1"/>
  <c r="AA1544" i="2"/>
  <c r="AA1539" i="2" a="1"/>
  <c r="AA1539" i="2"/>
  <c r="AA1538" i="2" a="1"/>
  <c r="AA1538" i="2"/>
  <c r="AA1537" i="2" a="1"/>
  <c r="AA1537" i="2"/>
  <c r="AA1536" i="2" a="1"/>
  <c r="AA1536" i="2"/>
  <c r="AA1534" i="2" a="1"/>
  <c r="AA1534" i="2"/>
  <c r="AA1532" i="2" a="1"/>
  <c r="AA1532" i="2"/>
  <c r="AA1529" i="2" a="1"/>
  <c r="AA1529" i="2"/>
  <c r="AA1528" i="2" a="1"/>
  <c r="AA1528" i="2"/>
  <c r="AA1526" i="2" a="1"/>
  <c r="AA1526" i="2"/>
  <c r="AA1525" i="2" a="1"/>
  <c r="AA1525" i="2"/>
  <c r="AA1523" i="2" a="1"/>
  <c r="AA1523" i="2"/>
  <c r="AA1520" i="2" a="1"/>
  <c r="AA1520" i="2"/>
  <c r="AA1518" i="2" a="1"/>
  <c r="AA1518" i="2"/>
  <c r="AA1517" i="2" a="1"/>
  <c r="AA1517" i="2"/>
  <c r="AA1512" i="2" a="1"/>
  <c r="AA1512" i="2"/>
  <c r="AA1509" i="2" a="1"/>
  <c r="AA1509" i="2"/>
  <c r="AA1507" i="2" a="1"/>
  <c r="AA1507" i="2"/>
  <c r="AA1502" i="2" a="1"/>
  <c r="AA1502" i="2"/>
  <c r="AA1500" i="2" a="1"/>
  <c r="AA1500" i="2"/>
  <c r="AA1499" i="2" a="1"/>
  <c r="AA1499" i="2"/>
  <c r="AA1498" i="2" a="1"/>
  <c r="AA1498" i="2"/>
  <c r="AA1496" i="2" a="1"/>
  <c r="AA1496" i="2"/>
  <c r="AA1495" i="2" a="1"/>
  <c r="AA1495" i="2"/>
  <c r="AA1494" i="2" a="1"/>
  <c r="AA1494" i="2"/>
  <c r="AA1493" i="2" a="1"/>
  <c r="AA1493" i="2"/>
  <c r="AA1491" i="2" a="1"/>
  <c r="AA1491" i="2"/>
  <c r="AA1490" i="2" a="1"/>
  <c r="AA1490" i="2"/>
  <c r="AA1489" i="2" a="1"/>
  <c r="AA1489" i="2"/>
  <c r="AA1488" i="2" a="1"/>
  <c r="AA1488" i="2"/>
  <c r="AA1487" i="2" a="1"/>
  <c r="AA1487" i="2"/>
  <c r="AA1486" i="2" a="1"/>
  <c r="AA1486" i="2"/>
  <c r="AA1478" i="2" a="1"/>
  <c r="AA1478" i="2"/>
  <c r="AA1477" i="2" a="1"/>
  <c r="AA1477" i="2"/>
  <c r="AA1474" i="2" a="1"/>
  <c r="AA1474" i="2"/>
  <c r="AA1473" i="2" a="1"/>
  <c r="AA1473" i="2"/>
  <c r="AA1463" i="2" a="1"/>
  <c r="AA1463" i="2"/>
  <c r="AA1461" i="2" a="1"/>
  <c r="AA1461" i="2"/>
  <c r="AA1458" i="2" a="1"/>
  <c r="AA1458" i="2"/>
  <c r="AA1457" i="2" a="1"/>
  <c r="AA1457" i="2"/>
  <c r="AA1455" i="2" a="1"/>
  <c r="AA1455" i="2"/>
  <c r="AA1454" i="2" a="1"/>
  <c r="AA1454" i="2"/>
  <c r="AA1453" i="2" a="1"/>
  <c r="AA1453" i="2"/>
  <c r="AA1451" i="2" a="1"/>
  <c r="AA1451" i="2"/>
  <c r="AA1450" i="2" a="1"/>
  <c r="AA1450" i="2"/>
  <c r="AA1448" i="2" a="1"/>
  <c r="AA1448" i="2"/>
  <c r="AA1447" i="2" a="1"/>
  <c r="AA1447" i="2"/>
  <c r="AA1443" i="2" a="1"/>
  <c r="AA1443" i="2"/>
  <c r="AA1442" i="2" a="1"/>
  <c r="AA1442" i="2"/>
  <c r="AA1439" i="2" a="1"/>
  <c r="AA1439" i="2"/>
  <c r="AA1438" i="2" a="1"/>
  <c r="AA1438" i="2"/>
  <c r="AA1435" i="2" a="1"/>
  <c r="AA1435" i="2"/>
  <c r="AA1434" i="2" a="1"/>
  <c r="AA1434" i="2"/>
  <c r="AA1433" i="2" a="1"/>
  <c r="AA1433" i="2"/>
  <c r="AA1432" i="2" a="1"/>
  <c r="AA1432" i="2"/>
  <c r="AA1430" i="2" a="1"/>
  <c r="AA1430" i="2"/>
  <c r="AA1429" i="2" a="1"/>
  <c r="AA1429" i="2"/>
  <c r="AA1427" i="2" a="1"/>
  <c r="AA1427" i="2"/>
  <c r="AA1426" i="2" a="1"/>
  <c r="AA1426" i="2"/>
  <c r="AA1425" i="2" a="1"/>
  <c r="AA1425" i="2"/>
  <c r="AA1422" i="2" a="1"/>
  <c r="AA1422" i="2"/>
  <c r="AA1420" i="2" a="1"/>
  <c r="AA1420" i="2"/>
  <c r="AA1414" i="2" a="1"/>
  <c r="AA1414" i="2"/>
  <c r="AA1410" i="2" a="1"/>
  <c r="AA1410" i="2"/>
  <c r="AA1409" i="2" a="1"/>
  <c r="AA1409" i="2"/>
  <c r="AA1406" i="2" a="1"/>
  <c r="AA1406" i="2"/>
  <c r="AA1403" i="2" a="1"/>
  <c r="AA1403" i="2"/>
  <c r="AA1402" i="2" a="1"/>
  <c r="AA1402" i="2"/>
  <c r="AA1401" i="2" a="1"/>
  <c r="AA1401" i="2"/>
  <c r="AA1400" i="2" a="1"/>
  <c r="AA1400" i="2"/>
  <c r="AA1399" i="2" a="1"/>
  <c r="AA1399" i="2"/>
  <c r="AA1398" i="2" a="1"/>
  <c r="AA1398" i="2"/>
  <c r="AA1392" i="2" a="1"/>
  <c r="AA1392" i="2"/>
  <c r="AA1387" i="2" a="1"/>
  <c r="AA1387" i="2"/>
  <c r="AA1384" i="2" a="1"/>
  <c r="AA1384" i="2"/>
  <c r="AA1380" i="2" a="1"/>
  <c r="AA1380" i="2"/>
  <c r="AA1379" i="2" a="1"/>
  <c r="AA1379" i="2"/>
  <c r="AA1378" i="2" a="1"/>
  <c r="AA1378" i="2"/>
  <c r="AA1376" i="2" a="1"/>
  <c r="AA1376" i="2"/>
  <c r="AA1375" i="2" a="1"/>
  <c r="AA1375" i="2"/>
  <c r="AA1374" i="2" a="1"/>
  <c r="AA1374" i="2"/>
  <c r="AA1372" i="2" a="1"/>
  <c r="AA1372" i="2"/>
  <c r="AA1371" i="2" a="1"/>
  <c r="AA1371" i="2"/>
  <c r="AA1370" i="2" a="1"/>
  <c r="AA1370" i="2"/>
  <c r="AA1368" i="2" a="1"/>
  <c r="AA1368" i="2"/>
  <c r="AA1366" i="2" a="1"/>
  <c r="AA1366" i="2"/>
  <c r="AA1365" i="2" a="1"/>
  <c r="AA1365" i="2"/>
  <c r="AA1362" i="2" a="1"/>
  <c r="AA1362" i="2"/>
  <c r="AA1361" i="2" a="1"/>
  <c r="AA1361" i="2"/>
  <c r="AA1359" i="2" a="1"/>
  <c r="AA1359" i="2"/>
  <c r="AA1357" i="2" a="1"/>
  <c r="AA1357" i="2"/>
  <c r="AA1355" i="2" a="1"/>
  <c r="AA1355" i="2"/>
  <c r="AA1352" i="2" a="1"/>
  <c r="AA1352" i="2"/>
  <c r="AA1351" i="2" a="1"/>
  <c r="AA1351" i="2"/>
  <c r="AA1350" i="2" a="1"/>
  <c r="AA1350" i="2"/>
  <c r="AA1349" i="2" a="1"/>
  <c r="AA1349" i="2"/>
  <c r="AA1348" i="2" a="1"/>
  <c r="AA1348" i="2"/>
  <c r="AA1347" i="2" a="1"/>
  <c r="AA1347" i="2"/>
  <c r="AA1344" i="2" a="1"/>
  <c r="AA1344" i="2"/>
  <c r="AA1343" i="2" a="1"/>
  <c r="AA1343" i="2"/>
  <c r="AA1342" i="2" a="1"/>
  <c r="AA1342" i="2"/>
  <c r="AA1341" i="2" a="1"/>
  <c r="AA1341" i="2"/>
  <c r="AA1337" i="2" a="1"/>
  <c r="AA1337" i="2"/>
  <c r="AA1336" i="2" a="1"/>
  <c r="AA1336" i="2"/>
  <c r="AA1335" i="2" a="1"/>
  <c r="AA1335" i="2"/>
  <c r="AA1334" i="2" a="1"/>
  <c r="AA1334" i="2"/>
  <c r="AA1328" i="2" a="1"/>
  <c r="AA1328" i="2"/>
  <c r="AA1327" i="2" a="1"/>
  <c r="AA1327" i="2"/>
  <c r="AA1323" i="2" a="1"/>
  <c r="AA1323" i="2"/>
  <c r="AA1322" i="2" a="1"/>
  <c r="AA1322" i="2"/>
  <c r="AA1321" i="2" a="1"/>
  <c r="AA1321" i="2"/>
  <c r="AA1315" i="2" a="1"/>
  <c r="AA1315" i="2"/>
  <c r="AA1314" i="2" a="1"/>
  <c r="AA1314" i="2"/>
  <c r="AA1313" i="2" a="1"/>
  <c r="AA1313" i="2"/>
  <c r="AA1311" i="2" a="1"/>
  <c r="AA1311" i="2"/>
  <c r="AA1310" i="2" a="1"/>
  <c r="AA1310" i="2"/>
  <c r="AA1308" i="2" a="1"/>
  <c r="AA1308" i="2"/>
  <c r="AA1307" i="2" a="1"/>
  <c r="AA1307" i="2"/>
  <c r="AA1306" i="2" a="1"/>
  <c r="AA1306" i="2"/>
  <c r="AA1304" i="2" a="1"/>
  <c r="AA1304" i="2"/>
  <c r="AA1302" i="2" a="1"/>
  <c r="AA1302" i="2"/>
  <c r="AA1299" i="2" a="1"/>
  <c r="AA1299" i="2"/>
  <c r="AA1298" i="2" a="1"/>
  <c r="AA1298" i="2"/>
  <c r="AA1296" i="2" a="1"/>
  <c r="AA1296" i="2"/>
  <c r="AA1293" i="2" a="1"/>
  <c r="AA1293" i="2"/>
  <c r="AA1292" i="2" a="1"/>
  <c r="AA1292" i="2"/>
  <c r="AA1291" i="2" a="1"/>
  <c r="AA1291" i="2"/>
  <c r="AA1290" i="2" a="1"/>
  <c r="AA1290" i="2"/>
  <c r="AA1286" i="2" a="1"/>
  <c r="AA1286" i="2"/>
  <c r="AA1285" i="2" a="1"/>
  <c r="AA1285" i="2"/>
  <c r="AA1284" i="2" a="1"/>
  <c r="AA1284" i="2"/>
  <c r="AA1283" i="2" a="1"/>
  <c r="AA1283" i="2"/>
  <c r="AA1282" i="2" a="1"/>
  <c r="AA1282" i="2"/>
  <c r="AA1281" i="2" a="1"/>
  <c r="AA1281" i="2"/>
  <c r="AA1276" i="2" a="1"/>
  <c r="AA1276" i="2"/>
  <c r="AA1274" i="2" a="1"/>
  <c r="AA1274" i="2"/>
  <c r="AA1273" i="2" a="1"/>
  <c r="AA1273" i="2"/>
  <c r="AA1272" i="2" a="1"/>
  <c r="AA1272" i="2"/>
  <c r="AA1270" i="2" a="1"/>
  <c r="AA1270" i="2"/>
  <c r="AA1269" i="2" a="1"/>
  <c r="AA1269" i="2"/>
  <c r="AA1267" i="2" a="1"/>
  <c r="AA1267" i="2"/>
  <c r="AA1265" i="2" a="1"/>
  <c r="AA1265" i="2"/>
  <c r="AA1264" i="2" a="1"/>
  <c r="AA1264" i="2"/>
  <c r="AA1263" i="2" a="1"/>
  <c r="AA1263" i="2"/>
  <c r="AA1261" i="2" a="1"/>
  <c r="AA1261" i="2"/>
  <c r="AA1260" i="2" a="1"/>
  <c r="AA1260" i="2"/>
  <c r="AA1259" i="2" a="1"/>
  <c r="AA1259" i="2"/>
  <c r="AA1258" i="2" a="1"/>
  <c r="AA1258" i="2"/>
  <c r="AA1256" i="2" a="1"/>
  <c r="AA1256" i="2"/>
  <c r="AA1255" i="2" a="1"/>
  <c r="AA1255" i="2"/>
  <c r="AA1254" i="2" a="1"/>
  <c r="AA1254" i="2"/>
  <c r="AA1253" i="2" a="1"/>
  <c r="AA1253" i="2"/>
  <c r="AA1250" i="2" a="1"/>
  <c r="AA1250" i="2"/>
  <c r="AA1249" i="2" a="1"/>
  <c r="AA1249" i="2"/>
  <c r="AA1246" i="2" a="1"/>
  <c r="AA1246" i="2"/>
  <c r="AA1238" i="2" a="1"/>
  <c r="AA1238" i="2"/>
  <c r="AA1235" i="2" a="1"/>
  <c r="AA1235" i="2"/>
  <c r="AA1234" i="2" a="1"/>
  <c r="AA1234" i="2"/>
  <c r="AA1229" i="2" a="1"/>
  <c r="AA1229" i="2"/>
  <c r="AA1228" i="2" a="1"/>
  <c r="AA1228" i="2"/>
  <c r="AA1227" i="2" a="1"/>
  <c r="AA1227" i="2"/>
  <c r="AA1226" i="2" a="1"/>
  <c r="AA1226" i="2"/>
  <c r="AA1225" i="2" a="1"/>
  <c r="AA1225" i="2"/>
  <c r="AA1222" i="2" a="1"/>
  <c r="AA1222" i="2"/>
  <c r="AA1221" i="2" a="1"/>
  <c r="AA1221" i="2"/>
  <c r="AA1220" i="2" a="1"/>
  <c r="AA1220" i="2"/>
  <c r="AA1219" i="2" a="1"/>
  <c r="AA1219" i="2"/>
  <c r="AA1218" i="2" a="1"/>
  <c r="AA1218" i="2"/>
  <c r="AA1217" i="2" a="1"/>
  <c r="AA1217" i="2"/>
  <c r="AA1216" i="2" a="1"/>
  <c r="AA1216" i="2"/>
  <c r="AA1215" i="2" a="1"/>
  <c r="AA1215" i="2"/>
  <c r="AA1214" i="2" a="1"/>
  <c r="AA1214" i="2"/>
  <c r="AA1213" i="2" a="1"/>
  <c r="AA1213" i="2"/>
  <c r="AA1212" i="2" a="1"/>
  <c r="AA1212" i="2"/>
  <c r="AA1211" i="2" a="1"/>
  <c r="AA1211" i="2"/>
  <c r="AA1210" i="2" a="1"/>
  <c r="AA1210" i="2"/>
  <c r="AA1209" i="2" a="1"/>
  <c r="AA1209" i="2"/>
  <c r="AA1208" i="2" a="1"/>
  <c r="AA1208" i="2"/>
  <c r="AA1206" i="2" a="1"/>
  <c r="AA1206" i="2"/>
  <c r="AA1205" i="2" a="1"/>
  <c r="AA1205" i="2"/>
  <c r="AA1204" i="2" a="1"/>
  <c r="AA1204" i="2"/>
  <c r="AA1203" i="2" a="1"/>
  <c r="AA1203" i="2"/>
  <c r="AA1201" i="2" a="1"/>
  <c r="AA1201" i="2"/>
  <c r="AA1199" i="2" a="1"/>
  <c r="AA1199" i="2"/>
  <c r="AA1198" i="2" a="1"/>
  <c r="AA1198" i="2"/>
  <c r="AA1197" i="2" a="1"/>
  <c r="AA1197" i="2"/>
  <c r="AA1196" i="2" a="1"/>
  <c r="AA1196" i="2"/>
  <c r="AA1194" i="2" a="1"/>
  <c r="AA1194" i="2"/>
  <c r="AA1188" i="2" a="1"/>
  <c r="AA1188" i="2"/>
  <c r="AA1187" i="2" a="1"/>
  <c r="AA1187" i="2"/>
  <c r="AA1186" i="2" a="1"/>
  <c r="AA1186" i="2"/>
  <c r="AA1185" i="2" a="1"/>
  <c r="AA1185" i="2"/>
  <c r="AA1184" i="2" a="1"/>
  <c r="AA1184" i="2"/>
  <c r="AA1180" i="2" a="1"/>
  <c r="AA1180" i="2"/>
  <c r="AA1177" i="2" a="1"/>
  <c r="AA1177" i="2"/>
  <c r="AA1176" i="2" a="1"/>
  <c r="AA1176" i="2"/>
  <c r="AA1174" i="2" a="1"/>
  <c r="AA1174" i="2"/>
  <c r="AA1173" i="2" a="1"/>
  <c r="AA1173" i="2"/>
  <c r="AA1172" i="2" a="1"/>
  <c r="AA1172" i="2"/>
  <c r="AA1171" i="2" a="1"/>
  <c r="AA1171" i="2"/>
  <c r="AA1167" i="2" a="1"/>
  <c r="AA1167" i="2"/>
  <c r="AA1166" i="2" a="1"/>
  <c r="AA1166" i="2"/>
  <c r="AA1164" i="2" a="1"/>
  <c r="AA1164" i="2"/>
  <c r="AA1160" i="2" a="1"/>
  <c r="AA1160" i="2"/>
  <c r="AA1158" i="2" a="1"/>
  <c r="AA1158" i="2"/>
  <c r="AA1157" i="2" a="1"/>
  <c r="AA1157" i="2"/>
  <c r="AA1156" i="2" a="1"/>
  <c r="AA1156" i="2"/>
  <c r="AA1153" i="2" a="1"/>
  <c r="AA1153" i="2"/>
  <c r="AA1151" i="2" a="1"/>
  <c r="AA1151" i="2"/>
  <c r="AA1150" i="2" a="1"/>
  <c r="AA1150" i="2"/>
  <c r="AA1149" i="2" a="1"/>
  <c r="AA1149" i="2"/>
  <c r="AA1147" i="2" a="1"/>
  <c r="AA1147" i="2"/>
  <c r="AA1145" i="2" a="1"/>
  <c r="AA1145" i="2"/>
  <c r="AA1142" i="2" a="1"/>
  <c r="AA1142" i="2"/>
  <c r="AA1141" i="2" a="1"/>
  <c r="AA1141" i="2"/>
  <c r="AA1140" i="2" a="1"/>
  <c r="AA1140" i="2"/>
  <c r="AA1139" i="2" a="1"/>
  <c r="AA1139" i="2"/>
  <c r="AA1138" i="2" a="1"/>
  <c r="AA1138" i="2"/>
  <c r="AA1137" i="2" a="1"/>
  <c r="AA1137" i="2"/>
  <c r="AA1135" i="2" a="1"/>
  <c r="AA1135" i="2"/>
  <c r="AA1134" i="2" a="1"/>
  <c r="AA1134" i="2"/>
  <c r="AA1132" i="2" a="1"/>
  <c r="AA1132" i="2"/>
  <c r="AA1129" i="2" a="1"/>
  <c r="AA1129" i="2"/>
  <c r="AA1127" i="2" a="1"/>
  <c r="AA1127" i="2"/>
  <c r="AA1126" i="2" a="1"/>
  <c r="AA1126" i="2"/>
  <c r="AA1125" i="2" a="1"/>
  <c r="AA1125" i="2"/>
  <c r="AA1122" i="2" a="1"/>
  <c r="AA1122" i="2"/>
  <c r="AA1121" i="2" a="1"/>
  <c r="AA1121" i="2"/>
  <c r="AA1119" i="2" a="1"/>
  <c r="AA1119" i="2"/>
  <c r="AA1118" i="2" a="1"/>
  <c r="AA1118" i="2"/>
  <c r="AA1114" i="2" a="1"/>
  <c r="AA1114" i="2"/>
  <c r="AA1108" i="2" a="1"/>
  <c r="AA1108" i="2"/>
  <c r="AA1107" i="2" a="1"/>
  <c r="AA1107" i="2"/>
  <c r="AA1106" i="2" a="1"/>
  <c r="AA1106" i="2"/>
  <c r="AA1102" i="2" a="1"/>
  <c r="AA1102" i="2"/>
  <c r="AA1100" i="2" a="1"/>
  <c r="AA1100" i="2"/>
  <c r="AA1098" i="2" a="1"/>
  <c r="AA1098" i="2"/>
  <c r="AA1096" i="2" a="1"/>
  <c r="AA1096" i="2"/>
  <c r="AA1095" i="2" a="1"/>
  <c r="AA1095" i="2"/>
  <c r="AA1094" i="2" a="1"/>
  <c r="AA1094" i="2"/>
  <c r="AA1093" i="2" a="1"/>
  <c r="AA1093" i="2"/>
  <c r="AA1092" i="2" a="1"/>
  <c r="AA1092" i="2"/>
  <c r="AA1087" i="2" a="1"/>
  <c r="AA1087" i="2"/>
  <c r="AA1086" i="2" a="1"/>
  <c r="AA1086" i="2"/>
  <c r="AA1081" i="2" a="1"/>
  <c r="AA1081" i="2"/>
  <c r="AA1079" i="2" a="1"/>
  <c r="AA1079" i="2"/>
  <c r="AA1078" i="2" a="1"/>
  <c r="AA1078" i="2"/>
  <c r="AA1077" i="2" a="1"/>
  <c r="AA1077" i="2"/>
  <c r="AA1076" i="2" a="1"/>
  <c r="AA1076" i="2"/>
  <c r="AA1074" i="2" a="1"/>
  <c r="AA1074" i="2"/>
  <c r="AA1073" i="2" a="1"/>
  <c r="AA1073" i="2"/>
  <c r="AA1071" i="2" a="1"/>
  <c r="AA1071" i="2"/>
  <c r="AA1069" i="2" a="1"/>
  <c r="AA1069" i="2"/>
  <c r="AA1063" i="2" a="1"/>
  <c r="AA1063" i="2"/>
  <c r="AA1062" i="2" a="1"/>
  <c r="AA1062" i="2"/>
  <c r="AA1060" i="2" a="1"/>
  <c r="AA1060" i="2"/>
  <c r="AA1058" i="2" a="1"/>
  <c r="AA1058" i="2"/>
  <c r="AA1053" i="2" a="1"/>
  <c r="AA1053" i="2"/>
  <c r="AA1052" i="2" a="1"/>
  <c r="AA1052" i="2"/>
  <c r="AA1051" i="2" a="1"/>
  <c r="AA1051" i="2"/>
  <c r="AA1050" i="2" a="1"/>
  <c r="AA1050" i="2"/>
  <c r="AA1049" i="2" a="1"/>
  <c r="AA1049" i="2"/>
  <c r="AA1046" i="2" a="1"/>
  <c r="AA1046" i="2"/>
  <c r="AA1040" i="2" a="1"/>
  <c r="AA1040" i="2"/>
  <c r="AA1036" i="2" a="1"/>
  <c r="AA1036" i="2"/>
  <c r="AA1035" i="2" a="1"/>
  <c r="AA1035" i="2"/>
  <c r="AA1031" i="2" a="1"/>
  <c r="AA1031" i="2"/>
  <c r="AA1029" i="2" a="1"/>
  <c r="AA1029" i="2"/>
  <c r="AA1025" i="2" a="1"/>
  <c r="AA1025" i="2"/>
  <c r="AA1022" i="2" a="1"/>
  <c r="AA1022" i="2"/>
  <c r="AA1021" i="2" a="1"/>
  <c r="AA1021" i="2"/>
  <c r="AA1020" i="2" a="1"/>
  <c r="AA1020" i="2"/>
  <c r="AA1016" i="2" a="1"/>
  <c r="AA1016" i="2"/>
  <c r="AA1014" i="2" a="1"/>
  <c r="AA1014" i="2"/>
  <c r="AA1013" i="2" a="1"/>
  <c r="AA1013" i="2"/>
  <c r="AA1009" i="2" a="1"/>
  <c r="AA1009" i="2"/>
  <c r="AA1008" i="2" a="1"/>
  <c r="AA1008" i="2"/>
  <c r="AA1005" i="2" a="1"/>
  <c r="AA1005" i="2"/>
  <c r="AA1004" i="2" a="1"/>
  <c r="AA1004" i="2"/>
  <c r="AA1001" i="2" a="1"/>
  <c r="AA1001" i="2"/>
  <c r="AA999" i="2" a="1"/>
  <c r="AA999" i="2"/>
  <c r="AA997" i="2" a="1"/>
  <c r="AA997" i="2"/>
  <c r="AA996" i="2" a="1"/>
  <c r="AA996" i="2"/>
  <c r="AA989" i="2" a="1"/>
  <c r="AA989" i="2"/>
  <c r="AA988" i="2" a="1"/>
  <c r="AA988" i="2"/>
  <c r="AA985" i="2" a="1"/>
  <c r="AA985" i="2"/>
  <c r="AA984" i="2" a="1"/>
  <c r="AA984" i="2"/>
  <c r="AA980" i="2" a="1"/>
  <c r="AA980" i="2"/>
  <c r="AA979" i="2" a="1"/>
  <c r="AA979" i="2"/>
  <c r="AA975" i="2" a="1"/>
  <c r="AA975" i="2"/>
  <c r="AA973" i="2" a="1"/>
  <c r="AA973" i="2"/>
  <c r="AA972" i="2" a="1"/>
  <c r="AA972" i="2"/>
  <c r="AA971" i="2" a="1"/>
  <c r="AA971" i="2"/>
  <c r="AA970" i="2" a="1"/>
  <c r="AA970" i="2"/>
  <c r="AA968" i="2" a="1"/>
  <c r="AA968" i="2"/>
  <c r="AA967" i="2" a="1"/>
  <c r="AA967" i="2"/>
  <c r="AA963" i="2" a="1"/>
  <c r="AA963" i="2"/>
  <c r="AA962" i="2" a="1"/>
  <c r="AA962" i="2"/>
  <c r="AA961" i="2" a="1"/>
  <c r="AA961" i="2"/>
  <c r="AA959" i="2" a="1"/>
  <c r="AA959" i="2"/>
  <c r="AA958" i="2" a="1"/>
  <c r="AA958" i="2"/>
  <c r="AA952" i="2" a="1"/>
  <c r="AA952" i="2"/>
  <c r="AA951" i="2" a="1"/>
  <c r="AA951" i="2"/>
  <c r="AA948" i="2" a="1"/>
  <c r="AA948" i="2"/>
  <c r="AA946" i="2" a="1"/>
  <c r="AA946" i="2"/>
  <c r="AA941" i="2" a="1"/>
  <c r="AA941" i="2"/>
  <c r="AA939" i="2" a="1"/>
  <c r="AA939" i="2"/>
  <c r="AA937" i="2" a="1"/>
  <c r="AA937" i="2"/>
  <c r="AA936" i="2" a="1"/>
  <c r="AA936" i="2"/>
  <c r="AA933" i="2" a="1"/>
  <c r="AA933" i="2"/>
  <c r="AA932" i="2" a="1"/>
  <c r="AA932" i="2"/>
  <c r="AA931" i="2" a="1"/>
  <c r="AA931" i="2"/>
  <c r="AA930" i="2" a="1"/>
  <c r="AA930" i="2"/>
  <c r="AA929" i="2" a="1"/>
  <c r="AA929" i="2"/>
  <c r="AA928" i="2" a="1"/>
  <c r="AA928" i="2"/>
  <c r="AA927" i="2" a="1"/>
  <c r="AA927" i="2"/>
  <c r="AA924" i="2" a="1"/>
  <c r="AA924" i="2"/>
  <c r="AA923" i="2" a="1"/>
  <c r="AA923" i="2"/>
  <c r="AA922" i="2" a="1"/>
  <c r="AA922" i="2"/>
  <c r="AA921" i="2" a="1"/>
  <c r="AA921" i="2"/>
  <c r="AA918" i="2" a="1"/>
  <c r="AA918" i="2"/>
  <c r="AA917" i="2" a="1"/>
  <c r="AA917" i="2"/>
  <c r="AA915" i="2" a="1"/>
  <c r="AA915" i="2"/>
  <c r="AA914" i="2" a="1"/>
  <c r="AA914" i="2"/>
  <c r="AA912" i="2" a="1"/>
  <c r="AA912" i="2"/>
  <c r="AA911" i="2" a="1"/>
  <c r="AA911" i="2"/>
  <c r="AA909" i="2" a="1"/>
  <c r="AA909" i="2"/>
  <c r="AA905" i="2" a="1"/>
  <c r="AA905" i="2"/>
  <c r="AA904" i="2" a="1"/>
  <c r="AA904" i="2"/>
  <c r="AA903" i="2" a="1"/>
  <c r="AA903" i="2"/>
  <c r="AA901" i="2" a="1"/>
  <c r="AA901" i="2"/>
  <c r="AA897" i="2" a="1"/>
  <c r="AA897" i="2"/>
  <c r="AA896" i="2" a="1"/>
  <c r="AA896" i="2"/>
  <c r="AA894" i="2" a="1"/>
  <c r="AA894" i="2"/>
  <c r="AA893" i="2" a="1"/>
  <c r="AA893" i="2"/>
  <c r="AA892" i="2" a="1"/>
  <c r="AA892" i="2"/>
  <c r="AA891" i="2" a="1"/>
  <c r="AA891" i="2"/>
  <c r="AA889" i="2" a="1"/>
  <c r="AA889" i="2"/>
  <c r="AA886" i="2" a="1"/>
  <c r="AA886" i="2"/>
  <c r="AA885" i="2" a="1"/>
  <c r="AA885" i="2"/>
  <c r="AA883" i="2" a="1"/>
  <c r="AA883" i="2"/>
  <c r="AA882" i="2" a="1"/>
  <c r="AA882" i="2"/>
  <c r="AA880" i="2" a="1"/>
  <c r="AA880" i="2"/>
  <c r="AA877" i="2" a="1"/>
  <c r="AA877" i="2"/>
  <c r="AA876" i="2" a="1"/>
  <c r="AA876" i="2"/>
  <c r="AA872" i="2" a="1"/>
  <c r="AA872" i="2"/>
  <c r="AA871" i="2" a="1"/>
  <c r="AA871" i="2"/>
  <c r="AA869" i="2" a="1"/>
  <c r="AA869" i="2"/>
  <c r="AA868" i="2" a="1"/>
  <c r="AA868" i="2"/>
  <c r="AA866" i="2" a="1"/>
  <c r="AA866" i="2"/>
  <c r="AA863" i="2" a="1"/>
  <c r="AA863" i="2"/>
  <c r="AA862" i="2" a="1"/>
  <c r="AA862" i="2"/>
  <c r="AA861" i="2" a="1"/>
  <c r="AA861" i="2"/>
  <c r="AA857" i="2" a="1"/>
  <c r="AA857" i="2"/>
  <c r="AA856" i="2" a="1"/>
  <c r="AA856" i="2"/>
  <c r="AA854" i="2" a="1"/>
  <c r="AA854" i="2"/>
  <c r="AA848" i="2" a="1"/>
  <c r="AA848" i="2"/>
  <c r="AA847" i="2" a="1"/>
  <c r="AA847" i="2"/>
  <c r="AA845" i="2" a="1"/>
  <c r="AA845" i="2"/>
  <c r="AA842" i="2" a="1"/>
  <c r="AA842" i="2"/>
  <c r="AA841" i="2" a="1"/>
  <c r="AA841" i="2"/>
  <c r="AA840" i="2" a="1"/>
  <c r="AA840" i="2"/>
  <c r="AA837" i="2" a="1"/>
  <c r="AA837" i="2"/>
  <c r="AA834" i="2" a="1"/>
  <c r="AA834" i="2"/>
  <c r="AA830" i="2" a="1"/>
  <c r="AA830" i="2"/>
  <c r="AA828" i="2" a="1"/>
  <c r="AA828" i="2"/>
  <c r="AA827" i="2" a="1"/>
  <c r="AA827" i="2"/>
  <c r="AA824" i="2" a="1"/>
  <c r="AA824" i="2"/>
  <c r="AA823" i="2" a="1"/>
  <c r="AA823" i="2"/>
  <c r="AA821" i="2" a="1"/>
  <c r="AA821" i="2"/>
  <c r="AA816" i="2" a="1"/>
  <c r="AA816" i="2"/>
  <c r="AA814" i="2" a="1"/>
  <c r="AA814" i="2"/>
  <c r="AA813" i="2" a="1"/>
  <c r="AA813" i="2"/>
  <c r="AA812" i="2" a="1"/>
  <c r="AA812" i="2"/>
  <c r="AA811" i="2" a="1"/>
  <c r="AA811" i="2"/>
  <c r="AA809" i="2" a="1"/>
  <c r="AA809" i="2"/>
  <c r="AA802" i="2" a="1"/>
  <c r="AA802" i="2"/>
  <c r="AA799" i="2" a="1"/>
  <c r="AA799" i="2"/>
  <c r="AA797" i="2" a="1"/>
  <c r="AA797" i="2"/>
  <c r="AA796" i="2" a="1"/>
  <c r="AA796" i="2"/>
  <c r="AA795" i="2" a="1"/>
  <c r="AA795" i="2"/>
  <c r="AA794" i="2" a="1"/>
  <c r="AA794" i="2"/>
  <c r="AA792" i="2" a="1"/>
  <c r="AA792" i="2"/>
  <c r="AA791" i="2" a="1"/>
  <c r="AA791" i="2"/>
  <c r="AA787" i="2" a="1"/>
  <c r="AA787" i="2"/>
  <c r="AA786" i="2" a="1"/>
  <c r="AA786" i="2"/>
  <c r="AA785" i="2" a="1"/>
  <c r="AA785" i="2"/>
  <c r="AA783" i="2" a="1"/>
  <c r="AA783" i="2"/>
  <c r="AA781" i="2" a="1"/>
  <c r="AA781" i="2"/>
  <c r="AA779" i="2" a="1"/>
  <c r="AA779" i="2"/>
  <c r="AA777" i="2" a="1"/>
  <c r="AA777" i="2"/>
  <c r="AA776" i="2" a="1"/>
  <c r="AA776" i="2"/>
  <c r="AA770" i="2" a="1"/>
  <c r="AA770" i="2"/>
  <c r="AA769" i="2" a="1"/>
  <c r="AA769" i="2"/>
  <c r="AA768" i="2" a="1"/>
  <c r="AA768" i="2"/>
  <c r="AA765" i="2" a="1"/>
  <c r="AA765" i="2"/>
  <c r="AA764" i="2" a="1"/>
  <c r="AA764" i="2"/>
  <c r="AA763" i="2" a="1"/>
  <c r="AA763" i="2"/>
  <c r="AA759" i="2" a="1"/>
  <c r="AA759" i="2"/>
  <c r="AA757" i="2" a="1"/>
  <c r="AA757" i="2"/>
  <c r="AA753" i="2" a="1"/>
  <c r="AA753" i="2"/>
  <c r="AA750" i="2" a="1"/>
  <c r="AA750" i="2"/>
  <c r="AA749" i="2" a="1"/>
  <c r="AA749" i="2"/>
  <c r="AA748" i="2" a="1"/>
  <c r="AA748" i="2"/>
  <c r="AA747" i="2" a="1"/>
  <c r="AA747" i="2"/>
  <c r="AA737" i="2" a="1"/>
  <c r="AA737" i="2"/>
  <c r="AA735" i="2" a="1"/>
  <c r="AA735" i="2"/>
  <c r="AA733" i="2" a="1"/>
  <c r="AA733" i="2"/>
  <c r="AA731" i="2" a="1"/>
  <c r="AA731" i="2"/>
  <c r="AA730" i="2" a="1"/>
  <c r="AA730" i="2"/>
  <c r="AA729" i="2" a="1"/>
  <c r="AA729" i="2"/>
  <c r="AA728" i="2" a="1"/>
  <c r="AA728" i="2"/>
  <c r="AA722" i="2" a="1"/>
  <c r="AA722" i="2"/>
  <c r="AA718" i="2" a="1"/>
  <c r="AA718" i="2"/>
  <c r="AA714" i="2" a="1"/>
  <c r="AA714" i="2"/>
  <c r="AA713" i="2" a="1"/>
  <c r="AA713" i="2"/>
  <c r="AA709" i="2" a="1"/>
  <c r="AA709" i="2"/>
  <c r="AA708" i="2" a="1"/>
  <c r="AA708" i="2"/>
  <c r="AA707" i="2" a="1"/>
  <c r="AA707" i="2"/>
  <c r="AA704" i="2" a="1"/>
  <c r="AA704" i="2"/>
  <c r="AA701" i="2" a="1"/>
  <c r="AA701" i="2"/>
  <c r="AA699" i="2" a="1"/>
  <c r="AA699" i="2"/>
  <c r="AA697" i="2" a="1"/>
  <c r="AA697" i="2"/>
  <c r="AA694" i="2" a="1"/>
  <c r="AA694" i="2"/>
  <c r="AA693" i="2" a="1"/>
  <c r="AA693" i="2"/>
  <c r="AA692" i="2" a="1"/>
  <c r="AA692" i="2"/>
  <c r="AA691" i="2" a="1"/>
  <c r="AA691" i="2"/>
  <c r="AA686" i="2" a="1"/>
  <c r="AA686" i="2"/>
  <c r="AA684" i="2" a="1"/>
  <c r="AA684" i="2"/>
  <c r="AA680" i="2" a="1"/>
  <c r="AA680" i="2"/>
  <c r="AA678" i="2" a="1"/>
  <c r="AA678" i="2"/>
  <c r="AA674" i="2" a="1"/>
  <c r="AA674" i="2"/>
  <c r="AA673" i="2" a="1"/>
  <c r="AA673" i="2"/>
  <c r="AA672" i="2" a="1"/>
  <c r="AA672" i="2"/>
  <c r="AA671" i="2" a="1"/>
  <c r="AA671" i="2"/>
  <c r="AA666" i="2" a="1"/>
  <c r="AA666" i="2"/>
  <c r="AA664" i="2" a="1"/>
  <c r="AA664" i="2"/>
  <c r="AA663" i="2" a="1"/>
  <c r="AA663" i="2"/>
  <c r="AA662" i="2" a="1"/>
  <c r="AA662" i="2"/>
  <c r="AA661" i="2" a="1"/>
  <c r="AA661" i="2"/>
  <c r="AA657" i="2" a="1"/>
  <c r="AA657" i="2"/>
  <c r="AA656" i="2" a="1"/>
  <c r="AA656" i="2"/>
  <c r="AA654" i="2" a="1"/>
  <c r="AA654" i="2"/>
  <c r="AA653" i="2" a="1"/>
  <c r="AA653" i="2"/>
  <c r="AA651" i="2" a="1"/>
  <c r="AA651" i="2"/>
  <c r="AA650" i="2" a="1"/>
  <c r="AA650" i="2"/>
  <c r="AA649" i="2" a="1"/>
  <c r="AA649" i="2"/>
  <c r="AA646" i="2" a="1"/>
  <c r="AA646" i="2"/>
  <c r="AA645" i="2" a="1"/>
  <c r="AA645" i="2"/>
  <c r="AA644" i="2" a="1"/>
  <c r="AA644" i="2"/>
  <c r="AA641" i="2" a="1"/>
  <c r="AA641" i="2"/>
  <c r="AA639" i="2" a="1"/>
  <c r="AA639" i="2"/>
  <c r="AA637" i="2" a="1"/>
  <c r="AA637" i="2"/>
  <c r="AA635" i="2" a="1"/>
  <c r="AA635" i="2"/>
  <c r="AA628" i="2" a="1"/>
  <c r="AA628" i="2"/>
  <c r="AA627" i="2" a="1"/>
  <c r="AA627" i="2"/>
  <c r="AA626" i="2" a="1"/>
  <c r="AA626" i="2"/>
  <c r="AA624" i="2" a="1"/>
  <c r="AA624" i="2"/>
  <c r="AA621" i="2" a="1"/>
  <c r="AA621" i="2"/>
  <c r="AA620" i="2" a="1"/>
  <c r="AA620" i="2"/>
  <c r="AA618" i="2" a="1"/>
  <c r="AA618" i="2"/>
  <c r="AA616" i="2" a="1"/>
  <c r="AA616" i="2"/>
  <c r="AA615" i="2" a="1"/>
  <c r="AA615" i="2"/>
  <c r="AA614" i="2" a="1"/>
  <c r="AA614" i="2"/>
  <c r="AA612" i="2" a="1"/>
  <c r="AA612" i="2"/>
  <c r="AA611" i="2" a="1"/>
  <c r="AA611" i="2"/>
  <c r="AA607" i="2" a="1"/>
  <c r="AA607" i="2"/>
  <c r="AA603" i="2" a="1"/>
  <c r="AA603" i="2"/>
  <c r="AA602" i="2" a="1"/>
  <c r="AA602" i="2"/>
  <c r="AA601" i="2" a="1"/>
  <c r="AA601" i="2"/>
  <c r="AA600" i="2" a="1"/>
  <c r="AA600" i="2"/>
  <c r="AA599" i="2" a="1"/>
  <c r="AA599" i="2"/>
  <c r="AA598" i="2" a="1"/>
  <c r="AA598" i="2"/>
  <c r="AA596" i="2" a="1"/>
  <c r="AA596" i="2"/>
  <c r="AA595" i="2" a="1"/>
  <c r="AA595" i="2"/>
  <c r="AA594" i="2" a="1"/>
  <c r="AA594" i="2"/>
  <c r="AA593" i="2" a="1"/>
  <c r="AA593" i="2"/>
  <c r="AA592" i="2" a="1"/>
  <c r="AA592" i="2"/>
  <c r="AA591" i="2" a="1"/>
  <c r="AA591" i="2"/>
  <c r="AA589" i="2" a="1"/>
  <c r="AA589" i="2"/>
  <c r="AA587" i="2" a="1"/>
  <c r="AA587" i="2"/>
  <c r="AA586" i="2" a="1"/>
  <c r="AA586" i="2"/>
  <c r="AA585" i="2" a="1"/>
  <c r="AA585" i="2"/>
  <c r="AA584" i="2" a="1"/>
  <c r="AA584" i="2"/>
  <c r="AA583" i="2" a="1"/>
  <c r="AA583" i="2"/>
  <c r="AA582" i="2" a="1"/>
  <c r="AA582" i="2"/>
  <c r="AA581" i="2" a="1"/>
  <c r="AA581" i="2"/>
  <c r="AA579" i="2" a="1"/>
  <c r="AA579" i="2"/>
  <c r="AA578" i="2" a="1"/>
  <c r="AA578" i="2"/>
  <c r="AA577" i="2" a="1"/>
  <c r="AA577" i="2"/>
  <c r="AA575" i="2" a="1"/>
  <c r="AA575" i="2"/>
  <c r="AA574" i="2" a="1"/>
  <c r="AA574" i="2"/>
  <c r="AA573" i="2" a="1"/>
  <c r="AA573" i="2"/>
  <c r="AA570" i="2" a="1"/>
  <c r="AA570" i="2"/>
  <c r="AA567" i="2" a="1"/>
  <c r="AA567" i="2"/>
  <c r="AA565" i="2" a="1"/>
  <c r="AA565" i="2"/>
  <c r="AA563" i="2" a="1"/>
  <c r="AA563" i="2"/>
  <c r="AA562" i="2" a="1"/>
  <c r="AA562" i="2"/>
  <c r="AA560" i="2" a="1"/>
  <c r="AA560" i="2"/>
  <c r="AA559" i="2" a="1"/>
  <c r="AA559" i="2"/>
  <c r="AA556" i="2" a="1"/>
  <c r="AA556" i="2"/>
  <c r="AA554" i="2" a="1"/>
  <c r="AA554" i="2"/>
  <c r="AA550" i="2" a="1"/>
  <c r="AA550" i="2"/>
  <c r="AA549" i="2" a="1"/>
  <c r="AA549" i="2"/>
  <c r="AA548" i="2" a="1"/>
  <c r="AA548" i="2"/>
  <c r="AA545" i="2" a="1"/>
  <c r="AA545" i="2"/>
  <c r="AA542" i="2" a="1"/>
  <c r="AA542" i="2"/>
  <c r="AA541" i="2" a="1"/>
  <c r="AA541" i="2"/>
  <c r="AA539" i="2" a="1"/>
  <c r="AA539" i="2"/>
  <c r="AA534" i="2" a="1"/>
  <c r="AA534" i="2"/>
  <c r="AA531" i="2" a="1"/>
  <c r="AA531" i="2"/>
  <c r="AA530" i="2" a="1"/>
  <c r="AA530" i="2"/>
  <c r="AA526" i="2" a="1"/>
  <c r="AA526" i="2"/>
  <c r="AA524" i="2" a="1"/>
  <c r="AA524" i="2"/>
  <c r="AA523" i="2" a="1"/>
  <c r="AA523" i="2"/>
  <c r="AA522" i="2" a="1"/>
  <c r="AA522" i="2"/>
  <c r="AA518" i="2" a="1"/>
  <c r="AA518" i="2"/>
  <c r="AA517" i="2" a="1"/>
  <c r="AA517" i="2"/>
  <c r="AA511" i="2" a="1"/>
  <c r="AA511" i="2"/>
  <c r="AA509" i="2" a="1"/>
  <c r="AA509" i="2"/>
  <c r="AA504" i="2" a="1"/>
  <c r="AA504" i="2"/>
  <c r="AA503" i="2" a="1"/>
  <c r="AA503" i="2"/>
  <c r="AA502" i="2" a="1"/>
  <c r="AA502" i="2"/>
  <c r="AA500" i="2" a="1"/>
  <c r="AA500" i="2"/>
  <c r="AA498" i="2" a="1"/>
  <c r="AA498" i="2"/>
  <c r="AA496" i="2" a="1"/>
  <c r="AA496" i="2"/>
  <c r="AA495" i="2" a="1"/>
  <c r="AA495" i="2"/>
  <c r="AA493" i="2" a="1"/>
  <c r="AA493" i="2"/>
  <c r="AA492" i="2" a="1"/>
  <c r="AA492" i="2"/>
  <c r="AA489" i="2" a="1"/>
  <c r="AA489" i="2"/>
  <c r="AA488" i="2" a="1"/>
  <c r="AA488" i="2"/>
  <c r="AA487" i="2" a="1"/>
  <c r="AA487" i="2"/>
  <c r="AA485" i="2" a="1"/>
  <c r="AA485" i="2"/>
  <c r="AA484" i="2" a="1"/>
  <c r="AA484" i="2"/>
  <c r="AA483" i="2" a="1"/>
  <c r="AA483" i="2"/>
  <c r="AA480" i="2" a="1"/>
  <c r="AA480" i="2"/>
  <c r="AA477" i="2" a="1"/>
  <c r="AA477" i="2"/>
  <c r="AA474" i="2" a="1"/>
  <c r="AA474" i="2"/>
  <c r="AA473" i="2" a="1"/>
  <c r="AA473" i="2"/>
  <c r="AA472" i="2" a="1"/>
  <c r="AA472" i="2"/>
  <c r="AA471" i="2" a="1"/>
  <c r="AA471" i="2"/>
  <c r="AA470" i="2" a="1"/>
  <c r="AA470" i="2"/>
  <c r="AA468" i="2" a="1"/>
  <c r="AA468" i="2"/>
  <c r="AA465" i="2" a="1"/>
  <c r="AA465" i="2"/>
  <c r="AA464" i="2" a="1"/>
  <c r="AA464" i="2"/>
  <c r="AA463" i="2" a="1"/>
  <c r="AA463" i="2"/>
  <c r="AA462" i="2" a="1"/>
  <c r="AA462" i="2"/>
  <c r="AA458" i="2" a="1"/>
  <c r="AA458" i="2"/>
  <c r="AA455" i="2" a="1"/>
  <c r="AA455" i="2"/>
  <c r="AA454" i="2" a="1"/>
  <c r="AA454" i="2"/>
  <c r="AA453" i="2" a="1"/>
  <c r="AA453" i="2"/>
  <c r="AA452" i="2" a="1"/>
  <c r="AA452" i="2"/>
  <c r="AA448" i="2" a="1"/>
  <c r="AA448" i="2"/>
  <c r="AA447" i="2" a="1"/>
  <c r="AA447" i="2"/>
  <c r="AA445" i="2" a="1"/>
  <c r="AA445" i="2"/>
  <c r="AA444" i="2" a="1"/>
  <c r="AA444" i="2"/>
  <c r="AA441" i="2" a="1"/>
  <c r="AA441" i="2"/>
  <c r="AA440" i="2" a="1"/>
  <c r="AA440" i="2"/>
  <c r="AA439" i="2" a="1"/>
  <c r="AA439" i="2"/>
  <c r="AA437" i="2" a="1"/>
  <c r="AA437" i="2"/>
  <c r="AA435" i="2" a="1"/>
  <c r="AA435" i="2"/>
  <c r="AA434" i="2" a="1"/>
  <c r="AA434" i="2"/>
  <c r="AA432" i="2" a="1"/>
  <c r="AA432" i="2"/>
  <c r="AA431" i="2" a="1"/>
  <c r="AA431" i="2"/>
  <c r="AA430" i="2" a="1"/>
  <c r="AA430" i="2"/>
  <c r="AA429" i="2" a="1"/>
  <c r="AA429" i="2"/>
  <c r="AA428" i="2" a="1"/>
  <c r="AA428" i="2"/>
  <c r="AA427" i="2" a="1"/>
  <c r="AA427" i="2"/>
  <c r="AA426" i="2" a="1"/>
  <c r="AA426" i="2"/>
  <c r="AA425" i="2" a="1"/>
  <c r="AA425" i="2"/>
  <c r="AA422" i="2" a="1"/>
  <c r="AA422" i="2"/>
  <c r="AA421" i="2" a="1"/>
  <c r="AA421" i="2"/>
  <c r="AA419" i="2" a="1"/>
  <c r="AA419" i="2"/>
  <c r="AA418" i="2" a="1"/>
  <c r="AA418" i="2"/>
  <c r="AA417" i="2" a="1"/>
  <c r="AA417" i="2"/>
  <c r="AA415" i="2" a="1"/>
  <c r="AA415" i="2"/>
  <c r="AA413" i="2" a="1"/>
  <c r="AA413" i="2"/>
  <c r="AA412" i="2" a="1"/>
  <c r="AA412" i="2"/>
  <c r="AA410" i="2" a="1"/>
  <c r="AA410" i="2"/>
  <c r="AA409" i="2" a="1"/>
  <c r="AA409" i="2"/>
  <c r="AA408" i="2" a="1"/>
  <c r="AA408" i="2"/>
  <c r="AA407" i="2" a="1"/>
  <c r="AA407" i="2"/>
  <c r="AA404" i="2" a="1"/>
  <c r="AA404" i="2"/>
  <c r="AA401" i="2" a="1"/>
  <c r="AA401" i="2"/>
  <c r="AA398" i="2" a="1"/>
  <c r="AA398" i="2"/>
  <c r="AA397" i="2" a="1"/>
  <c r="AA397" i="2"/>
  <c r="AA395" i="2" a="1"/>
  <c r="AA395" i="2"/>
  <c r="AA393" i="2" a="1"/>
  <c r="AA393" i="2"/>
  <c r="AA392" i="2" a="1"/>
  <c r="AA392" i="2"/>
  <c r="AA389" i="2" a="1"/>
  <c r="AA389" i="2"/>
  <c r="AA387" i="2" a="1"/>
  <c r="AA387" i="2"/>
  <c r="AA386" i="2" a="1"/>
  <c r="AA386" i="2"/>
  <c r="AA384" i="2" a="1"/>
  <c r="AA384" i="2"/>
  <c r="AA383" i="2" a="1"/>
  <c r="AA383" i="2"/>
  <c r="AA382" i="2" a="1"/>
  <c r="AA382" i="2"/>
  <c r="AA381" i="2" a="1"/>
  <c r="AA381" i="2"/>
  <c r="AA378" i="2" a="1"/>
  <c r="AA378" i="2"/>
  <c r="AA373" i="2" a="1"/>
  <c r="AA373" i="2"/>
  <c r="AA371" i="2" a="1"/>
  <c r="AA371" i="2"/>
  <c r="AA367" i="2" a="1"/>
  <c r="AA367" i="2"/>
  <c r="AA365" i="2" a="1"/>
  <c r="AA365" i="2"/>
  <c r="AA363" i="2" a="1"/>
  <c r="AA363" i="2"/>
  <c r="AA362" i="2" a="1"/>
  <c r="AA362" i="2"/>
  <c r="AA361" i="2" a="1"/>
  <c r="AA361" i="2"/>
  <c r="AA357" i="2" a="1"/>
  <c r="AA357" i="2"/>
  <c r="AA356" i="2" a="1"/>
  <c r="AA356" i="2"/>
  <c r="AA355" i="2" a="1"/>
  <c r="AA355" i="2"/>
  <c r="AA354" i="2" a="1"/>
  <c r="AA354" i="2"/>
  <c r="AA353" i="2" a="1"/>
  <c r="AA353" i="2"/>
  <c r="AA351" i="2" a="1"/>
  <c r="AA351" i="2"/>
  <c r="AA350" i="2" a="1"/>
  <c r="AA350" i="2"/>
  <c r="AA349" i="2" a="1"/>
  <c r="AA349" i="2"/>
  <c r="AA348" i="2" a="1"/>
  <c r="AA348" i="2"/>
  <c r="AA347" i="2" a="1"/>
  <c r="AA347" i="2"/>
  <c r="AA346" i="2" a="1"/>
  <c r="AA346" i="2"/>
  <c r="AA345" i="2" a="1"/>
  <c r="AA345" i="2"/>
  <c r="AA342" i="2" a="1"/>
  <c r="AA342" i="2"/>
  <c r="AA341" i="2" a="1"/>
  <c r="AA341" i="2"/>
  <c r="AA338" i="2" a="1"/>
  <c r="AA338" i="2"/>
  <c r="AA336" i="2" a="1"/>
  <c r="AA336" i="2"/>
  <c r="AA334" i="2" a="1"/>
  <c r="AA334" i="2"/>
  <c r="AA333" i="2" a="1"/>
  <c r="AA333" i="2"/>
  <c r="AA332" i="2" a="1"/>
  <c r="AA332" i="2"/>
  <c r="AA330" i="2" a="1"/>
  <c r="AA330" i="2"/>
  <c r="AA329" i="2" a="1"/>
  <c r="AA329" i="2"/>
  <c r="AA328" i="2" a="1"/>
  <c r="AA328" i="2"/>
  <c r="AA322" i="2" a="1"/>
  <c r="AA322" i="2"/>
  <c r="AA320" i="2" a="1"/>
  <c r="AA320" i="2"/>
  <c r="AA317" i="2" a="1"/>
  <c r="AA317" i="2"/>
  <c r="AA316" i="2" a="1"/>
  <c r="AA316" i="2"/>
  <c r="AA315" i="2" a="1"/>
  <c r="AA315" i="2"/>
  <c r="AA314" i="2" a="1"/>
  <c r="AA314" i="2"/>
  <c r="AA313" i="2" a="1"/>
  <c r="AA313" i="2"/>
  <c r="AA311" i="2" a="1"/>
  <c r="AA311" i="2"/>
  <c r="AA308" i="2" a="1"/>
  <c r="AA308" i="2"/>
  <c r="AA306" i="2" a="1"/>
  <c r="AA306" i="2"/>
  <c r="AA304" i="2" a="1"/>
  <c r="AA304" i="2"/>
  <c r="AA301" i="2" a="1"/>
  <c r="AA301" i="2"/>
  <c r="AA300" i="2" a="1"/>
  <c r="AA300" i="2"/>
  <c r="AA299" i="2" a="1"/>
  <c r="AA299" i="2"/>
  <c r="AA298" i="2" a="1"/>
  <c r="AA298" i="2"/>
  <c r="AA297" i="2" a="1"/>
  <c r="AA297" i="2"/>
  <c r="AA296" i="2" a="1"/>
  <c r="AA296" i="2"/>
  <c r="AA295" i="2" a="1"/>
  <c r="AA295" i="2"/>
  <c r="AA293" i="2" a="1"/>
  <c r="AA293" i="2"/>
  <c r="AA291" i="2" a="1"/>
  <c r="AA291" i="2"/>
  <c r="AA287" i="2" a="1"/>
  <c r="AA287" i="2"/>
  <c r="AA284" i="2" a="1"/>
  <c r="AA284" i="2"/>
  <c r="AA283" i="2" a="1"/>
  <c r="AA283" i="2"/>
  <c r="AA280" i="2" a="1"/>
  <c r="AA280" i="2"/>
  <c r="AA279" i="2" a="1"/>
  <c r="AA279" i="2"/>
  <c r="AA278" i="2" a="1"/>
  <c r="AA278" i="2"/>
  <c r="AA274" i="2" a="1"/>
  <c r="AA274" i="2"/>
  <c r="AA273" i="2" a="1"/>
  <c r="AA273" i="2"/>
  <c r="AA271" i="2" a="1"/>
  <c r="AA271" i="2"/>
  <c r="AA270" i="2" a="1"/>
  <c r="AA270" i="2"/>
  <c r="AA269" i="2" a="1"/>
  <c r="AA269" i="2"/>
  <c r="AA268" i="2" a="1"/>
  <c r="AA268" i="2"/>
  <c r="AA265" i="2" a="1"/>
  <c r="AA265" i="2"/>
  <c r="AA263" i="2" a="1"/>
  <c r="AA263" i="2"/>
  <c r="AA261" i="2" a="1"/>
  <c r="AA261" i="2"/>
  <c r="AA260" i="2" a="1"/>
  <c r="AA260" i="2"/>
  <c r="AA259" i="2" a="1"/>
  <c r="AA259" i="2"/>
  <c r="AA258" i="2" a="1"/>
  <c r="AA258" i="2"/>
  <c r="AA250" i="2" a="1"/>
  <c r="AA250" i="2"/>
  <c r="AA249" i="2" a="1"/>
  <c r="AA249" i="2"/>
  <c r="AA248" i="2" a="1"/>
  <c r="AA248" i="2"/>
  <c r="AA246" i="2" a="1"/>
  <c r="AA246" i="2"/>
  <c r="AA245" i="2" a="1"/>
  <c r="AA245" i="2"/>
  <c r="AA244" i="2" a="1"/>
  <c r="AA244" i="2"/>
  <c r="AA243" i="2" a="1"/>
  <c r="AA243" i="2"/>
  <c r="AA242" i="2" a="1"/>
  <c r="AA242" i="2"/>
  <c r="AA241" i="2" a="1"/>
  <c r="AA241" i="2"/>
  <c r="AA239" i="2" a="1"/>
  <c r="AA239" i="2"/>
  <c r="AA238" i="2" a="1"/>
  <c r="AA238" i="2"/>
  <c r="AA236" i="2" a="1"/>
  <c r="AA236" i="2"/>
  <c r="AA234" i="2" a="1"/>
  <c r="AA234" i="2"/>
  <c r="AA233" i="2" a="1"/>
  <c r="AA233" i="2"/>
  <c r="AA228" i="2" a="1"/>
  <c r="AA228" i="2"/>
  <c r="AA227" i="2" a="1"/>
  <c r="AA227" i="2"/>
  <c r="AA225" i="2" a="1"/>
  <c r="AA225" i="2"/>
  <c r="AA222" i="2" a="1"/>
  <c r="AA222" i="2"/>
  <c r="AA217" i="2" a="1"/>
  <c r="AA217" i="2"/>
  <c r="AA216" i="2" a="1"/>
  <c r="AA216" i="2"/>
  <c r="AA214" i="2" a="1"/>
  <c r="AA214" i="2"/>
  <c r="AA209" i="2" a="1"/>
  <c r="AA209" i="2"/>
  <c r="AA207" i="2" a="1"/>
  <c r="AA207" i="2"/>
  <c r="AA206" i="2" a="1"/>
  <c r="AA206" i="2"/>
  <c r="AA204" i="2" a="1"/>
  <c r="AA204" i="2"/>
  <c r="AA202" i="2" a="1"/>
  <c r="AA202" i="2"/>
  <c r="AA200" i="2" a="1"/>
  <c r="AA200" i="2"/>
  <c r="AA197" i="2" a="1"/>
  <c r="AA197" i="2"/>
  <c r="AA195" i="2" a="1"/>
  <c r="AA195" i="2"/>
  <c r="AA194" i="2" a="1"/>
  <c r="AA194" i="2"/>
  <c r="AA190" i="2" a="1"/>
  <c r="AA190" i="2"/>
  <c r="AA189" i="2" a="1"/>
  <c r="AA189" i="2"/>
  <c r="AA182" i="2" a="1"/>
  <c r="AA182" i="2"/>
  <c r="AA181" i="2" a="1"/>
  <c r="AA181" i="2"/>
  <c r="AA179" i="2" a="1"/>
  <c r="AA179" i="2"/>
  <c r="AA178" i="2" a="1"/>
  <c r="AA178" i="2"/>
  <c r="AA177" i="2" a="1"/>
  <c r="AA177" i="2"/>
  <c r="AA173" i="2" a="1"/>
  <c r="AA173" i="2"/>
  <c r="AA172" i="2" a="1"/>
  <c r="AA172" i="2"/>
  <c r="AA170" i="2" a="1"/>
  <c r="AA170" i="2"/>
  <c r="AA167" i="2" a="1"/>
  <c r="AA167" i="2"/>
  <c r="AA166" i="2" a="1"/>
  <c r="AA166" i="2"/>
  <c r="AA165" i="2" a="1"/>
  <c r="AA165" i="2"/>
  <c r="AA163" i="2" a="1"/>
  <c r="AA163" i="2"/>
  <c r="AA162" i="2" a="1"/>
  <c r="AA162" i="2"/>
  <c r="AA161" i="2" a="1"/>
  <c r="AA161" i="2"/>
  <c r="AA158" i="2" a="1"/>
  <c r="AA158" i="2"/>
  <c r="AA157" i="2" a="1"/>
  <c r="AA157" i="2"/>
  <c r="AA156" i="2" a="1"/>
  <c r="AA156" i="2"/>
  <c r="AA151" i="2" a="1"/>
  <c r="AA151" i="2"/>
  <c r="AA150" i="2" a="1"/>
  <c r="AA150" i="2"/>
  <c r="AA149" i="2" a="1"/>
  <c r="AA149" i="2"/>
  <c r="AA148" i="2" a="1"/>
  <c r="AA148" i="2"/>
  <c r="AA147" i="2" a="1"/>
  <c r="AA147" i="2"/>
  <c r="AA146" i="2" a="1"/>
  <c r="AA146" i="2"/>
  <c r="AA145" i="2" a="1"/>
  <c r="AA145" i="2"/>
  <c r="AA144" i="2" a="1"/>
  <c r="AA144" i="2"/>
  <c r="AA143" i="2" a="1"/>
  <c r="AA143" i="2"/>
  <c r="AA139" i="2" a="1"/>
  <c r="AA139" i="2"/>
  <c r="AA137" i="2" a="1"/>
  <c r="AA137" i="2"/>
  <c r="AA134" i="2" a="1"/>
  <c r="AA134" i="2"/>
  <c r="AA131" i="2" a="1"/>
  <c r="AA131" i="2"/>
  <c r="AA130" i="2" a="1"/>
  <c r="AA130" i="2"/>
  <c r="AA127" i="2" a="1"/>
  <c r="AA127" i="2"/>
  <c r="AA125" i="2" a="1"/>
  <c r="AA125" i="2"/>
  <c r="AA124" i="2" a="1"/>
  <c r="AA124" i="2"/>
  <c r="AA123" i="2" a="1"/>
  <c r="AA123" i="2"/>
  <c r="AA121" i="2" a="1"/>
  <c r="AA121" i="2"/>
  <c r="AA119" i="2" a="1"/>
  <c r="AA119" i="2"/>
  <c r="AA116" i="2" a="1"/>
  <c r="AA116" i="2"/>
  <c r="AA115" i="2" a="1"/>
  <c r="AA115" i="2"/>
  <c r="AA113" i="2" a="1"/>
  <c r="AA113" i="2"/>
  <c r="AA112" i="2" a="1"/>
  <c r="AA112" i="2"/>
  <c r="AA110" i="2" a="1"/>
  <c r="AA110" i="2"/>
  <c r="AA108" i="2" a="1"/>
  <c r="AA108" i="2"/>
  <c r="AA104" i="2" a="1"/>
  <c r="AA104" i="2"/>
  <c r="AA102" i="2" a="1"/>
  <c r="AA102" i="2"/>
  <c r="AA100" i="2" a="1"/>
  <c r="AA100" i="2"/>
  <c r="AA99" i="2" a="1"/>
  <c r="AA99" i="2"/>
  <c r="AA98" i="2" a="1"/>
  <c r="AA98" i="2"/>
  <c r="AA95" i="2" a="1"/>
  <c r="AA95" i="2"/>
  <c r="AA94" i="2" a="1"/>
  <c r="AA94" i="2"/>
  <c r="AA93" i="2" a="1"/>
  <c r="AA93" i="2"/>
  <c r="AA91" i="2" a="1"/>
  <c r="AA91" i="2"/>
  <c r="AA90" i="2" a="1"/>
  <c r="AA90" i="2"/>
  <c r="AA88" i="2" a="1"/>
  <c r="AA88" i="2"/>
  <c r="AA87" i="2" a="1"/>
  <c r="AA87" i="2"/>
  <c r="AA86" i="2" a="1"/>
  <c r="AA86" i="2"/>
  <c r="AA82" i="2" a="1"/>
  <c r="AA82" i="2"/>
  <c r="AA81" i="2" a="1"/>
  <c r="AA81" i="2"/>
  <c r="AA76" i="2" a="1"/>
  <c r="AA76" i="2"/>
  <c r="AA75" i="2" a="1"/>
  <c r="AA75" i="2"/>
  <c r="AA74" i="2" a="1"/>
  <c r="AA74" i="2"/>
  <c r="AA73" i="2" a="1"/>
  <c r="AA73" i="2"/>
  <c r="AA70" i="2" a="1"/>
  <c r="AA70" i="2"/>
  <c r="AA61" i="2" a="1"/>
  <c r="AA61" i="2"/>
  <c r="AA57" i="2" a="1"/>
  <c r="AA57" i="2"/>
  <c r="AA56" i="2" a="1"/>
  <c r="AA56" i="2"/>
  <c r="AA55" i="2" a="1"/>
  <c r="AA55" i="2"/>
  <c r="AA54" i="2" a="1"/>
  <c r="AA54" i="2"/>
  <c r="AA53" i="2" a="1"/>
  <c r="AA53" i="2"/>
  <c r="AA51" i="2" a="1"/>
  <c r="AA51" i="2"/>
  <c r="AA50" i="2" a="1"/>
  <c r="AA50" i="2"/>
  <c r="AA45" i="2" a="1"/>
  <c r="AA45" i="2"/>
  <c r="AA44" i="2" a="1"/>
  <c r="AA44" i="2"/>
  <c r="AA41" i="2" a="1"/>
  <c r="AA41" i="2"/>
  <c r="AA39" i="2" a="1"/>
  <c r="AA39" i="2"/>
  <c r="AA38" i="2" a="1"/>
  <c r="AA38" i="2"/>
  <c r="AA37" i="2" a="1"/>
  <c r="AA37" i="2"/>
  <c r="AA36" i="2" a="1"/>
  <c r="AA36" i="2"/>
  <c r="AA34" i="2" a="1"/>
  <c r="AA34" i="2"/>
  <c r="AA33" i="2" a="1"/>
  <c r="AA33" i="2"/>
  <c r="AA30" i="2" a="1"/>
  <c r="AA30" i="2"/>
  <c r="AA26" i="2" a="1"/>
  <c r="AA26" i="2"/>
  <c r="AA25" i="2" a="1"/>
  <c r="AA25" i="2"/>
  <c r="AA24" i="2" a="1"/>
  <c r="AA24" i="2"/>
  <c r="AA23" i="2" a="1"/>
  <c r="AA23" i="2"/>
  <c r="AA22" i="2" a="1"/>
  <c r="AA22" i="2"/>
  <c r="AA19" i="2" a="1"/>
  <c r="AA19" i="2"/>
  <c r="AA18" i="2" a="1"/>
  <c r="AA18" i="2"/>
  <c r="AA17" i="2" a="1"/>
  <c r="AA17" i="2"/>
  <c r="AA15" i="2" a="1"/>
  <c r="AA15" i="2"/>
  <c r="AA14" i="2" a="1"/>
  <c r="AA14" i="2"/>
  <c r="AA13" i="2" a="1"/>
  <c r="AA13" i="2"/>
  <c r="AA11" i="2" a="1"/>
  <c r="AA11" i="2"/>
  <c r="AA9" i="2" a="1"/>
  <c r="AA9" i="2"/>
  <c r="AA8" i="2" a="1"/>
  <c r="AA8" i="2"/>
</calcChain>
</file>

<file path=xl/sharedStrings.xml><?xml version="1.0" encoding="utf-8"?>
<sst xmlns="http://schemas.openxmlformats.org/spreadsheetml/2006/main" count="58581" uniqueCount="10312">
  <si>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</si>
  <si>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</si>
  <si>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</si>
  <si>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</si>
  <si>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</si>
  <si>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</si>
  <si>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</si>
  <si>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</si>
  <si>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</si>
  <si>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</si>
  <si>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</si>
  <si>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</si>
  <si>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</si>
  <si>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</si>
  <si>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</si>
  <si>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</si>
  <si>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</si>
  <si>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</si>
  <si>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</si>
  <si>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</si>
  <si>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</si>
  <si>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</si>
  <si>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</si>
  <si>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</si>
  <si>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</si>
  <si>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</si>
  <si>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</si>
  <si>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</si>
  <si>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</si>
  <si>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</si>
  <si>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</si>
  <si>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</si>
  <si>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</si>
  <si>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</si>
  <si>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</si>
  <si>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</si>
  <si>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</si>
  <si>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</si>
  <si>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</si>
  <si>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</si>
  <si>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</si>
  <si>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</si>
  <si>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</si>
  <si>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</si>
  <si>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</si>
  <si>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</si>
  <si>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</si>
  <si>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</si>
  <si>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</si>
  <si>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</si>
  <si>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</si>
  <si>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</si>
  <si>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</si>
  <si>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</si>
  <si>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</si>
  <si>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</si>
  <si>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</si>
  <si>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</si>
  <si>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</si>
  <si>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</si>
  <si>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</si>
  <si>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</si>
  <si>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</si>
  <si>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</si>
  <si>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</si>
  <si>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</si>
  <si>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</si>
  <si>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</si>
  <si>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</si>
  <si>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</si>
  <si>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</si>
  <si>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</si>
  <si>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</si>
  <si>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</si>
  <si>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</si>
  <si>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</si>
  <si>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</si>
  <si>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</si>
  <si>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</si>
  <si>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</si>
  <si>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</si>
  <si>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</si>
  <si>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</si>
  <si>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</si>
  <si>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</si>
  <si>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</si>
  <si>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</si>
  <si>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</si>
  <si>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</si>
  <si>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</si>
  <si>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</si>
  <si>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</si>
  <si>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</si>
  <si>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</si>
  <si>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</si>
  <si>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</si>
  <si>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</si>
  <si>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</si>
  <si>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</si>
  <si>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</si>
  <si>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</si>
  <si>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</si>
  <si>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</si>
  <si>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</si>
  <si>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</si>
  <si>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</si>
  <si>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</si>
  <si>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</si>
  <si>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</si>
  <si>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</si>
  <si>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</si>
  <si>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</si>
  <si>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</si>
  <si>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</si>
  <si>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</si>
  <si>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</si>
  <si>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</si>
  <si>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</si>
  <si>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</si>
  <si>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</si>
  <si>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</si>
  <si>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</si>
  <si>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</si>
  <si>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</si>
  <si>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</si>
  <si>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</si>
  <si>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</si>
  <si>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</si>
  <si>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</si>
  <si>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</si>
  <si>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</si>
  <si>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</si>
  <si>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</si>
  <si>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</si>
  <si>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</si>
  <si>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</si>
  <si>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</si>
  <si>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</si>
  <si>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</si>
  <si>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</si>
  <si>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</si>
  <si>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</si>
  <si>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</si>
  <si>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</si>
  <si>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</si>
  <si>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</si>
  <si>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</si>
  <si>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</si>
  <si>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</si>
  <si>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</si>
  <si>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</si>
  <si>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</si>
  <si>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</si>
  <si>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</si>
  <si>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</si>
  <si>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</si>
  <si>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</si>
  <si>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</si>
  <si>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</si>
  <si>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</si>
  <si>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</si>
  <si>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</si>
  <si>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</si>
  <si>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</si>
  <si>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</si>
  <si>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</si>
  <si>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</si>
  <si>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</si>
  <si>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</si>
  <si>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</si>
  <si>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</si>
  <si>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</si>
  <si>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</si>
  <si>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</si>
  <si>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</si>
  <si>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</si>
  <si>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</si>
  <si>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</si>
  <si>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</si>
  <si>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</si>
  <si>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</si>
  <si>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</si>
  <si>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</si>
  <si>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</si>
  <si>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</si>
  <si>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</si>
  <si>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</si>
  <si>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</si>
  <si>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</si>
  <si>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</si>
  <si>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</si>
  <si>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</si>
  <si>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</si>
  <si>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</si>
  <si>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</si>
  <si>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</si>
  <si>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</si>
  <si>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</si>
  <si>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</si>
  <si>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</si>
  <si>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</si>
  <si>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</si>
  <si>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</si>
  <si>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</si>
  <si>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</si>
  <si>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</si>
  <si>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</si>
  <si>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</si>
  <si>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</si>
  <si>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</si>
  <si>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</si>
  <si>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</si>
  <si>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</si>
  <si>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</si>
  <si>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</si>
  <si>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</si>
  <si>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</si>
  <si>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</si>
  <si>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</si>
  <si>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</si>
  <si>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</si>
  <si>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</si>
  <si>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</si>
  <si>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</si>
  <si>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</si>
  <si>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</si>
  <si>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</si>
  <si>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</si>
  <si>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</si>
  <si>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</si>
  <si>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</si>
  <si>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</si>
  <si>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</si>
  <si>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</si>
  <si>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</si>
  <si>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</si>
  <si>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</si>
  <si>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</si>
  <si>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</si>
  <si>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</si>
  <si>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</si>
  <si>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</si>
  <si>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</si>
  <si>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</si>
  <si>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</si>
  <si>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</si>
  <si>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</si>
  <si>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</si>
  <si>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</si>
  <si>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</si>
  <si>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</si>
  <si>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</si>
  <si>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</si>
  <si>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</si>
  <si>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</si>
  <si>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</si>
  <si>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</si>
  <si>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</si>
  <si>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</si>
  <si>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</si>
  <si>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</si>
  <si>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</si>
  <si>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</si>
  <si>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</si>
  <si>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</si>
  <si>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</si>
  <si>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</si>
  <si>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</si>
  <si>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</si>
  <si>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</si>
  <si>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</si>
  <si>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</si>
  <si>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</si>
  <si>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</si>
  <si>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</si>
  <si>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</si>
  <si>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</si>
  <si>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</si>
  <si>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</si>
  <si>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</si>
  <si>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</si>
  <si>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</si>
  <si>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</si>
  <si>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</si>
  <si>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</si>
  <si>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</si>
  <si>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</si>
  <si>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</si>
  <si>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</si>
  <si>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</si>
  <si>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</si>
  <si>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</si>
  <si>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</si>
  <si>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</si>
  <si>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</si>
  <si>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</si>
  <si>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</si>
  <si>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</si>
  <si>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</si>
  <si>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</si>
  <si>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</si>
  <si>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</si>
  <si>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</si>
  <si>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</si>
  <si>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</si>
  <si>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</si>
  <si>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</si>
  <si>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</si>
  <si>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</si>
  <si>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</si>
  <si>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</si>
  <si>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</si>
  <si>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</si>
  <si>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</si>
  <si>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</si>
  <si>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</si>
  <si>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</si>
  <si>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</si>
  <si>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</si>
  <si>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</si>
  <si>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</si>
  <si>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</si>
  <si>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</si>
  <si>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</si>
  <si>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</si>
  <si>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</si>
  <si>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</si>
  <si>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</si>
  <si>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</si>
  <si>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</si>
  <si>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</si>
  <si>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</si>
  <si>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</si>
  <si>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</si>
  <si>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</si>
  <si>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</si>
  <si>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</si>
  <si>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</si>
  <si>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</si>
  <si>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</si>
  <si>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</si>
  <si>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</si>
  <si>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</si>
  <si>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</si>
  <si>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</si>
  <si>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</si>
  <si>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</si>
  <si>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</si>
  <si>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</si>
  <si>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</si>
  <si>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</si>
  <si>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</si>
  <si>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</si>
  <si>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</si>
  <si>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</si>
  <si>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</si>
  <si>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</si>
  <si>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</si>
  <si>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</si>
  <si>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</si>
  <si>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</si>
  <si>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</si>
  <si>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</si>
  <si>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</si>
  <si>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</si>
  <si>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</si>
  <si>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</si>
  <si>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</si>
  <si>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</si>
  <si>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</si>
  <si>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</si>
  <si>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</si>
  <si>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</si>
  <si>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</si>
  <si>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</si>
  <si>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</si>
  <si>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</si>
  <si>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</si>
  <si>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</si>
  <si>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</si>
  <si>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</si>
  <si>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</si>
  <si>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</si>
  <si>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</si>
  <si>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</si>
  <si>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</si>
  <si>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</si>
  <si>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</si>
  <si>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</si>
  <si>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</si>
  <si>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</si>
  <si>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</si>
  <si>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</si>
  <si>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</si>
  <si>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</si>
  <si>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</si>
  <si>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</si>
  <si>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</si>
  <si>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</si>
  <si>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</si>
  <si>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</si>
  <si>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</si>
  <si>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</si>
  <si>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</si>
  <si>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</si>
  <si>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</si>
  <si>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</si>
  <si>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</si>
  <si>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</si>
  <si>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</si>
  <si>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</si>
  <si>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</si>
  <si>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</si>
  <si>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</si>
  <si>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</si>
  <si>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</si>
  <si>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</si>
  <si>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</si>
  <si>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</si>
  <si>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</si>
  <si>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</si>
  <si>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</si>
  <si>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</si>
  <si>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</si>
  <si>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</si>
  <si>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</si>
  <si>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</si>
  <si>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</si>
  <si>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</si>
  <si>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</si>
  <si>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</si>
  <si>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</si>
  <si>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</si>
  <si>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</si>
  <si>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</si>
  <si>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</si>
  <si>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</si>
  <si>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</si>
  <si>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</si>
  <si>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</si>
  <si>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</si>
  <si>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</si>
  <si>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</si>
  <si>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</si>
  <si>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</si>
  <si>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</si>
  <si>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</si>
  <si>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</si>
  <si>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</si>
  <si>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</si>
  <si>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</si>
  <si>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</si>
  <si>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</si>
  <si>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</si>
  <si>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</si>
  <si>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</si>
  <si>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</si>
  <si>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</si>
  <si>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</si>
  <si>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</si>
  <si>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</si>
  <si>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</si>
  <si>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</si>
  <si>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</si>
  <si>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</si>
  <si>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</si>
  <si>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</si>
  <si>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</si>
  <si>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</si>
  <si>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</si>
  <si>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</si>
  <si>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</si>
  <si>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</si>
  <si>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</si>
  <si>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</si>
  <si>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</si>
  <si>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</si>
  <si>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</si>
  <si>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</si>
  <si>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</si>
  <si>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</si>
  <si>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</si>
  <si>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</si>
  <si>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</si>
  <si>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</si>
  <si>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</si>
  <si>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</si>
  <si>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</si>
  <si>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</si>
  <si>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</si>
  <si>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</si>
  <si>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</si>
  <si>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</si>
  <si>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</si>
  <si>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</si>
  <si>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</si>
  <si>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</si>
  <si>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</si>
  <si>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</si>
  <si>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</si>
  <si>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</si>
  <si>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</si>
  <si>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</si>
  <si>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</si>
  <si>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</si>
  <si>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</si>
  <si>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</si>
  <si>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</si>
  <si>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</si>
  <si>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</si>
  <si>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</si>
  <si>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</si>
  <si>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</si>
  <si>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</si>
  <si>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</si>
  <si>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</si>
  <si>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</si>
  <si>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</si>
  <si>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</si>
  <si>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</si>
  <si>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</si>
  <si>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</si>
  <si>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</si>
  <si>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</si>
  <si>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</si>
  <si>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</si>
  <si>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</si>
  <si>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</si>
  <si>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</si>
  <si>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</si>
  <si>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</si>
  <si>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</si>
  <si>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</si>
  <si>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</si>
  <si>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</si>
  <si>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</si>
  <si>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</si>
  <si>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</si>
  <si>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</si>
  <si>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</si>
  <si>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</si>
  <si>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</si>
  <si>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</si>
  <si>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</si>
  <si>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</si>
  <si>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</si>
  <si>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</si>
  <si>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</si>
  <si>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</si>
  <si>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</si>
  <si>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</si>
  <si>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</si>
  <si>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</si>
  <si>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</si>
  <si>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</si>
  <si>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</si>
  <si>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</si>
  <si>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</si>
  <si>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</si>
  <si>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</si>
  <si>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</si>
  <si>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</si>
  <si>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</si>
  <si>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</si>
  <si>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</si>
  <si>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</si>
  <si>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</si>
  <si>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</si>
  <si>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</si>
  <si>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</si>
  <si>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</si>
  <si>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</si>
  <si>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</si>
  <si>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</si>
  <si>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</si>
  <si>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</si>
  <si>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</si>
  <si>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</si>
  <si>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</si>
  <si>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</si>
  <si>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</si>
  <si>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</si>
  <si>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</si>
  <si>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</si>
  <si>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</si>
  <si>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</si>
  <si>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</si>
  <si>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</si>
  <si>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</si>
  <si>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</si>
  <si>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</si>
  <si>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</si>
  <si>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</si>
  <si>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</si>
  <si>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</si>
  <si>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</si>
  <si>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</si>
  <si>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</si>
  <si>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</si>
  <si>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</si>
  <si>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</si>
  <si>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</si>
  <si>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</si>
  <si>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</si>
  <si>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</si>
  <si>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</si>
  <si>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</si>
  <si>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</si>
  <si>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</si>
  <si>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</si>
  <si>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</si>
  <si>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</si>
  <si>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</si>
  <si>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</si>
  <si>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</si>
  <si>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</si>
  <si>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</si>
  <si>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</si>
  <si>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</si>
  <si>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</si>
  <si>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</si>
  <si>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</si>
  <si>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</si>
  <si>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</si>
  <si>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</si>
  <si>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</si>
  <si>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</si>
  <si>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</si>
  <si>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</si>
  <si>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</si>
  <si>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</si>
  <si>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</si>
  <si>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</si>
  <si>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</si>
  <si>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</si>
  <si>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</si>
  <si>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</si>
  <si>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</si>
  <si>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</si>
  <si>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</si>
  <si>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</si>
  <si>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</si>
  <si>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</si>
  <si>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</si>
  <si>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</si>
  <si>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</si>
  <si>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</si>
  <si>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</si>
  <si>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</si>
  <si>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</si>
  <si>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</si>
  <si>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</si>
  <si>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</si>
  <si>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</si>
  <si>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</si>
  <si>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</si>
  <si>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</si>
  <si>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</si>
  <si>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</si>
  <si>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</si>
  <si>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</si>
  <si>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</si>
  <si>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</si>
  <si>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</si>
  <si>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</si>
  <si>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</si>
  <si>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</si>
  <si>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</si>
  <si>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</si>
  <si>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</si>
  <si>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</si>
  <si>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</si>
  <si>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</si>
  <si>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</si>
  <si>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</si>
  <si>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</si>
  <si>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</si>
  <si>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</si>
  <si>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</si>
  <si>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</si>
  <si>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</si>
  <si>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</si>
  <si>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</si>
  <si>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</si>
  <si>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</si>
  <si>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</si>
  <si>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</si>
  <si>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</si>
  <si>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</si>
  <si>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</si>
  <si>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</si>
  <si>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</si>
  <si>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</si>
  <si>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</si>
  <si>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</si>
  <si>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</si>
  <si>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</si>
  <si>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</si>
  <si>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</si>
  <si>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</si>
  <si>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</si>
  <si>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</si>
  <si>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</si>
  <si>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</si>
  <si>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</si>
  <si>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</si>
  <si>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</si>
  <si>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</si>
  <si>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</si>
  <si>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</si>
  <si>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</si>
  <si>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</si>
  <si>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</si>
  <si>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</si>
  <si>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</si>
  <si>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</si>
  <si>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</si>
  <si>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</si>
  <si>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</si>
  <si>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</si>
  <si>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</si>
  <si>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</si>
  <si>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</si>
  <si>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</si>
  <si>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</si>
  <si>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</si>
  <si>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</si>
  <si>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</si>
  <si>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</si>
  <si>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</si>
  <si>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</si>
  <si>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</si>
  <si>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</si>
  <si>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</si>
  <si>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</si>
  <si>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</si>
  <si>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</si>
  <si>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</si>
  <si>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</si>
  <si>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</si>
  <si>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</si>
  <si>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</si>
  <si>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</si>
  <si>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</si>
  <si>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</si>
  <si>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</si>
  <si>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</si>
  <si>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</si>
  <si>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</si>
  <si>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</si>
  <si>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</si>
  <si>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</si>
  <si>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</si>
  <si>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</si>
  <si>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</si>
  <si>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</si>
  <si>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</si>
  <si>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</si>
  <si>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</si>
  <si>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</si>
  <si>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</si>
  <si>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</si>
  <si>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</si>
  <si>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</si>
  <si>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</si>
  <si>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</si>
  <si>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</si>
  <si>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</si>
  <si>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</si>
  <si>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</si>
  <si>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</si>
  <si>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</si>
  <si>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</si>
  <si>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</si>
  <si>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</si>
  <si>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</si>
  <si>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</si>
  <si>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</si>
  <si>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</si>
  <si>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</si>
  <si>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</si>
  <si>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</si>
  <si>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</si>
  <si>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</si>
  <si>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</si>
  <si>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</si>
  <si>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</si>
  <si>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</si>
  <si>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</si>
  <si>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</si>
  <si>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</si>
  <si>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</si>
  <si>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</si>
  <si>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</si>
  <si>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</si>
  <si>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</si>
  <si>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</si>
  <si>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</si>
  <si>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</si>
  <si>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</si>
  <si>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</si>
  <si>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</si>
  <si>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</si>
  <si>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</si>
  <si>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</si>
  <si>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</si>
  <si>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</si>
  <si>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</si>
  <si>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</si>
  <si>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</si>
  <si>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</si>
  <si>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</si>
  <si>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</si>
  <si>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</si>
  <si>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</si>
  <si>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</si>
  <si>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</si>
  <si>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</si>
  <si>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</si>
  <si>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</si>
  <si>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</si>
  <si>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</si>
  <si>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</si>
  <si>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</si>
  <si>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</si>
  <si>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</si>
  <si>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</si>
  <si>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</si>
  <si>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</si>
  <si>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</si>
  <si>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</si>
  <si>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</si>
  <si>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</si>
  <si>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</si>
  <si>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</si>
  <si>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</si>
  <si>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</si>
  <si>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</si>
  <si>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</si>
  <si>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</si>
  <si>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</si>
  <si>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</si>
  <si>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</si>
  <si>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</si>
  <si>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</si>
  <si>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</si>
  <si>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</si>
  <si>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</si>
  <si>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</si>
  <si>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</si>
  <si>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</si>
  <si>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</si>
  <si>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</si>
  <si>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</si>
  <si>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</si>
  <si>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</si>
  <si>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</si>
  <si>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</si>
  <si>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</si>
  <si>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</si>
  <si>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</si>
  <si>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</si>
  <si>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</si>
  <si>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</si>
  <si>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</si>
  <si>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</si>
  <si>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</si>
  <si>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</si>
  <si>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</si>
  <si>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</si>
  <si>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</si>
  <si>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</si>
  <si>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</si>
  <si>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</si>
  <si>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</si>
  <si>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</si>
  <si>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</si>
  <si>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</si>
  <si>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</si>
  <si>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</si>
  <si>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</si>
  <si>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</si>
  <si>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</si>
  <si>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</si>
  <si>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</si>
  <si>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</si>
  <si>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</si>
  <si>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</si>
  <si>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</si>
  <si>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</si>
  <si>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</si>
  <si>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</si>
  <si>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</si>
  <si>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</si>
  <si>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</si>
  <si>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</si>
  <si>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</si>
  <si>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</si>
  <si>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</si>
  <si>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</si>
  <si>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</si>
  <si>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</si>
  <si>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</si>
  <si>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</si>
  <si>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</si>
  <si>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</si>
  <si>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</si>
  <si>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</si>
  <si>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</si>
  <si>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</si>
  <si>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</si>
  <si>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</si>
  <si>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</si>
  <si>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</si>
  <si>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</si>
  <si>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</si>
  <si>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</si>
  <si>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</si>
  <si>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</si>
  <si>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</si>
  <si>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</si>
  <si>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</si>
  <si>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</si>
  <si>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</si>
  <si>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</si>
  <si>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</si>
  <si>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</si>
  <si>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</si>
  <si>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</si>
  <si>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</si>
  <si>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</si>
  <si>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</si>
  <si>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</si>
  <si>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</si>
  <si>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</si>
  <si>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</si>
  <si>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</si>
  <si>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</si>
  <si>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</si>
  <si>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</si>
  <si>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</si>
  <si>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</si>
  <si>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</si>
  <si>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</si>
  <si>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</si>
  <si>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</si>
  <si>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</si>
  <si>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</si>
  <si>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</si>
  <si>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</si>
  <si>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</si>
  <si>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</si>
  <si>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</si>
  <si>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</si>
  <si>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</si>
  <si>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</si>
  <si>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</si>
  <si>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</si>
  <si>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</si>
  <si>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</si>
  <si>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</si>
  <si>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</si>
  <si>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</si>
  <si>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</si>
  <si>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</si>
  <si>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</si>
  <si>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</si>
  <si>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</si>
  <si>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</si>
  <si>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</si>
  <si>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</si>
  <si>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</si>
  <si>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</si>
  <si>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</si>
  <si>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</si>
  <si>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</si>
  <si>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</si>
  <si>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</si>
  <si>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</si>
  <si>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</si>
  <si>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</si>
  <si>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</si>
  <si>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</si>
  <si>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</si>
  <si>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</si>
  <si>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</si>
  <si>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</si>
  <si>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</si>
  <si>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</si>
  <si>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</si>
  <si>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</si>
  <si>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</si>
  <si>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</si>
  <si>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</si>
  <si>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</si>
  <si>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</si>
  <si>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</si>
  <si>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</si>
  <si>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</si>
  <si>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</si>
  <si>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</si>
  <si>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</si>
  <si>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</si>
  <si>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</si>
  <si>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</si>
  <si>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</si>
  <si>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</si>
  <si>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</si>
  <si>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</si>
  <si>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</si>
  <si>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</si>
  <si>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</si>
  <si>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</si>
  <si>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</si>
  <si>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</si>
  <si>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</si>
  <si>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</si>
  <si>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</si>
  <si>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</si>
  <si>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</si>
  <si>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</si>
  <si>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</si>
  <si>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</si>
  <si>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</si>
  <si>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</si>
  <si>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</si>
  <si>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</si>
  <si>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</si>
  <si>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</si>
  <si>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</si>
  <si>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</si>
  <si>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</si>
  <si>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</si>
  <si>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</si>
  <si>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</si>
  <si>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</si>
  <si>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</si>
  <si>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</si>
  <si>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</si>
  <si>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</si>
  <si>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</si>
  <si>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</si>
  <si>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</si>
  <si>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</si>
  <si>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</si>
  <si>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</si>
  <si>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</si>
  <si>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</si>
  <si>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</si>
  <si>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</si>
  <si>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</si>
  <si>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</si>
  <si>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</si>
  <si>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</si>
  <si>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</si>
  <si>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</si>
  <si>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</si>
  <si>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</si>
  <si>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</si>
  <si>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</si>
  <si>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</si>
  <si>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</si>
  <si>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</si>
  <si>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</si>
  <si>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</si>
  <si>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</si>
  <si>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</si>
  <si>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</si>
  <si>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</si>
  <si>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</si>
  <si>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</si>
  <si>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</si>
  <si>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</si>
  <si>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</si>
  <si>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</si>
  <si>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</si>
  <si>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</si>
  <si>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</si>
  <si>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</si>
  <si>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</si>
  <si>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</si>
  <si>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</si>
  <si>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</si>
  <si>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</si>
  <si>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</si>
  <si>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</si>
  <si>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</si>
  <si>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</si>
  <si>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</si>
  <si>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</si>
  <si>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</si>
  <si>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</si>
  <si>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</si>
  <si>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</si>
  <si>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</si>
  <si>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</si>
  <si>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</si>
  <si>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</si>
  <si>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</si>
  <si>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</si>
  <si>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</si>
  <si>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</si>
  <si>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</si>
  <si>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</si>
  <si>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</si>
  <si>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</si>
  <si>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</si>
  <si>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</si>
  <si>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</si>
  <si>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</si>
  <si>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</si>
  <si>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</si>
  <si>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</si>
  <si>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</si>
  <si>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</si>
  <si>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</si>
  <si>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</si>
  <si>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</si>
  <si>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</si>
  <si>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</si>
  <si>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</si>
  <si>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</si>
  <si>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</si>
  <si>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</si>
  <si>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</si>
  <si>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</si>
  <si>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</si>
  <si>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</si>
  <si>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</si>
  <si>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</si>
  <si>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</si>
  <si>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</si>
  <si>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</si>
  <si>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</si>
  <si>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</si>
  <si>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</si>
  <si>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</si>
  <si>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</si>
  <si>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</si>
  <si>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</si>
  <si>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</si>
  <si>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</si>
  <si>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</si>
  <si>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</si>
  <si>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</si>
  <si>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</si>
  <si>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</si>
  <si>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</si>
  <si>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</si>
  <si>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</si>
  <si>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</si>
  <si>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</si>
  <si>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</si>
  <si>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</si>
  <si>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</si>
  <si>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</si>
  <si>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</si>
  <si>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</si>
  <si>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</si>
  <si>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</si>
  <si>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</si>
  <si>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</si>
  <si>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</si>
  <si>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</si>
  <si>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</si>
  <si>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</si>
  <si>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</si>
  <si>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</si>
  <si>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</si>
  <si>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</si>
  <si>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</si>
  <si>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</si>
  <si>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</si>
  <si>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</si>
  <si>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</si>
  <si>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</si>
  <si>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</si>
  <si>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</si>
  <si>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</si>
  <si>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</si>
  <si>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</si>
  <si>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</si>
  <si>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</si>
  <si>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</si>
  <si>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</si>
  <si>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</si>
  <si>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</si>
  <si>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</si>
  <si>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</si>
  <si>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</si>
  <si>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</si>
  <si>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</si>
  <si>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</si>
  <si>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</si>
  <si>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</si>
  <si>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</si>
  <si>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</si>
  <si>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</si>
  <si>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</si>
  <si>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</si>
  <si>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</si>
  <si>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</si>
  <si>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</si>
  <si>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</si>
  <si>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</si>
  <si>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</si>
  <si>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</si>
  <si>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</si>
  <si>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</si>
  <si>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</si>
  <si>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</si>
  <si>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</si>
  <si>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</si>
  <si>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</si>
  <si>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</si>
  <si>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</si>
  <si>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</si>
  <si>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</si>
  <si>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</si>
  <si>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</si>
  <si>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</si>
  <si>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</si>
  <si>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</si>
  <si>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</si>
  <si>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</si>
  <si>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</si>
  <si>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</si>
  <si>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</si>
  <si>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</si>
  <si>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</si>
  <si>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</si>
  <si>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</si>
  <si>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</si>
  <si>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</si>
  <si>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</si>
  <si>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</si>
  <si>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</si>
  <si>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</si>
  <si>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</si>
  <si>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</si>
  <si>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</si>
  <si>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</si>
  <si>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</si>
  <si>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</si>
  <si>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</si>
  <si>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</si>
  <si>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</si>
  <si>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</si>
  <si>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</si>
  <si>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</si>
  <si>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</si>
  <si>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</si>
  <si>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</si>
  <si>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</si>
  <si>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</si>
  <si>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</si>
  <si>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</si>
  <si>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</si>
  <si>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</si>
  <si>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</si>
  <si>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</si>
  <si>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</si>
  <si>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</si>
  <si>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</si>
  <si>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</si>
  <si>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</si>
  <si>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</si>
  <si>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</si>
  <si>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</si>
  <si>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</si>
  <si>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</si>
  <si>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</si>
  <si>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</si>
  <si>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</si>
  <si>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</si>
  <si>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</si>
  <si>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</si>
  <si>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</si>
  <si>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</si>
  <si>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</si>
  <si>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</si>
  <si>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</si>
  <si>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</si>
  <si>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</si>
  <si>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</si>
  <si>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</si>
  <si>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</si>
  <si>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</si>
  <si>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</si>
  <si>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</si>
  <si>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</si>
  <si>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</si>
  <si>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</si>
  <si>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</si>
  <si>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</si>
  <si>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</si>
  <si>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</si>
  <si>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</si>
  <si>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</si>
  <si>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</si>
  <si>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</si>
  <si>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</si>
  <si>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</si>
  <si>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</si>
  <si>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</si>
  <si>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</si>
  <si>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</si>
  <si>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</si>
  <si>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</si>
  <si>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</si>
  <si>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</si>
  <si>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</si>
  <si>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</si>
  <si>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</si>
  <si>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</si>
  <si>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</si>
  <si>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</si>
  <si>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</si>
  <si>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</si>
  <si>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</si>
  <si>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</si>
  <si>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</si>
  <si>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</si>
  <si>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</si>
  <si>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</si>
  <si>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</si>
  <si>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</si>
  <si>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</si>
  <si>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</si>
  <si>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</si>
  <si>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</si>
  <si>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</si>
  <si>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</si>
  <si>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</si>
  <si>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</si>
  <si>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</si>
  <si>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</si>
  <si>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</si>
  <si>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</si>
  <si>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</si>
  <si>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</si>
  <si>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</si>
  <si>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</si>
  <si>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</si>
  <si>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</si>
  <si>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</si>
  <si>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</si>
  <si>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</si>
  <si>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</si>
  <si>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</si>
  <si>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</si>
  <si>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</si>
  <si>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</si>
  <si>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</si>
  <si>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</si>
  <si>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</si>
  <si>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</si>
  <si>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</si>
  <si>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</si>
  <si>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</si>
  <si>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</si>
  <si>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</si>
  <si>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</si>
  <si>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</si>
  <si>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</si>
  <si>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</si>
  <si>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</si>
  <si>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</si>
  <si>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</si>
  <si>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</si>
  <si>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</si>
  <si>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</si>
  <si>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</si>
  <si>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</si>
  <si>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</si>
  <si>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</si>
  <si>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</si>
  <si>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</si>
  <si>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</si>
  <si>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</si>
  <si>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</si>
  <si>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</si>
  <si>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</si>
  <si>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</si>
  <si>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</si>
  <si>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</si>
  <si>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</si>
  <si>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</si>
  <si>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</si>
  <si>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</si>
  <si>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</si>
  <si>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</si>
  <si>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</si>
  <si>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</si>
  <si>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</si>
  <si>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</si>
  <si>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</si>
  <si>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</si>
  <si>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</si>
  <si>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</si>
  <si>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</si>
  <si>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</si>
  <si>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</si>
  <si>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</si>
  <si>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</si>
  <si>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</si>
  <si>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</si>
  <si>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</si>
  <si>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</si>
  <si>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</si>
  <si>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</si>
  <si>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</si>
  <si>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</si>
  <si>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</si>
  <si>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</si>
  <si>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</si>
  <si>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</si>
  <si>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</si>
  <si>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</si>
  <si>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</si>
  <si>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</si>
  <si>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</si>
  <si>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</si>
  <si>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</si>
  <si>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</si>
  <si>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</si>
  <si>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</si>
  <si>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</si>
  <si>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</si>
  <si>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</si>
  <si>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</si>
  <si>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</si>
  <si>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</si>
  <si>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</si>
  <si>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</si>
  <si>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</si>
  <si>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</si>
  <si>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</si>
  <si>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</si>
  <si>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</si>
  <si>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</si>
  <si>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</si>
  <si>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</si>
  <si>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</si>
  <si>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</si>
  <si>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</si>
  <si>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</si>
  <si>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</si>
  <si>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</si>
  <si>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</si>
  <si>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</si>
  <si>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</si>
  <si>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</si>
  <si>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</si>
  <si>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</si>
  <si>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</si>
  <si>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</si>
  <si>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</si>
  <si>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</si>
  <si>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</si>
  <si>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</si>
  <si>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</si>
  <si>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</si>
  <si>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</si>
  <si>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</si>
  <si>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</si>
  <si>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</si>
  <si>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</si>
  <si>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</si>
  <si>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</si>
  <si>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</si>
  <si>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</si>
  <si>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</si>
  <si>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</si>
  <si>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</si>
  <si>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</si>
  <si>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</si>
  <si>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</si>
  <si>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</si>
  <si>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</si>
  <si>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</si>
  <si>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</si>
  <si>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</si>
  <si>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</si>
  <si>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</si>
  <si>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</si>
  <si>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</si>
  <si>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</si>
  <si>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</si>
  <si>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</si>
  <si>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</si>
  <si>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</si>
  <si>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</si>
  <si>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</si>
  <si>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</si>
  <si>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</si>
  <si>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</si>
  <si>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</si>
  <si>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</si>
  <si>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</si>
  <si>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</si>
  <si>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</si>
  <si>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</si>
  <si>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</si>
  <si>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</si>
  <si>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</si>
  <si>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</si>
  <si>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</si>
  <si>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</si>
  <si>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</si>
  <si>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</si>
  <si>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</si>
  <si>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</si>
  <si>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</si>
  <si>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</si>
  <si>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</si>
  <si>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</si>
  <si>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</si>
  <si>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</si>
  <si>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</si>
  <si>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</si>
  <si>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</si>
  <si>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</si>
  <si>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</si>
  <si>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</si>
  <si>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</si>
  <si>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</si>
  <si>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</si>
  <si>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</si>
  <si>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</si>
  <si>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</si>
  <si>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</si>
  <si>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</si>
  <si>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</si>
  <si>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</si>
  <si>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</si>
  <si>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</si>
  <si>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</si>
  <si>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</si>
  <si>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</si>
  <si>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</si>
  <si>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</si>
  <si>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</si>
  <si>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</si>
  <si>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</si>
  <si>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</si>
  <si>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</si>
  <si>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</si>
  <si>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</si>
  <si>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</si>
  <si>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</si>
  <si>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</si>
  <si>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</si>
  <si>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</si>
  <si>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</si>
  <si>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</si>
  <si>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</si>
  <si>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</si>
  <si>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</si>
  <si>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</si>
  <si>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</si>
  <si>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</si>
  <si>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</si>
  <si>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</si>
  <si>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</si>
  <si>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</si>
  <si>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</si>
  <si>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</si>
  <si>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</si>
  <si>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</si>
  <si>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</si>
  <si>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</si>
  <si>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</si>
  <si>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</si>
  <si>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</si>
  <si>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</si>
  <si>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</si>
  <si>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</si>
  <si>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</si>
  <si>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</si>
  <si>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</si>
  <si>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</si>
  <si>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</si>
  <si>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</si>
  <si>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</si>
  <si>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</si>
  <si>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</si>
  <si>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</si>
  <si>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</si>
  <si>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</si>
  <si>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</si>
  <si>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</si>
  <si>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</si>
  <si>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</si>
  <si>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</si>
  <si>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</si>
  <si>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</si>
  <si>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</si>
  <si>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</si>
  <si>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</si>
  <si>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</si>
  <si>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</si>
  <si>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</si>
  <si>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</si>
  <si>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</si>
  <si>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</si>
  <si>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</si>
  <si>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</si>
  <si>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</si>
  <si>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</si>
  <si>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</si>
  <si>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</si>
  <si>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</si>
  <si>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</si>
  <si>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</si>
  <si>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</si>
  <si>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</si>
  <si>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</si>
  <si>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</si>
  <si>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</si>
  <si>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</si>
  <si>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</si>
  <si>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</si>
  <si>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</si>
  <si>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</si>
  <si>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</si>
  <si>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</si>
  <si>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</si>
  <si>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</si>
  <si>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</si>
  <si>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</si>
  <si>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</si>
  <si>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</si>
  <si>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</si>
  <si>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</si>
  <si>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</si>
  <si>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</si>
  <si>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</si>
  <si>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</si>
  <si>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</si>
  <si>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</si>
  <si>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</si>
  <si>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</si>
  <si>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</si>
  <si>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</si>
  <si>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</si>
  <si>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</si>
  <si>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</si>
  <si>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</si>
  <si>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</si>
  <si>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</si>
  <si>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</si>
  <si>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</si>
  <si>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</si>
  <si>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</si>
  <si>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</si>
  <si>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</si>
  <si>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</si>
  <si>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</si>
  <si>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</si>
  <si>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</si>
  <si>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</si>
  <si>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</si>
  <si>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</si>
  <si>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</si>
  <si>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</si>
  <si>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</si>
  <si>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</si>
  <si>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</si>
  <si>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</si>
  <si>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</si>
  <si>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</si>
  <si>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</si>
  <si>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</si>
  <si>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</si>
  <si>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</si>
  <si>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</si>
  <si>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</si>
  <si>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</si>
  <si>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</si>
  <si>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</si>
  <si>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</si>
  <si>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</si>
  <si>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</si>
  <si>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</si>
  <si>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</si>
  <si>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</si>
  <si>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</si>
  <si>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</si>
  <si>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</si>
  <si>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</si>
  <si>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</si>
  <si>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</si>
  <si>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</si>
  <si>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</si>
  <si>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</si>
  <si>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</si>
  <si>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</si>
  <si>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</si>
  <si>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</si>
  <si>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</si>
  <si>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</si>
  <si>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</si>
  <si>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</si>
  <si>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</si>
  <si>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</si>
  <si>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</si>
  <si>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</si>
  <si>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</si>
  <si>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</si>
  <si>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</si>
  <si>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</si>
  <si>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</si>
  <si>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</si>
  <si>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</si>
  <si>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</si>
  <si>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</si>
  <si>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</si>
  <si>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</si>
  <si>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</si>
  <si>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</si>
  <si>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</si>
  <si>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</si>
  <si>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</si>
  <si>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</si>
  <si>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</si>
  <si>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</si>
  <si>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</si>
  <si>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</si>
  <si>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</si>
  <si>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</si>
  <si>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</si>
  <si>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</si>
  <si>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</si>
  <si>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</si>
  <si>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</si>
  <si>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</si>
  <si>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</si>
  <si>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</si>
  <si>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</si>
  <si>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</si>
  <si>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</si>
  <si>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</si>
  <si>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</si>
  <si>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</si>
  <si>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</si>
  <si>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</si>
  <si>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</si>
  <si>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</si>
  <si>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</si>
  <si>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</si>
  <si>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</si>
  <si>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</si>
  <si>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</si>
  <si>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</si>
  <si>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</si>
  <si>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</si>
  <si>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</si>
  <si>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</si>
  <si>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</si>
  <si>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</si>
  <si>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</si>
  <si>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</si>
  <si>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</si>
  <si>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</si>
  <si>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</si>
  <si>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</si>
  <si>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</si>
  <si>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</si>
  <si>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</si>
  <si>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</si>
  <si>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</si>
  <si>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</si>
  <si>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</si>
  <si>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</si>
  <si>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</si>
  <si>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</si>
  <si>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</si>
  <si>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</si>
  <si>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</si>
  <si>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</si>
  <si>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</si>
  <si>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</si>
  <si>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</si>
  <si>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</si>
  <si>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</si>
  <si>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</si>
  <si>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</si>
  <si>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</si>
  <si>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</si>
  <si>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</si>
  <si>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</si>
  <si>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</si>
  <si>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</si>
  <si>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</si>
  <si>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</si>
  <si>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</si>
  <si>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</si>
  <si>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</si>
  <si>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</si>
  <si>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</si>
  <si>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</si>
  <si>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</si>
  <si>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</si>
  <si>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</si>
  <si>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</si>
  <si>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</si>
  <si>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</si>
  <si>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</si>
  <si>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</si>
  <si>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</si>
  <si>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</si>
  <si>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</si>
  <si>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</si>
  <si>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</si>
  <si>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</si>
  <si>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</si>
  <si>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</si>
  <si>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</si>
  <si>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</si>
  <si>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</si>
  <si>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</si>
  <si>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</si>
  <si>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</si>
  <si>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</si>
  <si>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</si>
  <si>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</si>
  <si>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</si>
  <si>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</si>
  <si>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</si>
  <si>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</si>
  <si>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</si>
  <si>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</si>
  <si>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</si>
  <si>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</si>
  <si>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</si>
  <si>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</si>
  <si>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</si>
  <si>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</si>
  <si>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</si>
  <si>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</si>
  <si>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</si>
  <si>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</si>
  <si>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</si>
  <si>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</si>
  <si>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</si>
  <si>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</si>
  <si>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</si>
  <si>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</si>
  <si>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</si>
  <si>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</si>
  <si>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</si>
  <si>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</si>
  <si>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</si>
  <si>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</si>
  <si>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</si>
  <si>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</si>
  <si>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</si>
  <si>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</si>
  <si>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</si>
  <si>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</si>
  <si>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</si>
  <si>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</si>
  <si>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</si>
  <si>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</si>
  <si>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</si>
  <si>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</si>
  <si>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</si>
  <si>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</si>
  <si>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</si>
  <si>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</si>
  <si>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</si>
  <si>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</si>
  <si>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</si>
  <si>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</si>
  <si>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</si>
  <si>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</si>
  <si>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</si>
  <si>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</si>
  <si>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</si>
  <si>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</si>
  <si>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</si>
  <si>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</si>
  <si>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</si>
  <si>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</si>
  <si>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</si>
  <si>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</si>
  <si>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</si>
  <si>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</si>
  <si>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</si>
  <si>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</si>
  <si>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</si>
  <si>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</si>
  <si>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</si>
  <si>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</si>
  <si>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</si>
  <si>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</si>
  <si>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</si>
  <si>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</si>
  <si>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</si>
  <si>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</si>
  <si>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</si>
  <si>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</si>
  <si>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</si>
  <si>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</si>
  <si>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</si>
  <si>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</si>
  <si>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</si>
  <si>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</si>
  <si>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</si>
  <si>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</si>
  <si>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</si>
  <si>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</si>
  <si>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</si>
  <si>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</si>
  <si>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</si>
  <si>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</si>
  <si>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</si>
  <si>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</si>
  <si>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</si>
  <si>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</si>
  <si>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</si>
  <si>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</si>
  <si>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</si>
  <si>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</si>
  <si>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</si>
  <si>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</si>
  <si>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</si>
  <si>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</si>
  <si>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</si>
  <si>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</si>
  <si>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</si>
  <si>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</si>
  <si>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</si>
  <si>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</si>
  <si>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</si>
  <si>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</si>
  <si>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</si>
  <si>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</si>
  <si>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</si>
  <si>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</si>
  <si>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</si>
  <si>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</si>
  <si>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</si>
  <si>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</si>
  <si>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</si>
  <si>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</si>
  <si>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</si>
  <si>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</si>
  <si>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</si>
  <si>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</si>
  <si>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</si>
  <si>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</si>
  <si>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</si>
  <si>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</si>
  <si>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</si>
  <si>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</si>
  <si>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</si>
  <si>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</si>
  <si>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</si>
  <si>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</si>
  <si>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</si>
  <si>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</si>
  <si>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</si>
  <si>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</si>
  <si>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</si>
  <si>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</si>
  <si>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</si>
  <si>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</si>
  <si>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</si>
  <si>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</si>
  <si>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</si>
  <si>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</si>
  <si>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</si>
  <si>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</si>
  <si>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</si>
  <si>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</si>
  <si>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</si>
  <si>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</si>
  <si>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</si>
  <si>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</si>
  <si>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</si>
  <si>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</si>
  <si>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</si>
  <si>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</si>
  <si>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</si>
  <si>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</si>
  <si>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</si>
  <si>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</si>
  <si>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</si>
  <si>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</si>
  <si>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</si>
  <si>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</si>
  <si>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</si>
  <si>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</si>
  <si>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</si>
  <si>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</si>
  <si>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</si>
  <si>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</si>
  <si>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</si>
  <si>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</si>
  <si>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</si>
  <si>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</si>
  <si>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</si>
  <si>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</si>
  <si>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</si>
  <si>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</si>
  <si>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</si>
  <si>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</si>
  <si>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</si>
  <si>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</si>
  <si>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</si>
  <si>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</si>
  <si>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</si>
  <si>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</si>
  <si>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</si>
  <si>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</si>
  <si>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</si>
  <si>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</si>
  <si>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</si>
  <si>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</si>
  <si>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</si>
  <si>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</si>
  <si>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</si>
  <si>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</si>
  <si>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</si>
  <si>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</si>
  <si>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</si>
  <si>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</si>
  <si>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</si>
  <si>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</si>
  <si>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</si>
  <si>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</si>
  <si>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</si>
  <si>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</si>
  <si>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</si>
  <si>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</si>
  <si>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</si>
  <si>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</si>
  <si>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</si>
  <si>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</si>
  <si>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</si>
  <si>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</si>
  <si>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</si>
  <si>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</si>
  <si>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</si>
  <si>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</si>
  <si>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</si>
  <si>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</si>
  <si>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</si>
  <si>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</si>
  <si>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</si>
  <si>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</si>
  <si>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</si>
  <si>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</si>
  <si>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</si>
  <si>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</si>
  <si>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</si>
  <si>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</si>
  <si>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</si>
  <si>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</si>
  <si>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</si>
  <si>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</si>
  <si>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</si>
  <si>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</si>
  <si>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</si>
  <si>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</si>
  <si>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</si>
  <si>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</si>
  <si>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</si>
  <si>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</si>
  <si>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</si>
  <si>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</si>
  <si>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</si>
  <si>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</si>
  <si>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</si>
  <si>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</si>
  <si>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</si>
  <si>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</si>
  <si>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</si>
  <si>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</si>
  <si>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</si>
  <si>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</si>
  <si>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</si>
  <si>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</si>
  <si>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</si>
  <si>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</si>
  <si>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</si>
  <si>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</si>
  <si>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</si>
  <si>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</si>
  <si>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</si>
  <si>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</si>
  <si>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</si>
  <si>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</si>
  <si>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</si>
  <si>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</si>
  <si>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</si>
  <si>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</si>
  <si>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</si>
  <si>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</si>
  <si>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</si>
  <si>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</si>
  <si>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</si>
  <si>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</si>
  <si>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</si>
  <si>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</si>
  <si>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</si>
  <si>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</si>
  <si>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</si>
  <si>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</si>
  <si>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</si>
  <si>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</si>
  <si>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</si>
  <si>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</si>
  <si>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</si>
  <si>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</si>
  <si>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</si>
  <si>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</si>
  <si>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</si>
  <si>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</si>
  <si>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</si>
  <si>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</si>
  <si>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</si>
  <si>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</si>
  <si>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</si>
  <si>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</si>
  <si>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</si>
  <si>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</si>
  <si>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</si>
  <si>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</si>
  <si>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</si>
  <si>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</si>
  <si>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</si>
  <si>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</si>
  <si>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</si>
  <si>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</si>
  <si>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</si>
  <si>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</si>
  <si>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</si>
  <si>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</si>
  <si>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</si>
  <si>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</si>
  <si>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</si>
  <si>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</si>
  <si>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</si>
  <si>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</si>
  <si>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</si>
  <si>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</si>
  <si>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</si>
  <si>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</si>
  <si>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</si>
  <si>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</si>
  <si>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</si>
  <si>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</si>
  <si>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</si>
  <si>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</si>
  <si>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</si>
  <si>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</si>
  <si>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</si>
  <si>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</si>
  <si>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</si>
  <si>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</si>
  <si>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</si>
  <si>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</si>
  <si>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</si>
  <si>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</si>
  <si>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</si>
  <si>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</si>
  <si>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</si>
  <si>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</si>
  <si>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</si>
  <si>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</si>
  <si>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</si>
  <si>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</si>
  <si>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</si>
  <si>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</si>
  <si>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</si>
  <si>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</si>
  <si>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</si>
  <si>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</si>
  <si>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</si>
  <si>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</si>
  <si>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</si>
  <si>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</si>
  <si>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</si>
  <si>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</si>
  <si>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</si>
  <si>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</si>
  <si>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</si>
  <si>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</si>
  <si>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</si>
  <si>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</si>
  <si>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</si>
  <si>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</si>
  <si>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</si>
  <si>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</si>
  <si>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</si>
  <si>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</si>
  <si>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</si>
  <si>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</si>
  <si>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</si>
  <si>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</si>
  <si>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</si>
  <si>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</si>
  <si>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</si>
  <si>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</si>
  <si>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</si>
  <si>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</si>
  <si>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</si>
  <si>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</si>
  <si>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</si>
  <si>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</si>
  <si>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</si>
  <si>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</si>
  <si>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</si>
  <si>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</si>
  <si>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</si>
  <si>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</si>
  <si>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</si>
  <si>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</si>
  <si>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</si>
  <si>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</si>
  <si>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</si>
  <si>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</si>
  <si>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</si>
  <si>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</si>
  <si>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</si>
  <si>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</si>
  <si>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</si>
  <si>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</si>
  <si>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</si>
  <si>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</si>
  <si>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</si>
  <si>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</si>
  <si>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</si>
  <si>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</si>
  <si>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</si>
  <si>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</si>
  <si>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</si>
  <si>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</si>
  <si>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</si>
  <si>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</si>
  <si>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</si>
  <si>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</si>
  <si>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</si>
  <si>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</si>
  <si>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</si>
  <si>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</si>
  <si>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</si>
  <si>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</si>
  <si>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</si>
  <si>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</si>
  <si>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</si>
  <si>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</si>
  <si>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</si>
  <si>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</si>
  <si>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</si>
  <si>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</si>
  <si>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</si>
  <si>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</si>
  <si>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</si>
  <si>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</si>
  <si>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</si>
  <si>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</si>
  <si>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</si>
  <si>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</si>
  <si>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</si>
  <si>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</si>
  <si>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</si>
  <si>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</si>
  <si>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</si>
  <si>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</si>
  <si>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</si>
  <si>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</si>
  <si>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</si>
  <si>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</si>
  <si>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</si>
  <si>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</si>
  <si>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</si>
  <si>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</si>
  <si>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</si>
  <si>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</si>
  <si>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</si>
  <si>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</si>
  <si>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</si>
  <si>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</si>
  <si>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</si>
  <si>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</si>
  <si>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</si>
  <si>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</si>
  <si>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</si>
  <si>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</si>
  <si>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</si>
  <si>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</si>
  <si>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</si>
  <si>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</si>
  <si>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</si>
  <si>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</si>
  <si>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</si>
  <si>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</si>
  <si>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</si>
  <si>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</si>
  <si>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</si>
  <si>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</si>
  <si>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</si>
  <si>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</si>
  <si>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</si>
  <si>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</si>
  <si>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</si>
  <si>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</si>
  <si>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</si>
  <si>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</si>
  <si>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</si>
  <si>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</si>
  <si>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</si>
  <si>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</si>
  <si>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</si>
  <si>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</si>
  <si>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</si>
  <si>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</si>
  <si>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</si>
  <si>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</si>
  <si>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</si>
  <si>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</si>
  <si>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</si>
  <si>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</si>
  <si>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</si>
  <si>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</si>
  <si>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</si>
  <si>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</si>
  <si>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</si>
  <si>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</si>
  <si>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</si>
  <si>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</si>
  <si>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</si>
  <si>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</si>
  <si>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</si>
  <si>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</si>
  <si>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</si>
  <si>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</si>
  <si>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</si>
  <si>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</si>
  <si>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</si>
  <si>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</si>
  <si>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</si>
  <si>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</si>
  <si>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</si>
  <si>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</si>
  <si>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</si>
  <si>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</si>
  <si>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</si>
  <si>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</si>
  <si>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</si>
  <si>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</si>
  <si>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</si>
  <si>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</si>
  <si>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</si>
  <si>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</si>
  <si>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</si>
  <si>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</si>
  <si>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</si>
  <si>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</si>
  <si>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</si>
  <si>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</si>
  <si>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</si>
  <si>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</si>
  <si>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</si>
  <si>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</si>
  <si>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</si>
  <si>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</si>
  <si>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</si>
  <si>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</si>
  <si>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</si>
  <si>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</si>
  <si>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</si>
  <si>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</si>
  <si>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</si>
  <si>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</si>
  <si>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</si>
  <si>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</si>
  <si>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</si>
  <si>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</si>
  <si>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</si>
  <si>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</si>
  <si>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</si>
  <si>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</si>
  <si>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</si>
  <si>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</si>
  <si>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</si>
  <si>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</si>
  <si>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</si>
  <si>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</si>
  <si>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</si>
  <si>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</si>
  <si>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</si>
  <si>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</si>
  <si>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</si>
  <si>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</si>
  <si>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</si>
  <si>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</si>
  <si>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</si>
  <si>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</si>
  <si>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</si>
  <si>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</si>
  <si>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</si>
  <si>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</si>
  <si>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</si>
  <si>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</si>
  <si>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</si>
  <si>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</si>
  <si>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</si>
  <si>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</si>
  <si>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</si>
  <si>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</si>
  <si>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</si>
  <si>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</si>
  <si>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</si>
  <si>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</si>
  <si>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</si>
  <si>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</si>
  <si>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</si>
  <si>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</si>
  <si>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</si>
  <si>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</si>
  <si>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</si>
  <si>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</si>
  <si>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</si>
  <si>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</si>
  <si>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</si>
  <si>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</si>
  <si>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</si>
  <si>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</si>
  <si>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</si>
  <si>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</si>
  <si>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</si>
  <si>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</si>
  <si>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</si>
  <si>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</si>
  <si>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</si>
  <si>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</si>
  <si>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</si>
  <si>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</si>
  <si>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</si>
  <si>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</si>
  <si>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</si>
  <si>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</si>
  <si>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</si>
  <si>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</si>
  <si>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</si>
  <si>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</si>
  <si>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</si>
  <si>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</si>
  <si>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</si>
  <si>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</si>
  <si>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</si>
  <si>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</si>
  <si>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</si>
  <si>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</si>
  <si>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</si>
  <si>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</si>
  <si>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</si>
  <si>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</si>
  <si>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</si>
  <si>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</si>
  <si>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</si>
  <si>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</si>
  <si>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</si>
  <si>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</si>
  <si>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</si>
  <si>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</si>
  <si>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</si>
  <si>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</si>
  <si>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</si>
  <si>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</si>
  <si>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</si>
  <si>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</si>
  <si>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</si>
  <si>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</si>
  <si>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</si>
  <si>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</si>
  <si>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</si>
  <si>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</si>
  <si>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</si>
  <si>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</si>
  <si>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</si>
  <si>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</si>
  <si>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</si>
  <si>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</si>
  <si>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</si>
  <si>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</si>
  <si>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</si>
  <si>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</si>
  <si>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</si>
  <si>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</si>
  <si>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</si>
  <si>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</si>
  <si>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</si>
  <si>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</si>
  <si>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</si>
  <si>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</si>
  <si>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</si>
  <si>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</si>
  <si>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</si>
  <si>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</si>
  <si>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</si>
  <si>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</si>
  <si>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</si>
  <si>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</si>
  <si>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</si>
  <si>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</si>
  <si>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</si>
  <si>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</si>
  <si>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</si>
  <si>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</si>
  <si>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</si>
  <si>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</si>
  <si>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</si>
  <si>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</si>
  <si>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</si>
  <si>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</si>
  <si>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</si>
  <si>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</si>
  <si>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</si>
  <si>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</si>
  <si>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</si>
  <si>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</si>
  <si>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</si>
  <si>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</si>
  <si>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</si>
  <si>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</si>
  <si>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</si>
  <si>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</si>
  <si>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</si>
  <si>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</si>
  <si>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</si>
  <si>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</si>
  <si>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</si>
  <si>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</si>
  <si>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</si>
  <si>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</si>
  <si>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</si>
  <si>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</si>
  <si>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</si>
  <si>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</si>
  <si>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</si>
  <si>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</si>
  <si>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</si>
  <si>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</si>
  <si>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</si>
  <si>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</si>
  <si>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</si>
  <si>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</si>
  <si>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</si>
  <si>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</si>
  <si>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</si>
  <si>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</si>
  <si>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</si>
  <si>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</si>
  <si>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</si>
  <si>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</si>
  <si>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</si>
  <si>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</si>
  <si>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</si>
  <si>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</si>
  <si>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</si>
  <si>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</si>
  <si>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</si>
  <si>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</si>
  <si>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</si>
  <si>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</si>
  <si>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</si>
  <si>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</si>
  <si>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</si>
  <si>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</si>
  <si>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</si>
  <si>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</si>
  <si>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</si>
  <si>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</si>
  <si>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</si>
  <si>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</si>
  <si>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</si>
  <si>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</si>
  <si>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</si>
  <si>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</si>
  <si>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</si>
  <si>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</si>
  <si>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</si>
  <si>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</si>
  <si>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</si>
  <si>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</si>
  <si>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</si>
  <si>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</si>
  <si>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</si>
  <si>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</si>
  <si>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</si>
  <si>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</si>
  <si>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</si>
  <si>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</si>
  <si>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</si>
  <si>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</si>
  <si>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</si>
  <si>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</si>
  <si>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</si>
  <si>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</si>
  <si>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</si>
  <si>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</si>
  <si>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</si>
  <si>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</si>
  <si>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</si>
  <si>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</si>
  <si>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</si>
  <si>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</si>
  <si>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</si>
  <si>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</si>
  <si>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</si>
  <si>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</si>
  <si>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</si>
  <si>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</si>
  <si>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</si>
  <si>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</si>
  <si>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</si>
  <si>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</si>
  <si>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</si>
  <si>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</si>
  <si>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</si>
  <si>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</si>
  <si>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</si>
  <si>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</si>
  <si>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</si>
  <si>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</si>
  <si>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</si>
  <si>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</si>
  <si>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</si>
  <si>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</si>
  <si>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</si>
  <si>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</si>
  <si>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</si>
  <si>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</si>
  <si>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</si>
  <si>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</si>
  <si>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</si>
  <si>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</si>
  <si>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</si>
  <si>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</si>
  <si>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</si>
  <si>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</si>
  <si>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</si>
  <si>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</si>
  <si>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</si>
  <si>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</si>
  <si>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</si>
  <si>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</si>
  <si>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</si>
  <si>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</si>
  <si>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</si>
  <si>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</si>
  <si>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</si>
  <si>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</si>
  <si>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</si>
  <si>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</si>
  <si>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</si>
  <si>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</si>
  <si>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</si>
  <si>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</si>
  <si>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</si>
  <si>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</si>
  <si>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</si>
  <si>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</si>
  <si>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</si>
  <si>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</si>
  <si>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</si>
  <si>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</si>
  <si>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</si>
  <si>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</si>
  <si>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</si>
  <si>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</si>
  <si>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</si>
  <si>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</si>
  <si>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</si>
  <si>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</si>
  <si>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</si>
  <si>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</si>
  <si>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</si>
  <si>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</si>
  <si>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</si>
  <si>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</si>
  <si>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</si>
  <si>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</si>
  <si>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</si>
  <si>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</si>
  <si>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</si>
  <si>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</si>
  <si>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</si>
  <si>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</si>
  <si>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</si>
  <si>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</si>
  <si>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</si>
  <si>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</si>
  <si>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</si>
  <si>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</si>
  <si>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</si>
  <si>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</si>
  <si>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</si>
  <si>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</si>
  <si>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</si>
  <si>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</si>
  <si>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</si>
  <si>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</si>
  <si>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</si>
  <si>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</si>
  <si>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</si>
  <si>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</si>
  <si>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</si>
  <si>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</si>
  <si>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</si>
  <si>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</si>
  <si>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</si>
  <si>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</si>
  <si>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</si>
  <si>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</si>
  <si>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</si>
  <si>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</si>
  <si>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</si>
  <si>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</si>
  <si>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</si>
  <si>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</si>
  <si>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</si>
  <si>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</si>
  <si>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</si>
  <si>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</si>
  <si>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</si>
  <si>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</si>
  <si>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</si>
  <si>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</si>
  <si>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</si>
  <si>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</si>
  <si>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</si>
  <si>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</si>
  <si>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</si>
  <si>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</si>
  <si>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</si>
  <si>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</si>
  <si>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</si>
  <si>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</si>
  <si>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</si>
  <si>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</si>
  <si>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</si>
  <si>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</si>
  <si>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</si>
  <si>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</si>
  <si>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</si>
  <si>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</si>
  <si>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</si>
  <si>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</si>
  <si>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</si>
  <si>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</si>
  <si>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</si>
  <si>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</si>
  <si>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</si>
  <si>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</si>
  <si>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</si>
  <si>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</si>
  <si>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</si>
  <si>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</si>
  <si>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</si>
  <si>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</si>
  <si>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</si>
  <si>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</si>
  <si>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</si>
  <si>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</si>
  <si>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</si>
  <si>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</si>
  <si>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</si>
  <si>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</si>
  <si>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</si>
  <si>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</si>
  <si>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</si>
  <si>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</si>
  <si>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</si>
  <si>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</si>
  <si>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</si>
  <si>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</si>
  <si>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</si>
  <si>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</si>
  <si>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</si>
  <si>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</si>
  <si>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</si>
  <si>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</si>
  <si>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</si>
  <si>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</si>
  <si>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</si>
  <si>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</si>
  <si>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</si>
  <si>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</si>
  <si>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</si>
  <si>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</si>
  <si>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</si>
  <si>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</si>
  <si>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</si>
  <si>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</si>
  <si>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</si>
  <si>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</si>
  <si>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</si>
  <si>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</si>
  <si>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</si>
  <si>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</si>
  <si>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</si>
  <si>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</si>
  <si>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</si>
  <si>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</si>
  <si>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</si>
  <si>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</si>
  <si>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</si>
  <si>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</si>
  <si>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</si>
  <si>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</si>
  <si>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</si>
  <si>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</si>
  <si>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</si>
  <si>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</si>
  <si>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</si>
  <si>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</si>
  <si>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</si>
  <si>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</si>
  <si>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</si>
  <si>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</si>
  <si>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</si>
  <si>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</si>
  <si>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</si>
  <si>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</si>
  <si>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</si>
  <si>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</si>
  <si>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</si>
  <si>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</si>
  <si>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</si>
  <si>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</si>
  <si>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</si>
  <si>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</si>
  <si>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</si>
  <si>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</si>
  <si>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</si>
  <si>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</si>
  <si>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</si>
  <si>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</si>
  <si>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</si>
  <si>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</si>
  <si>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</si>
  <si>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</si>
  <si>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</si>
  <si>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</si>
  <si>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</si>
  <si>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</si>
  <si>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</si>
  <si>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</si>
  <si>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</si>
  <si>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</si>
  <si>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</si>
  <si>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</si>
  <si>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</si>
  <si>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</si>
  <si>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</si>
  <si>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</si>
  <si>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</si>
  <si>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</si>
  <si>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</si>
  <si>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</si>
  <si>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</si>
  <si>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</si>
  <si>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</si>
  <si>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</si>
  <si>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</si>
  <si>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</si>
  <si>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</si>
  <si>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</si>
  <si>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</si>
  <si>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</si>
  <si>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</si>
  <si>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</si>
  <si>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</si>
  <si>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</si>
  <si>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</si>
  <si>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</si>
  <si>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</si>
  <si>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</si>
  <si>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</si>
  <si>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</si>
  <si>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</si>
  <si>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</si>
  <si>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</si>
  <si>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</si>
  <si>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</si>
  <si>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</si>
  <si>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</si>
  <si>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</si>
  <si>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</si>
  <si>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</si>
  <si>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</si>
  <si>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</si>
  <si>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</si>
  <si>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</si>
  <si>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</si>
  <si>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</si>
  <si>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</si>
  <si>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</si>
  <si>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</si>
  <si>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</si>
  <si>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</si>
  <si>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</si>
  <si>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</si>
  <si>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</si>
  <si>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</si>
  <si>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</si>
  <si>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</si>
  <si>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</si>
  <si>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</si>
  <si>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</si>
  <si>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</si>
  <si>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</si>
  <si>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</si>
  <si>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</si>
  <si>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</si>
  <si>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</si>
  <si>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</si>
  <si>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</si>
  <si>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</si>
  <si>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</si>
  <si>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</si>
  <si>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</si>
  <si>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</si>
  <si>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</si>
  <si>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</si>
  <si>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</si>
  <si>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</si>
  <si>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</si>
  <si>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</si>
  <si>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</si>
  <si>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</si>
  <si>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</si>
  <si>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</si>
  <si>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</si>
  <si>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</si>
  <si>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</si>
  <si>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</si>
  <si>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</si>
  <si>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</si>
  <si>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</si>
  <si>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</si>
  <si>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</si>
  <si>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</si>
  <si>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</si>
  <si>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</si>
  <si>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</si>
  <si>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</si>
  <si>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</si>
  <si>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</si>
  <si>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</si>
  <si>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</si>
  <si>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</si>
  <si>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</si>
  <si>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</si>
  <si>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</si>
  <si>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</si>
  <si>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</si>
  <si>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</si>
  <si>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</si>
  <si>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</si>
  <si>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</si>
  <si>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</si>
  <si>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</si>
  <si>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</si>
  <si>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</si>
  <si>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</si>
  <si>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</si>
  <si>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</si>
  <si>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</si>
  <si>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</si>
  <si>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</si>
  <si>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</si>
  <si>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</si>
  <si>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</si>
  <si>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</si>
  <si>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</si>
  <si>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</si>
  <si>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</si>
  <si>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</si>
  <si>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</si>
  <si>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</si>
  <si>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</si>
  <si>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</si>
  <si>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</si>
  <si>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</si>
  <si>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</si>
  <si>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</si>
  <si>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</si>
  <si>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</si>
  <si>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</si>
  <si>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</si>
  <si>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</si>
  <si>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</si>
  <si>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</si>
  <si>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</si>
  <si>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</si>
  <si>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</si>
  <si>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</si>
  <si>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</si>
  <si>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</si>
  <si>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</si>
  <si>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</si>
  <si>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</si>
  <si>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</si>
  <si>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</si>
  <si>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</si>
  <si>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</si>
  <si>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</si>
  <si>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</si>
  <si>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</si>
  <si>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</si>
  <si>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</si>
  <si>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</si>
  <si>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</si>
  <si>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</si>
  <si>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</si>
  <si>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</si>
  <si>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</si>
  <si>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</si>
  <si>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</si>
  <si>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</si>
  <si>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</si>
  <si>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</si>
  <si>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</si>
  <si>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</si>
  <si>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</si>
  <si>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</si>
  <si>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</si>
  <si>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</si>
  <si>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</si>
  <si>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</si>
  <si>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</si>
  <si>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</si>
  <si>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</si>
  <si>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</si>
  <si>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</si>
  <si>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</si>
  <si>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</si>
  <si>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</si>
  <si>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</si>
  <si>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</si>
  <si>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</si>
  <si>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</si>
  <si>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</si>
  <si>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</si>
  <si>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</si>
  <si>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</si>
  <si>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</si>
  <si>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</si>
  <si>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</si>
  <si>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</si>
  <si>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</si>
  <si>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</si>
  <si>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</si>
  <si>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</si>
  <si>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</si>
  <si>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</si>
  <si>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</si>
  <si>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</si>
  <si>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</si>
  <si>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</si>
  <si>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</si>
  <si>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</si>
  <si>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</si>
  <si>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</si>
  <si>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</si>
  <si>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</si>
  <si>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</si>
  <si>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</si>
  <si>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</si>
  <si>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</si>
  <si>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</si>
  <si>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</si>
  <si>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</si>
  <si>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</si>
  <si>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</si>
  <si>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</si>
  <si>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</si>
  <si>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</si>
  <si>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</si>
  <si>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</si>
  <si>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</si>
  <si>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</si>
  <si>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</si>
  <si>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</si>
  <si>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</si>
  <si>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</si>
  <si>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</si>
  <si>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</si>
  <si>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</si>
  <si>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</si>
  <si>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</si>
  <si>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</si>
  <si>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</si>
  <si>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</si>
  <si>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</si>
  <si>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</si>
  <si>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</si>
  <si>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</si>
  <si>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</si>
  <si>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</si>
  <si>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</si>
  <si>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</si>
  <si>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</si>
  <si>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</si>
  <si>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</si>
  <si>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</si>
  <si>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</si>
  <si>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</si>
  <si>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</si>
  <si>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</si>
  <si>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</si>
  <si>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</si>
  <si>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</si>
  <si>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</si>
  <si>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</si>
  <si>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</si>
  <si>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</si>
  <si>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</si>
  <si>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</si>
  <si>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</si>
  <si>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</si>
  <si>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</si>
  <si>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</si>
  <si>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</si>
  <si>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</si>
  <si>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</si>
  <si>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</si>
  <si>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</si>
  <si>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</si>
  <si>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</si>
  <si>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</si>
  <si>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</si>
  <si>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</si>
  <si>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</si>
  <si>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</si>
  <si>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</si>
  <si>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</si>
  <si>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</si>
  <si>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</si>
  <si>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</si>
  <si>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</si>
  <si>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</si>
  <si>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</si>
  <si>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</si>
  <si>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</si>
  <si>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</si>
  <si>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</si>
  <si>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</si>
  <si>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</si>
  <si>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</si>
  <si>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</si>
  <si>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</si>
  <si>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</si>
  <si>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</si>
  <si>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</si>
  <si>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</si>
  <si>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</si>
  <si>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</si>
  <si>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</si>
  <si>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</si>
  <si>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</si>
  <si>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</si>
  <si>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</si>
  <si>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</si>
  <si>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</si>
  <si>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</si>
  <si>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</si>
  <si>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</si>
  <si>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</si>
  <si>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</si>
  <si>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</si>
  <si>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</si>
  <si>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</si>
  <si>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</si>
  <si>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</si>
  <si>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</si>
  <si>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</si>
  <si>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</si>
  <si>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</si>
  <si>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</si>
  <si>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</si>
  <si>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</si>
  <si>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</si>
  <si>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</si>
  <si>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</si>
  <si>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</si>
  <si>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</si>
  <si>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</si>
  <si>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</si>
  <si>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</si>
  <si>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</si>
  <si>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</si>
  <si>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</si>
  <si>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</si>
  <si>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</si>
  <si>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</si>
  <si>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</si>
  <si>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</si>
  <si>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</si>
  <si>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</si>
  <si>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</si>
  <si>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</si>
  <si>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</si>
  <si>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</si>
  <si>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</si>
  <si>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</si>
  <si>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</si>
  <si>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</si>
  <si>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</si>
  <si>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</si>
  <si>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</si>
  <si>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</si>
  <si>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</si>
  <si>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</si>
  <si>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</si>
  <si>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</si>
  <si>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</si>
  <si>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</si>
  <si>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</si>
  <si>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</si>
  <si>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</si>
  <si>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</si>
  <si>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</si>
  <si>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</si>
  <si>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</si>
  <si>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</si>
  <si>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</si>
  <si>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</si>
  <si>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</si>
  <si>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</si>
  <si>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</si>
  <si>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</si>
  <si>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</si>
  <si>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</si>
  <si>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</si>
  <si>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</si>
  <si>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</si>
  <si>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</si>
  <si>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</si>
  <si>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</si>
  <si>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</si>
  <si>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</si>
  <si>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</si>
  <si>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</si>
  <si>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</si>
  <si>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</si>
  <si>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</si>
  <si>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</si>
  <si>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</si>
  <si>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</si>
  <si>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</si>
  <si>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</si>
  <si>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</si>
  <si>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</si>
  <si>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</si>
  <si>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</si>
  <si>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</si>
  <si>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</si>
  <si>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</si>
  <si>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</si>
  <si>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</si>
  <si>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</si>
  <si>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</si>
  <si>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</si>
  <si>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</si>
  <si>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</si>
  <si>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</si>
  <si>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</si>
  <si>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</si>
  <si>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</si>
  <si>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</si>
  <si>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</si>
  <si>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</si>
  <si>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</si>
  <si>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</si>
  <si>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</si>
  <si>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</si>
  <si>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</si>
  <si>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</si>
  <si>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</si>
  <si>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</si>
  <si>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</si>
  <si>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</si>
  <si>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</si>
  <si>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</si>
  <si>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</si>
  <si>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</si>
  <si>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</si>
  <si>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</si>
  <si>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</si>
  <si>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</si>
  <si>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</si>
  <si>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</si>
  <si>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</si>
  <si>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</si>
  <si>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</si>
  <si>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</si>
  <si>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</si>
  <si>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</si>
  <si>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</si>
  <si>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</si>
  <si>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</si>
  <si>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</si>
  <si>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</si>
  <si>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</si>
  <si>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</si>
  <si>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</si>
  <si>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</si>
  <si>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</si>
  <si>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</si>
  <si>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</si>
  <si>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</si>
  <si>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</si>
  <si>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</si>
  <si>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</si>
  <si>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</si>
  <si>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</si>
  <si>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</si>
  <si>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</si>
  <si>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</si>
  <si>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</si>
  <si>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</si>
  <si>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</si>
  <si>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</si>
  <si>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</si>
  <si>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</si>
  <si>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</si>
  <si>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</si>
  <si>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</si>
  <si>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</si>
  <si>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</si>
  <si>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</si>
  <si>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</si>
  <si>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</si>
  <si>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</si>
  <si>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</si>
  <si>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</si>
  <si>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</si>
  <si>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</si>
  <si>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</si>
  <si>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</si>
  <si>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</si>
  <si>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</si>
  <si>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</si>
  <si>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</si>
  <si>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</si>
  <si>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</si>
  <si>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</si>
  <si>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</si>
  <si>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</si>
  <si>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</si>
  <si>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</si>
  <si>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</si>
  <si>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</si>
  <si>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</si>
  <si>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</si>
  <si>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</si>
  <si>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</si>
  <si>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</si>
  <si>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</si>
  <si>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</si>
  <si>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</si>
  <si>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</si>
  <si>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</si>
  <si>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</si>
  <si>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</si>
  <si>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</si>
  <si>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</si>
  <si>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</si>
  <si>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</si>
  <si>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</si>
  <si>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</si>
  <si>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</si>
  <si>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</si>
  <si>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</si>
  <si>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</si>
  <si>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</si>
  <si>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</si>
  <si>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</si>
  <si>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</si>
  <si>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</si>
  <si>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</si>
  <si>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</si>
  <si>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</si>
  <si>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</si>
  <si>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</si>
  <si>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</si>
  <si>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</si>
  <si>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</si>
  <si>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</si>
  <si>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</si>
  <si>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</si>
  <si>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</si>
  <si>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</si>
  <si>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</si>
  <si>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</si>
  <si>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</si>
  <si>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</si>
  <si>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</si>
  <si>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</si>
  <si>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</si>
  <si>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</si>
  <si>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</si>
  <si>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</si>
  <si>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</si>
  <si>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</si>
  <si>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</si>
  <si>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</si>
  <si>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</si>
  <si>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</si>
  <si>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</si>
  <si>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</si>
  <si>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</si>
  <si>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</si>
  <si>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</si>
  <si>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</si>
  <si>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</si>
  <si>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</si>
  <si>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</si>
  <si>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</si>
  <si>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</si>
  <si>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</si>
  <si>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</si>
  <si>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</si>
  <si>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</si>
  <si>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</si>
  <si>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</si>
  <si>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</si>
  <si>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</si>
  <si>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</si>
  <si>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</si>
  <si>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</si>
  <si>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</si>
  <si>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</si>
  <si>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</si>
  <si>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</si>
  <si>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</si>
  <si>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</si>
  <si>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</si>
  <si>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</si>
  <si>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</si>
  <si>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</si>
  <si>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</si>
  <si>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</si>
  <si>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</si>
  <si>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</si>
  <si>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</si>
  <si>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</si>
  <si>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</si>
  <si>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</si>
  <si>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</si>
  <si>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</si>
  <si>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</si>
  <si>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</si>
  <si>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</si>
  <si>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</si>
  <si>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</si>
  <si>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</si>
  <si>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</si>
  <si>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</si>
  <si>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</si>
  <si>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</si>
  <si>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</si>
  <si>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</si>
  <si>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</si>
  <si>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</si>
  <si>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</si>
  <si>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</si>
  <si>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</si>
  <si>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</si>
  <si>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</si>
  <si>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</si>
  <si>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</si>
  <si>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</si>
  <si>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</si>
  <si>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</si>
  <si>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</si>
  <si>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</si>
  <si>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</si>
  <si>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</si>
  <si>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</si>
  <si>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</si>
  <si>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</si>
  <si>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</si>
  <si>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</si>
  <si>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</si>
  <si>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</si>
  <si>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</si>
  <si>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</si>
  <si>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</si>
  <si>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</si>
  <si>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</si>
  <si>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</si>
  <si>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</si>
  <si>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</si>
  <si>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</si>
  <si>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</si>
  <si>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</si>
  <si>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</si>
  <si>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</si>
  <si>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</si>
  <si>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</si>
  <si>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</si>
  <si>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</si>
  <si>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</si>
  <si>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</si>
  <si>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</si>
  <si>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</si>
  <si>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</si>
  <si>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</si>
  <si>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</si>
  <si>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</si>
  <si>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</si>
  <si>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</si>
  <si>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</si>
  <si>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</si>
  <si>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</si>
  <si>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</si>
  <si>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</si>
  <si>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</si>
  <si>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</si>
  <si>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</si>
  <si>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</si>
  <si>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</si>
  <si>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</si>
  <si>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</si>
  <si>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</si>
  <si>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</si>
  <si>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</si>
  <si>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</si>
  <si>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</si>
  <si>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</si>
  <si>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</si>
  <si>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</si>
  <si>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</si>
  <si>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</si>
  <si>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</si>
  <si>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</si>
  <si>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</si>
  <si>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</si>
  <si>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</si>
  <si>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</si>
  <si>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</si>
  <si>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</si>
  <si>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</si>
  <si>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</si>
  <si>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</si>
  <si>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</si>
  <si>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</si>
  <si>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</si>
  <si>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</si>
  <si>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</si>
  <si>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</si>
  <si>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</si>
  <si>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</si>
  <si>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</si>
  <si>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</si>
  <si>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</si>
  <si>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</si>
  <si>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</si>
  <si>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</si>
  <si>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</si>
  <si>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</si>
  <si>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</si>
  <si>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</si>
  <si>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</si>
  <si>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</si>
  <si>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</si>
  <si>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</si>
  <si>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</si>
  <si>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</si>
  <si>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</si>
  <si>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</si>
  <si>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</si>
  <si>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</si>
  <si>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</si>
  <si>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</si>
  <si>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</si>
  <si>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</si>
  <si>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</si>
  <si>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</si>
  <si>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</si>
  <si>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</si>
  <si>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</si>
  <si>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</si>
  <si>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</si>
  <si>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</si>
  <si>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</si>
  <si>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</si>
  <si>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</si>
  <si>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</si>
  <si>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</si>
  <si>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</si>
  <si>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</si>
  <si>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</si>
  <si>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</si>
  <si>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</si>
  <si>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</si>
  <si>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</si>
  <si>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</si>
  <si>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</si>
  <si>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</si>
  <si>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</si>
  <si>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</si>
  <si>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</si>
  <si>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</si>
  <si>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</si>
  <si>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</si>
  <si>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</si>
  <si>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</si>
  <si>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</si>
  <si>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</si>
  <si>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</si>
  <si>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</si>
  <si>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</si>
  <si>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</si>
  <si>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</si>
  <si>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</si>
  <si>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</si>
  <si>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</si>
  <si>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</si>
  <si>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</si>
  <si>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</si>
  <si>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</si>
  <si>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</si>
  <si>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</si>
  <si>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</si>
  <si>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</si>
  <si>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</si>
  <si>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</si>
  <si>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</si>
  <si>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</si>
  <si>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</si>
  <si>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</si>
  <si>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</si>
  <si>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</si>
  <si>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</si>
  <si>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</si>
  <si>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</si>
  <si>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</si>
  <si>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</si>
  <si>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</si>
  <si>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</si>
  <si>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</si>
  <si>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</si>
  <si>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</si>
  <si>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</si>
  <si>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</si>
  <si>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</si>
  <si>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</si>
  <si>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</si>
  <si>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</si>
  <si>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</si>
  <si>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</si>
  <si>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</si>
  <si>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</si>
  <si>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</si>
  <si>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</si>
  <si>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</si>
  <si>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</si>
  <si>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</si>
  <si>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</si>
  <si>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</si>
  <si>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</si>
  <si>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</si>
  <si>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</si>
  <si>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</si>
  <si>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</si>
  <si>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</si>
  <si>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</si>
  <si>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</si>
  <si>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</si>
  <si>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</si>
  <si>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</si>
  <si>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</si>
  <si>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</si>
  <si>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</si>
  <si>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</si>
  <si>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</si>
  <si>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</si>
  <si>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</si>
  <si>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</si>
  <si>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</si>
  <si>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</si>
  <si>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</si>
  <si>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</si>
  <si>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</si>
  <si>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</si>
  <si>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</si>
  <si>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</si>
  <si>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</si>
  <si>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</si>
  <si>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</si>
  <si>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</si>
  <si>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</si>
  <si>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</si>
  <si>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</si>
  <si>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</si>
  <si>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</si>
  <si>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</si>
  <si>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</si>
  <si>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</si>
  <si>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</si>
  <si>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</si>
  <si>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</si>
  <si>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</si>
  <si>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</si>
  <si>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</si>
  <si>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</si>
  <si>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</si>
  <si>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</si>
  <si>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</si>
  <si>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</si>
  <si>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</si>
  <si>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</si>
  <si>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</si>
  <si>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</si>
  <si>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</si>
  <si>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</si>
  <si>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</si>
  <si>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</si>
  <si>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</si>
  <si>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</si>
  <si>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</si>
  <si>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</si>
  <si>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</si>
  <si>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</si>
  <si>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</si>
  <si>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</si>
  <si>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</si>
  <si>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</si>
  <si>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</si>
  <si>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</si>
  <si>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</si>
  <si>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</si>
  <si>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</si>
  <si>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</si>
  <si>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</si>
  <si>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</si>
  <si>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</si>
  <si>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</si>
  <si>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</si>
  <si>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</si>
  <si>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</si>
  <si>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</si>
  <si>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</si>
  <si>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</si>
  <si>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</si>
  <si>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</si>
  <si>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</si>
  <si>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</si>
  <si>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</si>
  <si>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</si>
  <si>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</si>
  <si>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</si>
  <si>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</si>
  <si>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</si>
  <si>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</si>
  <si>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</si>
  <si>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</si>
  <si>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</si>
  <si>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</si>
  <si>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</si>
  <si>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</si>
  <si>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</si>
  <si>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</si>
  <si>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</si>
  <si>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</si>
  <si>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</si>
  <si>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</si>
  <si>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</si>
  <si>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</si>
  <si>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</si>
  <si>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</si>
  <si>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</si>
  <si>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</si>
  <si>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</si>
  <si>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</si>
  <si>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</si>
  <si>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</si>
  <si>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</si>
  <si>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</si>
  <si>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</si>
  <si>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</si>
  <si>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</si>
  <si>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</si>
  <si>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</si>
  <si>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</si>
  <si>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</si>
  <si>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</si>
  <si>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</si>
  <si>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</si>
  <si>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</si>
  <si>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</si>
  <si>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</si>
  <si>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</si>
  <si>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</si>
  <si>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</si>
  <si>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</si>
  <si>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</si>
  <si>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</si>
  <si>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</si>
  <si>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</si>
  <si>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</si>
  <si>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</si>
  <si>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</si>
  <si>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</si>
  <si>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</si>
  <si>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</si>
  <si>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</si>
  <si>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</si>
  <si>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</si>
  <si>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</si>
  <si>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</si>
  <si>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</si>
  <si>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</si>
  <si>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</si>
  <si>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</si>
  <si>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</si>
  <si>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</si>
  <si>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</si>
  <si>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</si>
  <si>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</si>
  <si>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</si>
  <si>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</si>
  <si>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</si>
  <si>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</si>
  <si>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</si>
  <si>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</si>
  <si>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</si>
  <si>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</si>
  <si>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</si>
  <si>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</si>
  <si>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</si>
  <si>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</si>
  <si>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</si>
  <si>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</si>
  <si>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</si>
  <si>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</si>
  <si>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</si>
  <si>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</si>
  <si>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</si>
  <si>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</si>
  <si>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</si>
  <si>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</si>
  <si>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</si>
  <si>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</si>
  <si>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</si>
  <si>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</si>
  <si>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</si>
  <si>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</si>
  <si>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</si>
  <si>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</si>
  <si>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</si>
  <si>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</si>
  <si>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</si>
  <si>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</si>
  <si>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</si>
  <si>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</si>
  <si>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</si>
  <si>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</si>
  <si>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</si>
  <si>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</si>
  <si>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</si>
  <si>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</si>
  <si>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</si>
  <si>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</si>
  <si>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</si>
  <si>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</si>
  <si>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</si>
  <si>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</si>
  <si>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</si>
  <si>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</si>
  <si>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</si>
  <si>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</si>
  <si>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</si>
  <si>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</si>
  <si>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</si>
  <si>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</si>
  <si>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</si>
  <si>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</si>
  <si>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</si>
  <si>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</si>
  <si>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</si>
  <si>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</si>
  <si>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</si>
  <si>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</si>
  <si>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</si>
  <si>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</si>
  <si>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</si>
  <si>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</si>
  <si>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</si>
  <si>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</si>
  <si>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</si>
  <si>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</si>
  <si>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</si>
  <si>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</si>
  <si>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</si>
  <si>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</si>
  <si>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</si>
  <si>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</si>
  <si>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</si>
  <si>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</si>
  <si>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</si>
  <si>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</si>
  <si>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</si>
  <si>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</si>
  <si>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</si>
  <si>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</si>
  <si>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</si>
  <si>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</si>
  <si>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</si>
  <si>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</si>
  <si>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</si>
  <si>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</si>
  <si>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</si>
  <si>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</si>
  <si>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</si>
  <si>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</si>
  <si>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</si>
  <si>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</si>
  <si>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</si>
  <si>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</si>
  <si>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</si>
  <si>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</si>
  <si>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</si>
  <si>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</si>
  <si>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</si>
  <si>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</si>
  <si>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</si>
  <si>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</si>
  <si>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</si>
  <si>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</si>
  <si>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</si>
  <si>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</si>
  <si>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</si>
  <si>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</si>
  <si>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</si>
  <si>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</si>
  <si>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</si>
  <si>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</si>
  <si>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</si>
  <si>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</si>
  <si>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</si>
  <si>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</si>
  <si>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</si>
  <si>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</si>
  <si>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</si>
  <si>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</si>
  <si>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</si>
  <si>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</si>
  <si>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</si>
  <si>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</si>
  <si>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</si>
  <si>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</si>
  <si>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</si>
  <si>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</si>
  <si>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</si>
  <si>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</si>
  <si>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</si>
  <si>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</si>
  <si>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</si>
  <si>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</si>
  <si>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</si>
  <si>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</si>
  <si>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</si>
  <si>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</si>
  <si>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</si>
  <si>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</si>
  <si>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</si>
  <si>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</si>
  <si>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</si>
  <si>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</si>
  <si>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</si>
  <si>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</si>
  <si>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</si>
  <si>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</si>
  <si>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</si>
  <si>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</si>
  <si>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</si>
  <si>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</si>
  <si>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</si>
  <si>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</si>
  <si>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</si>
  <si>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</si>
  <si>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</si>
  <si>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</si>
  <si>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</si>
  <si>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</si>
  <si>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</si>
  <si>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</si>
  <si>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</si>
  <si>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</si>
  <si>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</si>
  <si>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</si>
  <si>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</si>
  <si>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</si>
  <si>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</si>
  <si>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</si>
  <si>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</si>
  <si>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</si>
  <si>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</si>
  <si>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</si>
  <si>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</si>
  <si>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</si>
  <si>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</si>
  <si>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</si>
  <si>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</si>
  <si>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</si>
  <si>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</si>
  <si>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</si>
  <si>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</si>
  <si>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</si>
  <si>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</si>
  <si>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</si>
  <si>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</si>
  <si>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</si>
  <si>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</si>
  <si>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</si>
  <si>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</si>
  <si>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</si>
  <si>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</si>
  <si>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</si>
  <si>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</si>
  <si>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</si>
  <si>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</si>
  <si>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</si>
  <si>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</si>
  <si>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</si>
  <si>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</si>
  <si>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</si>
  <si>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</si>
  <si>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</si>
  <si>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</si>
  <si>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</si>
  <si>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</si>
  <si>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</si>
  <si>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</si>
  <si>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</si>
  <si>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</si>
  <si>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</si>
  <si>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</si>
  <si>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</si>
  <si>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</si>
  <si>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</si>
  <si>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</si>
  <si>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</si>
  <si>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</si>
  <si>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</si>
  <si>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</si>
  <si>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</si>
  <si>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</si>
  <si>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</si>
  <si>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</si>
  <si>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</si>
  <si>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</si>
  <si>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</si>
  <si>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</si>
  <si>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</si>
  <si>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</si>
  <si>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</si>
  <si>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</si>
  <si>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</si>
  <si>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</si>
  <si>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</si>
  <si>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</si>
  <si>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</si>
  <si>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</si>
  <si>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</si>
  <si>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</si>
  <si>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</si>
  <si>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</si>
  <si>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</si>
  <si>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</si>
  <si>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</si>
  <si>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</si>
  <si>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</si>
  <si>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</si>
  <si>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</si>
  <si>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</si>
  <si>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</si>
  <si>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</si>
  <si>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</si>
  <si>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</si>
  <si>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</si>
  <si>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</si>
  <si>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</si>
  <si>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</si>
  <si>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</si>
  <si>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</si>
  <si>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</si>
  <si>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</si>
  <si>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</si>
  <si>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</si>
  <si>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</si>
  <si>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</si>
  <si>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</si>
  <si>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</si>
  <si>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</si>
  <si>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</si>
  <si>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</si>
  <si>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</si>
  <si>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</si>
  <si>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</si>
  <si>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</si>
  <si>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</si>
  <si>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</si>
  <si>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</si>
  <si>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</si>
  <si>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</si>
  <si>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</si>
  <si>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</si>
  <si>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</si>
  <si>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</si>
  <si>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</si>
  <si>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</si>
  <si>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</si>
  <si>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</si>
  <si>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</si>
  <si>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</si>
  <si>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</si>
  <si>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</si>
  <si>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</si>
  <si>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</si>
  <si>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</si>
  <si>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</si>
  <si>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</si>
  <si>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</si>
  <si>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</si>
  <si>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</si>
  <si>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</si>
  <si>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</si>
  <si>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</si>
  <si>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</si>
  <si>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</si>
  <si>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</si>
  <si>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</si>
  <si>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</si>
  <si>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</si>
  <si>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</si>
  <si>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</si>
  <si>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</si>
  <si>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</si>
  <si>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</si>
  <si>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</si>
  <si>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</si>
  <si>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</si>
  <si>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</si>
  <si>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</si>
  <si>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</si>
  <si>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</si>
  <si>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</si>
  <si>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</si>
  <si>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</si>
  <si>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</si>
  <si>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</si>
  <si>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</si>
  <si>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</si>
  <si>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</si>
  <si>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</si>
  <si>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</si>
  <si>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</si>
  <si>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</si>
  <si>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</si>
  <si>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</si>
  <si>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</si>
  <si>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</si>
  <si>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</si>
  <si>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</si>
  <si>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</si>
  <si>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</si>
  <si>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</si>
  <si>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</si>
  <si>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</si>
  <si>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</si>
  <si>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</si>
  <si>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</si>
  <si>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</si>
  <si>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</si>
  <si>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</si>
  <si>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</si>
  <si>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</si>
  <si>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</si>
  <si>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</si>
  <si>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</si>
  <si>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</si>
  <si>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</si>
  <si>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</si>
  <si>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</si>
  <si>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</si>
  <si>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</si>
  <si>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</si>
  <si>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</si>
  <si>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</si>
  <si>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</si>
  <si>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</si>
  <si>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</si>
  <si>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</si>
  <si>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</si>
  <si>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</si>
  <si>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</si>
  <si>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</si>
  <si>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</si>
  <si>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</si>
  <si>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</si>
  <si>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</si>
  <si>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</si>
  <si>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</si>
  <si>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</si>
  <si>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</si>
  <si>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</si>
  <si>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</si>
  <si>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</si>
  <si>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</si>
  <si>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</si>
  <si>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</si>
  <si>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</si>
  <si>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</si>
  <si>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</si>
  <si>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</si>
  <si>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</si>
  <si>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</si>
  <si>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</si>
  <si>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</si>
  <si>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</si>
  <si>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</si>
  <si>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</si>
  <si>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</si>
  <si>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</si>
  <si>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</si>
  <si>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</si>
  <si>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</si>
  <si>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</si>
  <si>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</si>
  <si>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</si>
  <si>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</si>
  <si>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</si>
  <si>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</si>
  <si>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</si>
  <si>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</si>
  <si>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</si>
  <si>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</si>
  <si>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</si>
  <si>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</si>
  <si>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</si>
  <si>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</si>
  <si>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</si>
  <si>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</si>
  <si>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</si>
  <si>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</si>
  <si>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</si>
  <si>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</si>
  <si>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</si>
  <si>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</si>
  <si>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</si>
  <si>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</si>
  <si>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</si>
  <si>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</si>
  <si>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</si>
  <si>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</si>
  <si>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</si>
  <si>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</si>
  <si>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</si>
  <si>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</si>
  <si>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</si>
  <si>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</si>
  <si>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</si>
  <si>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</si>
  <si>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</si>
  <si>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</si>
  <si>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</si>
  <si>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</si>
  <si>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</si>
  <si>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</si>
  <si>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</si>
  <si>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</si>
  <si>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</si>
  <si>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</si>
  <si>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</si>
  <si>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</si>
  <si>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</si>
  <si>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</si>
  <si>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</si>
  <si>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</si>
  <si>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</si>
  <si>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</si>
  <si>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</si>
  <si>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</si>
  <si>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</si>
  <si>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</si>
  <si>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</si>
  <si>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</si>
  <si>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</si>
  <si>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</si>
  <si>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</si>
  <si>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</si>
  <si>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</si>
  <si>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</si>
  <si>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</si>
  <si>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</si>
  <si>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</si>
  <si>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</si>
  <si>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</si>
  <si>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</si>
  <si>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</si>
  <si>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</si>
  <si>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</si>
  <si>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</si>
  <si>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</si>
  <si>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</si>
  <si>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</si>
  <si>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</si>
  <si>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</si>
  <si>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</si>
  <si>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</si>
  <si>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</si>
  <si>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</si>
  <si>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</si>
  <si>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</si>
  <si>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</si>
  <si>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</si>
  <si>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</si>
  <si>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</si>
  <si>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</si>
  <si>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</si>
  <si>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</si>
  <si>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</si>
  <si>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</si>
  <si>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</si>
  <si>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</si>
  <si>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</si>
  <si>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</si>
  <si>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</si>
  <si>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</si>
  <si>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</si>
  <si>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</si>
  <si>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</si>
  <si>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</si>
  <si>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</si>
  <si>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</si>
  <si>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</si>
  <si>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</si>
  <si>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</si>
  <si>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</si>
  <si>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</si>
  <si>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</si>
  <si>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</si>
  <si>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</si>
  <si>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</si>
  <si>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</si>
  <si>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</si>
  <si>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</si>
  <si>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</si>
  <si>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</si>
  <si>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</si>
  <si>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</si>
  <si>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</si>
  <si>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</si>
  <si>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</si>
  <si>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</si>
  <si>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</si>
  <si>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</si>
  <si>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</si>
  <si>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</si>
  <si>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</si>
  <si>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</si>
  <si>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</si>
  <si>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</si>
  <si>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</si>
  <si>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</si>
  <si>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</si>
  <si>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</si>
  <si>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</si>
  <si>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</si>
  <si>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</si>
  <si>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</si>
  <si>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</si>
  <si>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</si>
  <si>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</si>
  <si>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</si>
  <si>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</si>
  <si>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</si>
  <si>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</si>
  <si>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</si>
  <si>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</si>
  <si>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</si>
  <si>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</si>
  <si>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</si>
  <si>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</si>
  <si>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</si>
  <si>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</si>
  <si>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</si>
  <si>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</si>
  <si>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</si>
  <si>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</si>
  <si>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</si>
  <si>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</si>
  <si>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</si>
  <si>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</si>
  <si>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</si>
  <si>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</si>
  <si>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</si>
  <si>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</si>
  <si>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</si>
  <si>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</si>
  <si>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</si>
  <si>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</si>
  <si>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</si>
  <si>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</si>
  <si>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</si>
  <si>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</si>
  <si>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</si>
  <si>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</si>
  <si>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</si>
  <si>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</si>
  <si>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</si>
  <si>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</si>
  <si>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</si>
  <si>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</si>
  <si>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</si>
  <si>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</si>
  <si>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</si>
  <si>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</si>
  <si>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</si>
  <si>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</si>
  <si>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</si>
  <si>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</si>
  <si>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</si>
  <si>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</si>
  <si>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</si>
  <si>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</si>
  <si>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</si>
  <si>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</si>
  <si>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</si>
  <si>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</si>
  <si>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</si>
  <si>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</si>
  <si>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</si>
  <si>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</si>
  <si>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</si>
  <si>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</si>
  <si>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</si>
  <si>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</si>
  <si>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</si>
  <si>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</si>
  <si>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</si>
  <si>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</si>
  <si>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</si>
  <si>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</si>
  <si>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</si>
  <si>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</si>
  <si>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</si>
  <si>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</si>
  <si>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</si>
  <si>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</si>
  <si>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</si>
  <si>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</si>
  <si>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</si>
  <si>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</si>
  <si>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</si>
  <si>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</si>
  <si>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</si>
  <si>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</si>
  <si>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</si>
  <si>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</si>
  <si>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</si>
  <si>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</si>
  <si>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</si>
  <si>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</si>
  <si>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</si>
  <si>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</si>
  <si>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</si>
  <si>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</si>
  <si>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</si>
  <si>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</si>
  <si>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</si>
  <si>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</si>
  <si>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</si>
  <si>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</si>
  <si>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</si>
  <si>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</si>
  <si>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</si>
  <si>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</si>
  <si>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</si>
  <si>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</si>
  <si>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</si>
  <si>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</si>
  <si>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</si>
  <si>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</si>
  <si>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</si>
  <si>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</si>
  <si>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</si>
  <si>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</si>
  <si>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</si>
  <si>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</si>
  <si>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</si>
  <si>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</si>
  <si>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</si>
  <si>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</si>
  <si>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</si>
  <si>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</si>
  <si>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</si>
  <si>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</si>
  <si>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</si>
  <si>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</si>
  <si>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</si>
  <si>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</si>
  <si>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</si>
  <si>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</si>
  <si>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</si>
  <si>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</si>
  <si>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</si>
  <si>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</si>
  <si>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</si>
  <si>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</si>
  <si>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</si>
  <si>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</si>
  <si>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</si>
  <si>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</si>
  <si>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</si>
  <si>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</si>
  <si>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</si>
  <si>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</si>
  <si>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</si>
  <si>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</si>
  <si>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</si>
  <si>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</si>
  <si>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</si>
  <si>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</si>
  <si>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</si>
  <si>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</si>
  <si>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</si>
  <si>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</si>
  <si>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</si>
  <si>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</si>
  <si>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</si>
  <si>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</si>
  <si>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</si>
  <si>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</si>
  <si>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</si>
  <si>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</si>
  <si>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</si>
  <si>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</si>
  <si>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</si>
  <si>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</si>
  <si>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</si>
  <si>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</si>
  <si>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</si>
  <si>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</si>
  <si>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</si>
  <si>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</si>
  <si>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</si>
  <si>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</si>
  <si>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</si>
  <si>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</si>
  <si>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</si>
  <si>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</si>
  <si>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</si>
  <si>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</si>
  <si>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</si>
  <si>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</si>
  <si>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</si>
  <si>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</si>
  <si>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</si>
  <si>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</si>
  <si>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</si>
  <si>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</si>
  <si>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</si>
  <si>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</si>
  <si>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</si>
  <si>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</si>
  <si>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</si>
  <si>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</si>
  <si>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</si>
  <si>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</si>
  <si>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</si>
  <si>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</si>
  <si>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</si>
  <si>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</si>
  <si>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</si>
  <si>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</si>
  <si>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</si>
  <si>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</si>
  <si>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</si>
  <si>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</si>
  <si>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</si>
  <si>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</si>
  <si>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</si>
  <si>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</si>
  <si>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</si>
  <si>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</si>
  <si>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</si>
  <si>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</si>
  <si>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</si>
  <si>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</si>
  <si>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</si>
  <si>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</si>
  <si>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</si>
  <si>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</si>
  <si>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</si>
  <si>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</si>
  <si>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</si>
  <si>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</si>
  <si>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</si>
  <si>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</si>
  <si>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</si>
  <si>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</si>
  <si>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</si>
  <si>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</si>
  <si>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</si>
  <si>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</si>
  <si>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</si>
  <si>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</si>
  <si>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</si>
  <si>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</si>
  <si>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</si>
  <si>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</si>
  <si>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</si>
  <si>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</si>
  <si>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</si>
  <si>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</si>
  <si>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</si>
  <si>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</si>
  <si>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</si>
  <si>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</si>
  <si>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</si>
  <si>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</si>
  <si>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</si>
  <si>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</si>
  <si>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</si>
  <si>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</si>
  <si>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</si>
  <si>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</si>
  <si>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</si>
  <si>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</si>
  <si>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</si>
  <si>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</si>
  <si>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</si>
  <si>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</si>
  <si>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</si>
  <si>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</si>
  <si>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</si>
  <si>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</si>
  <si>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</si>
  <si>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</si>
  <si>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</si>
  <si>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</si>
  <si>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</si>
  <si>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</si>
  <si>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</si>
  <si>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</si>
  <si>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</si>
  <si>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</si>
  <si>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</si>
  <si>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</si>
  <si>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</si>
  <si>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</si>
  <si>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</si>
  <si>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</si>
  <si>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</si>
  <si>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</si>
  <si>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</si>
  <si>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</si>
  <si>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</si>
  <si>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</si>
  <si>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</si>
  <si>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</si>
  <si>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</si>
  <si>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</si>
  <si>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</si>
  <si>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</si>
  <si>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</si>
  <si>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</si>
  <si>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</si>
  <si>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</si>
  <si>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</si>
  <si>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</si>
  <si>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</si>
  <si>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</si>
  <si>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</si>
  <si>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</si>
  <si>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</si>
  <si>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</si>
  <si>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</si>
  <si>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</si>
  <si>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</si>
  <si>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</si>
  <si>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</si>
  <si>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</si>
  <si>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</si>
  <si>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</si>
  <si>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</si>
  <si>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</si>
  <si>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</si>
  <si>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</si>
  <si>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</si>
  <si>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</si>
  <si>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</si>
  <si>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</si>
  <si>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</si>
  <si>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</si>
  <si>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</si>
  <si>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</si>
  <si>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</si>
  <si>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</si>
  <si>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</si>
  <si>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</si>
  <si>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</si>
  <si>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</si>
  <si>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</si>
  <si>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</si>
  <si>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</si>
  <si>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</si>
  <si>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</si>
  <si>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</si>
  <si>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</si>
  <si>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</si>
  <si>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</si>
  <si>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</si>
  <si>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</si>
  <si>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</si>
  <si>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</si>
  <si>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</si>
  <si>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</si>
  <si>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</si>
  <si>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</si>
  <si>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</si>
  <si>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</si>
  <si>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</si>
  <si>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</si>
  <si>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</si>
  <si>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</si>
  <si>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</si>
  <si>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</si>
  <si>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</si>
  <si>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</si>
  <si>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</si>
  <si>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</si>
  <si>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</si>
  <si>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</si>
  <si>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</si>
  <si>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</si>
  <si>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</si>
  <si>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</si>
  <si>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</si>
  <si>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</si>
  <si>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</si>
  <si>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</si>
  <si>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</si>
  <si>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</si>
  <si>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</si>
  <si>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</si>
  <si>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</si>
  <si>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</si>
  <si>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</si>
  <si>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</si>
  <si>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</si>
  <si>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</si>
  <si>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</si>
  <si>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</si>
  <si>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</si>
  <si>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</si>
  <si>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</si>
  <si>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</si>
  <si>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</si>
  <si>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</si>
  <si>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</si>
  <si>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</si>
  <si>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</si>
  <si>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</si>
  <si>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</si>
  <si>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</si>
  <si>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</si>
  <si>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</si>
  <si>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</si>
  <si>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</si>
  <si>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</si>
  <si>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</si>
  <si>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</si>
  <si>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</si>
  <si>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</si>
  <si>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</si>
  <si>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</si>
  <si>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</si>
  <si>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</si>
  <si>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</si>
  <si>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</si>
  <si>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</si>
  <si>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</si>
  <si>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</si>
  <si>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</si>
  <si>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</si>
  <si>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</si>
  <si>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</si>
  <si>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</si>
  <si>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</si>
  <si>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</si>
  <si>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</si>
  <si>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</si>
  <si>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</si>
  <si>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</si>
  <si>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</si>
  <si>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</si>
  <si>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</si>
  <si>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</si>
  <si>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</si>
  <si>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</si>
  <si>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</si>
  <si>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</si>
  <si>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</si>
  <si>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</si>
  <si>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</si>
  <si>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</si>
  <si>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</si>
  <si>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</si>
  <si>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</si>
  <si>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</si>
  <si>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</si>
  <si>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</si>
  <si>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</si>
  <si>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</si>
  <si>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</si>
  <si>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</si>
  <si>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</si>
  <si>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</si>
  <si>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</si>
  <si>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</si>
  <si>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</si>
  <si>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</si>
  <si>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</si>
  <si>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</si>
  <si>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</si>
  <si>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</si>
  <si>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</si>
  <si>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</si>
  <si>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</si>
  <si>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</si>
  <si>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</si>
  <si>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</si>
  <si>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</si>
  <si>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</si>
  <si>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</si>
  <si>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</si>
  <si>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</si>
  <si>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</si>
  <si>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</si>
  <si>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</si>
  <si>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</si>
  <si>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</si>
  <si>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</si>
  <si>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</si>
  <si>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</si>
  <si>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</si>
  <si>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</si>
  <si>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</si>
  <si>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</si>
  <si>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</si>
  <si>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</si>
  <si>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</si>
  <si>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</si>
  <si>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</si>
  <si>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</si>
  <si>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</si>
  <si>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</si>
  <si>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</si>
  <si>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</si>
  <si>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</si>
  <si>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</si>
  <si>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</si>
  <si>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</si>
  <si>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</si>
  <si>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</si>
  <si>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</si>
  <si>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</si>
  <si>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</si>
  <si>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</si>
  <si>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</si>
  <si>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</si>
  <si>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</si>
  <si>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</si>
  <si>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</si>
  <si>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</si>
  <si>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</si>
  <si>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</si>
  <si>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</si>
  <si>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</si>
  <si>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</si>
  <si>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</si>
  <si>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</si>
  <si>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</si>
  <si>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</si>
  <si>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</si>
  <si>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</si>
  <si>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</si>
  <si>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</si>
  <si>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</si>
  <si>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</si>
  <si>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</si>
  <si>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</si>
  <si>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</si>
  <si>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</si>
  <si>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</si>
  <si>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</si>
  <si>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</si>
  <si>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</si>
  <si>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</si>
  <si>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</si>
  <si>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</si>
  <si>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</si>
  <si>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</si>
  <si>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</si>
  <si>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</si>
  <si>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</si>
  <si>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</si>
  <si>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</si>
  <si>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</si>
  <si>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</si>
  <si>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</si>
  <si>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</si>
  <si>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</si>
  <si>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</si>
  <si>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</si>
  <si>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</si>
  <si>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</si>
  <si>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</si>
  <si>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</si>
  <si>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</si>
  <si>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</si>
  <si>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</si>
  <si>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</si>
  <si>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</si>
  <si>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</si>
  <si>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</si>
  <si>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</si>
  <si>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</si>
  <si>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</si>
  <si>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</si>
  <si>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</si>
  <si>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</si>
  <si>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</si>
  <si>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</si>
  <si>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</si>
  <si>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</si>
  <si>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</si>
  <si>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</si>
  <si>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</si>
  <si>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</si>
  <si>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</si>
  <si>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</si>
  <si>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</si>
  <si>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</si>
  <si>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</si>
  <si>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</si>
  <si>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</si>
  <si>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</si>
  <si>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</si>
  <si>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</si>
  <si>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</si>
  <si>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</si>
  <si>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</si>
  <si>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</si>
  <si>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</si>
  <si>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</si>
  <si>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</si>
  <si>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</si>
  <si>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</si>
  <si>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</si>
  <si>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</si>
  <si>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</si>
  <si>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</si>
  <si>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</si>
  <si>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</si>
  <si>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</si>
  <si>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</si>
  <si>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</si>
  <si>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</si>
  <si>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</si>
  <si>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</si>
  <si>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</si>
  <si>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</si>
  <si>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</si>
  <si>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</si>
  <si>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</si>
  <si>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</si>
  <si>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</si>
  <si>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</si>
  <si>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</si>
  <si>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</si>
  <si>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</si>
  <si>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</si>
  <si>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</si>
  <si>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</si>
  <si>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</si>
  <si>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</si>
  <si>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</si>
  <si>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</si>
  <si>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</si>
  <si>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</si>
  <si>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</si>
  <si>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</si>
  <si>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</si>
  <si>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</si>
  <si>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</si>
  <si>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</si>
  <si>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</si>
  <si>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</si>
  <si>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</si>
  <si>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</si>
  <si>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</si>
  <si>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</si>
  <si>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</si>
  <si>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</si>
  <si>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</si>
  <si>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</si>
  <si>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</si>
  <si>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</si>
  <si>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</si>
  <si>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</si>
  <si>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</si>
  <si>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</si>
  <si>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</si>
  <si>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</si>
  <si>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</si>
  <si>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</si>
  <si>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</si>
  <si>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</si>
  <si>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</si>
  <si>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</si>
  <si>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</si>
  <si>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</si>
  <si>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</si>
  <si>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</si>
  <si>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</si>
  <si>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</si>
  <si>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</si>
  <si>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</si>
  <si>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</si>
  <si>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</si>
  <si>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</si>
  <si>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</si>
  <si>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</si>
  <si>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</si>
  <si>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</si>
  <si>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</si>
  <si>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</si>
  <si>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</si>
  <si>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</si>
  <si>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</si>
  <si>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</si>
  <si>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</si>
  <si>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</si>
  <si>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</si>
  <si>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</si>
  <si>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</si>
  <si>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</si>
  <si>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</si>
  <si>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</si>
  <si>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</si>
  <si>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</si>
  <si>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</si>
  <si>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</si>
  <si>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</si>
  <si>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</si>
  <si>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</si>
  <si>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</si>
  <si>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</si>
  <si>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</si>
  <si>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</si>
  <si>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</si>
  <si>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</si>
  <si>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</si>
  <si>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</si>
  <si>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</si>
  <si>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</si>
  <si>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</si>
  <si>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</si>
  <si>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</si>
  <si>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</si>
  <si>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</si>
  <si>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</si>
  <si>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</si>
  <si>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</si>
  <si>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</si>
  <si>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</si>
  <si>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</si>
  <si>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</si>
  <si>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</si>
  <si>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</si>
  <si>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</si>
  <si>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</si>
  <si>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</si>
  <si>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</si>
  <si>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</si>
  <si>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</si>
  <si>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</si>
  <si>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</si>
  <si>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</si>
  <si>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</si>
  <si>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</si>
  <si>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</si>
  <si>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</si>
  <si>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</si>
  <si>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</si>
  <si>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</si>
  <si>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</si>
  <si>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</si>
  <si>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</si>
  <si>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</si>
  <si>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</si>
  <si>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</si>
  <si>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</si>
  <si>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</si>
  <si>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</si>
  <si>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</si>
  <si>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</si>
  <si>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</si>
  <si>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</si>
  <si>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</si>
  <si>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</si>
  <si>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</si>
  <si>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</si>
  <si>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</si>
  <si>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</si>
  <si>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</si>
  <si>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</si>
  <si>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</si>
  <si>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</si>
  <si>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</si>
  <si>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</si>
  <si>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</si>
  <si>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</si>
  <si>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</si>
  <si>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</si>
  <si>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</si>
  <si>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</si>
  <si>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</si>
  <si>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</si>
  <si>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</si>
  <si>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</si>
  <si>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</si>
  <si>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</si>
  <si>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</si>
  <si>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</si>
  <si>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</si>
  <si>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</si>
  <si>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</si>
  <si>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</si>
  <si>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</si>
  <si>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</si>
  <si>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</si>
  <si>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</si>
  <si>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</si>
  <si>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</si>
  <si>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</si>
  <si>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</si>
  <si>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</si>
  <si>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</si>
  <si>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</si>
  <si>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</si>
  <si>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</si>
  <si>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</si>
  <si>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</si>
  <si>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</si>
  <si>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</si>
  <si>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</si>
  <si>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</si>
  <si>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</si>
  <si>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</si>
  <si>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</si>
  <si>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</si>
  <si>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</si>
  <si>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</si>
  <si>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</si>
  <si>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</si>
  <si>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</si>
  <si>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</si>
  <si>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</si>
  <si>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</si>
  <si>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</si>
  <si>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</si>
  <si>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</si>
  <si>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</si>
  <si>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</si>
  <si>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</si>
  <si>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</si>
  <si>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</si>
  <si>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</si>
  <si>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</si>
  <si>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</si>
  <si>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</si>
  <si>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</si>
  <si>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</si>
  <si>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</si>
  <si>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</si>
  <si>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</si>
  <si>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</si>
  <si>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</si>
  <si>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</si>
  <si>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</si>
  <si>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</si>
  <si>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</si>
  <si>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</si>
  <si>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</si>
  <si>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</si>
  <si>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</si>
  <si>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</si>
  <si>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</si>
  <si>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</si>
  <si>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</si>
  <si>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</si>
  <si>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</si>
  <si>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</si>
  <si>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</si>
  <si>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</si>
  <si>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</si>
  <si>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</si>
  <si>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</si>
  <si>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</si>
  <si>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</si>
  <si>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</si>
  <si>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</si>
  <si>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</si>
  <si>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</si>
  <si>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</si>
  <si>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</si>
  <si>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</si>
  <si>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</si>
  <si>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</si>
  <si>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</si>
  <si>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</si>
  <si>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</si>
  <si>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</si>
  <si>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</si>
  <si>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</si>
  <si>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</si>
  <si>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</si>
  <si>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</si>
  <si>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</si>
  <si>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</si>
  <si>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</si>
  <si>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</si>
  <si>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</si>
  <si>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</si>
  <si>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</si>
  <si>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</si>
  <si>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</si>
  <si>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</si>
  <si>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</si>
  <si>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</si>
  <si>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</si>
  <si>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</si>
  <si>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</si>
  <si>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</si>
  <si>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</si>
  <si>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</si>
  <si>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</si>
  <si>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</si>
  <si>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</si>
  <si>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</si>
  <si>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</si>
  <si>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</si>
  <si>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</si>
  <si>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</si>
  <si>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</si>
  <si>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</si>
  <si>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</si>
  <si>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</si>
  <si>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</si>
  <si>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</si>
  <si>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</si>
  <si>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</si>
  <si>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</si>
  <si>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</si>
  <si>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</si>
  <si>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</si>
  <si>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</si>
  <si>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</si>
  <si>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</si>
  <si>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</si>
  <si>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</si>
  <si>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</si>
  <si>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</si>
  <si>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</si>
  <si>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</si>
  <si>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</si>
  <si>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</si>
  <si>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</si>
  <si>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</si>
  <si>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</si>
  <si>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</si>
  <si>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</si>
  <si>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</si>
  <si>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</si>
  <si>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</si>
  <si>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</si>
  <si>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</si>
  <si>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</si>
  <si>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</si>
  <si>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</si>
  <si>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</si>
  <si>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</si>
  <si>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</si>
  <si>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</si>
  <si>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</si>
  <si>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</si>
  <si>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</si>
  <si>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</si>
  <si>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</si>
  <si>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</si>
  <si>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</si>
  <si>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</si>
  <si>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</si>
  <si>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</si>
  <si>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</si>
  <si>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</si>
  <si>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</si>
  <si>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</si>
  <si>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</si>
  <si>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</si>
  <si>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</si>
  <si>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</si>
  <si>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</si>
  <si>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</si>
  <si>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</si>
  <si>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</si>
  <si>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</si>
  <si>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</si>
  <si>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</si>
  <si>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</si>
  <si>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</si>
  <si>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</si>
  <si>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</si>
  <si>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</si>
  <si>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</si>
  <si>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</si>
  <si>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</si>
  <si>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</si>
  <si>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</si>
  <si>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</si>
  <si>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</si>
  <si>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</si>
  <si>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</si>
  <si>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</si>
  <si>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</si>
  <si>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</si>
  <si>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</si>
  <si>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</si>
  <si>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</si>
  <si>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</si>
  <si>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</si>
  <si>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</si>
  <si>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</si>
  <si>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</si>
  <si>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</si>
  <si>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</si>
  <si>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</si>
  <si>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</si>
  <si>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</si>
  <si>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</si>
  <si>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</si>
  <si>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</si>
  <si>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</si>
  <si>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</si>
  <si>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</si>
  <si>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</si>
  <si>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</si>
  <si>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</si>
  <si>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</si>
  <si>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</si>
  <si>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</si>
  <si>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</si>
  <si>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</si>
  <si>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</si>
  <si>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</si>
  <si>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</si>
  <si>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</si>
  <si>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</si>
  <si>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</si>
  <si>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</si>
  <si>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</si>
  <si>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</si>
  <si>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</si>
  <si>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</si>
  <si>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</si>
  <si>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</si>
  <si>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</si>
  <si>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</si>
  <si>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</si>
  <si>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</si>
  <si>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</si>
  <si>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</si>
  <si>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</si>
  <si>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</si>
  <si>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</si>
  <si>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</si>
  <si>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</si>
  <si>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</si>
  <si>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</si>
  <si>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</si>
  <si>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</si>
  <si>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</si>
  <si>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</si>
  <si>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</si>
  <si>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</si>
  <si>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</si>
  <si>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</si>
  <si>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</si>
  <si>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</si>
  <si>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</si>
  <si>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</si>
  <si>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</si>
  <si>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</si>
  <si>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</si>
  <si>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</si>
  <si>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</si>
  <si>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</si>
  <si>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</si>
  <si>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</si>
  <si>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</si>
  <si>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</si>
  <si>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</si>
  <si>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</si>
  <si>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</si>
  <si>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</si>
  <si>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</si>
  <si>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</si>
  <si>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</si>
  <si>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</si>
  <si>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</si>
  <si>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</si>
  <si>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</si>
  <si>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</si>
  <si>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</si>
  <si>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</si>
  <si>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</si>
  <si>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</si>
  <si>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</si>
  <si>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</si>
  <si>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</si>
  <si>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</si>
  <si>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</si>
  <si>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</si>
  <si>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</si>
  <si>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</si>
  <si>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</si>
  <si>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</si>
  <si>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</si>
  <si>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</si>
  <si>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</si>
  <si>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</si>
  <si>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</si>
  <si>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</si>
  <si>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</si>
  <si>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</si>
  <si>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</si>
  <si>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</si>
  <si>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</si>
  <si>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</si>
  <si>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</si>
  <si>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</si>
  <si>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</si>
  <si>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</si>
  <si>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</si>
  <si>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</si>
  <si>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</si>
  <si>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</si>
  <si>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</si>
  <si>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</si>
  <si>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</si>
  <si>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</si>
  <si>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</si>
  <si>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</si>
  <si>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</si>
  <si>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</si>
  <si>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</si>
  <si>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</si>
  <si>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</si>
  <si>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</si>
  <si>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</si>
  <si>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</si>
  <si>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</si>
  <si>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</si>
  <si>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</si>
  <si>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</si>
  <si>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</si>
  <si>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</si>
  <si>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</si>
  <si>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</si>
  <si>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</si>
  <si>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</si>
  <si>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</si>
  <si>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</si>
  <si>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</si>
  <si>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</si>
  <si>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</si>
  <si>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</si>
  <si>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</si>
  <si>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</si>
  <si>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</si>
  <si>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</si>
  <si>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</si>
  <si>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</si>
  <si>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</si>
  <si>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</si>
  <si>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</si>
  <si>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</si>
  <si>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</si>
  <si>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</si>
  <si>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</si>
  <si>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</si>
  <si>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</si>
  <si>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</si>
  <si>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</si>
  <si>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</si>
  <si>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</si>
  <si>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</si>
  <si>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</si>
  <si>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</si>
  <si>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</si>
  <si>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</si>
  <si>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</si>
  <si>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</si>
  <si>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</si>
  <si>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</si>
  <si>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</si>
  <si>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</si>
  <si>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</si>
  <si>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</si>
  <si>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</si>
  <si>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</si>
  <si>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</si>
  <si>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</si>
  <si>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</si>
  <si>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</si>
  <si>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</si>
  <si>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</si>
  <si>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</si>
  <si>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</si>
  <si>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</si>
  <si>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</si>
  <si>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</si>
  <si>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</si>
  <si>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</si>
  <si>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</si>
  <si>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</si>
  <si>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</si>
  <si>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</si>
  <si>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</si>
  <si>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</si>
  <si>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</si>
  <si>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</si>
  <si>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</si>
  <si>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</si>
  <si>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</si>
  <si>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</si>
  <si>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</si>
  <si>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</si>
  <si>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</si>
  <si>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</si>
  <si>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</si>
  <si>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</si>
  <si>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</si>
  <si>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</si>
  <si>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</si>
  <si>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</si>
  <si>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</si>
  <si>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</si>
  <si>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</si>
  <si>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</si>
  <si>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</si>
  <si>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</si>
  <si>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</si>
  <si>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</si>
  <si>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</si>
  <si>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</si>
  <si>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</si>
  <si>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</si>
  <si>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</si>
  <si>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</si>
  <si>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</si>
  <si>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</si>
  <si>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</si>
  <si>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</si>
  <si>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</si>
  <si>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</si>
  <si>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</si>
  <si>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</si>
  <si>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</si>
  <si>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</si>
  <si>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</si>
  <si>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</si>
  <si>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</si>
  <si>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</si>
  <si>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</si>
  <si>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</si>
  <si>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</si>
  <si>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</si>
  <si>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</si>
  <si>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</si>
  <si>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</si>
  <si>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</si>
  <si>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</si>
  <si>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</si>
  <si>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</si>
  <si>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</si>
  <si>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</si>
  <si>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</si>
  <si>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</si>
  <si>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</si>
  <si>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</si>
  <si>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</si>
  <si>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</si>
  <si>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</si>
  <si>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</si>
  <si>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</si>
  <si>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</si>
  <si>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</si>
  <si>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</si>
  <si>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</si>
  <si>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</si>
  <si>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</si>
  <si>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</si>
  <si>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</si>
  <si>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</si>
  <si>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</si>
  <si>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</si>
  <si>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</si>
  <si>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</si>
  <si>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</si>
  <si>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</si>
  <si>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</si>
  <si>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</si>
  <si>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</si>
  <si>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</si>
  <si>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</si>
  <si>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</si>
  <si>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</si>
  <si>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</si>
  <si>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</si>
  <si>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</si>
  <si>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</si>
  <si>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</si>
  <si>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</si>
  <si>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</si>
  <si>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</si>
  <si>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</si>
  <si>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</si>
  <si>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</si>
  <si>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</si>
  <si>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</si>
  <si>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</si>
  <si>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</si>
  <si>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</si>
  <si>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</si>
  <si>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</si>
  <si>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</si>
  <si>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</si>
  <si>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</si>
  <si>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</si>
  <si>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</si>
  <si>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</si>
  <si>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</si>
  <si>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</si>
  <si>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</si>
  <si>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</si>
  <si>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</si>
  <si>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</si>
  <si>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</si>
  <si>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</si>
  <si>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</si>
  <si>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</si>
  <si>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</si>
  <si>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</si>
  <si>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</si>
  <si>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</si>
  <si>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</si>
  <si>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</si>
  <si>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</si>
  <si>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</si>
  <si>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</si>
  <si>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</si>
  <si>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</si>
  <si>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</si>
  <si>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</si>
  <si>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</si>
  <si>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</si>
  <si>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</si>
  <si>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</si>
  <si>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</si>
  <si>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</si>
  <si>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</si>
  <si>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</si>
  <si>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</si>
  <si>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</si>
  <si>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</si>
  <si>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</si>
  <si>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</si>
  <si>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</si>
  <si>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</si>
  <si>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</si>
  <si>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</si>
  <si>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</si>
  <si>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</si>
  <si>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</si>
  <si>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</si>
  <si>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</si>
  <si>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</si>
  <si>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</si>
  <si>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</si>
  <si>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</si>
  <si>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</si>
  <si>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</si>
  <si>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</si>
  <si>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</si>
  <si>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</si>
  <si>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</si>
  <si>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</si>
  <si>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</si>
  <si>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</si>
  <si>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</si>
  <si>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</si>
  <si>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</si>
  <si>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</si>
  <si>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</si>
  <si>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</si>
  <si>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</si>
  <si>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</si>
  <si>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</si>
  <si>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</si>
  <si>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</si>
  <si>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</si>
  <si>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</si>
  <si>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</si>
  <si>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</si>
  <si>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</si>
  <si>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</si>
  <si>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</si>
  <si>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</si>
  <si>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</si>
  <si>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</si>
  <si>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</si>
  <si>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</si>
  <si>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</si>
  <si>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</si>
  <si>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</si>
  <si>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</si>
  <si>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</si>
  <si>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</si>
  <si>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</si>
  <si>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</si>
  <si>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</si>
  <si>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</si>
  <si>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</si>
  <si>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</si>
  <si>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</si>
  <si>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</si>
  <si>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</si>
  <si>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</si>
  <si>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</si>
  <si>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</si>
  <si>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</si>
  <si>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</si>
  <si>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</si>
  <si>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</si>
  <si>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</si>
  <si>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</si>
  <si>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</si>
  <si>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</si>
  <si>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</si>
  <si>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</si>
  <si>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</si>
  <si>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</si>
  <si>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</si>
  <si>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</si>
  <si>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</si>
  <si>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</si>
  <si>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</si>
  <si>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</si>
  <si>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</si>
  <si>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</si>
  <si>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</si>
  <si>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</si>
  <si>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</si>
  <si>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</si>
  <si>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</si>
  <si>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</si>
  <si>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</si>
  <si>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</si>
  <si>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</si>
  <si>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</si>
  <si>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</si>
  <si>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</si>
  <si>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</si>
  <si>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</si>
  <si>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</si>
  <si>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</si>
  <si>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</si>
  <si>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</si>
  <si>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</si>
  <si>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</si>
  <si>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</si>
  <si>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</si>
  <si>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</si>
  <si>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</si>
  <si>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</si>
  <si>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</si>
  <si>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</si>
  <si>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</si>
  <si>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</si>
  <si>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</si>
  <si>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</si>
  <si>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</si>
  <si>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</si>
  <si>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</si>
  <si>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</si>
  <si>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</si>
  <si>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</si>
  <si>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</si>
  <si>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</si>
  <si>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</si>
  <si>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</si>
  <si>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</si>
  <si>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</si>
  <si>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</si>
  <si>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</si>
  <si>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</si>
  <si>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</si>
  <si>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</si>
  <si>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</si>
  <si>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</si>
  <si>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</si>
  <si>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</si>
  <si>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</si>
  <si>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</si>
  <si>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</si>
  <si>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</si>
  <si>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</si>
  <si>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</si>
  <si>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</si>
  <si>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</si>
  <si>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</si>
  <si>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</si>
  <si>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</si>
  <si>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</si>
  <si>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</si>
  <si>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</si>
  <si>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</si>
  <si>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</si>
  <si>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</si>
  <si>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</si>
  <si>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</si>
  <si>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</si>
  <si>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</si>
  <si>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</si>
  <si>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</si>
  <si>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</si>
  <si>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</si>
  <si>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</si>
  <si>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</si>
  <si>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</si>
  <si>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</si>
  <si>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</si>
  <si>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</si>
  <si>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</si>
  <si>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</si>
  <si>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</si>
  <si>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</si>
  <si>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</si>
  <si>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</si>
  <si>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</si>
  <si>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</si>
  <si>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</si>
  <si>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</si>
  <si>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</si>
  <si>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</si>
  <si>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</si>
  <si>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</si>
  <si>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</si>
  <si>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</si>
  <si>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</si>
  <si>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</si>
  <si>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</si>
  <si>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</si>
  <si>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</si>
  <si>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</si>
  <si>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</si>
  <si>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</si>
  <si>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</si>
  <si>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</si>
  <si>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</si>
  <si>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</si>
  <si>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</si>
  <si>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</si>
  <si>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</si>
  <si>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</si>
  <si>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</si>
  <si>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</si>
  <si>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</si>
  <si>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</si>
  <si>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</si>
  <si>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</si>
  <si>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</si>
  <si>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</si>
  <si>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</si>
  <si>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</si>
  <si>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</si>
  <si>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</si>
  <si>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</si>
  <si>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</si>
  <si>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</si>
  <si>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</si>
  <si>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</si>
  <si>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</si>
  <si>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</si>
  <si>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</si>
  <si>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</si>
  <si>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</si>
  <si>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</si>
  <si>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</si>
  <si>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</si>
  <si>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</si>
  <si>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</si>
  <si>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</si>
  <si>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</si>
  <si>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</si>
  <si>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</si>
  <si>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</si>
  <si>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</si>
  <si>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</si>
  <si>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</si>
  <si>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</si>
  <si>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</si>
  <si>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</si>
  <si>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</si>
  <si>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</si>
  <si>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</si>
  <si>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</si>
  <si>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</si>
  <si>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</si>
  <si>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</si>
  <si>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</si>
  <si>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</si>
  <si>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</si>
  <si>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</si>
  <si>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</si>
  <si>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</si>
  <si>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</si>
  <si>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</si>
  <si>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</si>
  <si>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</si>
  <si>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</si>
  <si>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</si>
  <si>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</si>
  <si>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</si>
  <si>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</si>
  <si>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</si>
  <si>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</si>
  <si>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</si>
  <si>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</si>
  <si>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</si>
  <si>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</si>
  <si>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</si>
  <si>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</si>
  <si>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</si>
  <si>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</si>
  <si>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</si>
  <si>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</si>
  <si>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</si>
  <si>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</si>
  <si>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</si>
  <si>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</si>
  <si>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</si>
  <si>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</si>
  <si>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</si>
  <si>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</si>
  <si>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</si>
  <si>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</si>
  <si>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</si>
  <si>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</si>
  <si>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</si>
  <si>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</si>
  <si>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</si>
  <si>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</si>
  <si>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</si>
  <si>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</si>
  <si>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</si>
  <si>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</si>
  <si>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</si>
  <si>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</si>
  <si>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</si>
  <si>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</si>
  <si>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</si>
  <si>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</si>
  <si>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</si>
  <si>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</si>
  <si>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</si>
  <si>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</si>
  <si>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</si>
  <si>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</si>
  <si>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</si>
  <si>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</si>
  <si>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</si>
  <si>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</si>
  <si>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</si>
  <si>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</si>
  <si>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</si>
  <si>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</si>
  <si>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</si>
  <si>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</si>
  <si>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</si>
  <si>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</si>
  <si>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</si>
  <si>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</si>
  <si>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</si>
  <si>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</si>
  <si>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</si>
  <si>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</si>
  <si>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</si>
  <si>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</si>
  <si>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</si>
  <si>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</si>
  <si>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</si>
  <si>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</si>
  <si>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</si>
  <si>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</si>
  <si>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</si>
  <si>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</si>
  <si>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</si>
  <si>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</si>
  <si>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</si>
  <si>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</si>
  <si>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</si>
  <si>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</si>
  <si>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</si>
  <si>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</si>
  <si>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</si>
  <si>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</si>
  <si>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</si>
  <si>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</si>
  <si>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</si>
  <si>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</si>
  <si>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</si>
  <si>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</si>
  <si>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</si>
  <si>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</si>
  <si>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</si>
  <si>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</si>
  <si>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</si>
  <si>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</si>
  <si>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</si>
  <si>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</si>
  <si>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</si>
  <si>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</si>
  <si>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</si>
  <si>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</si>
  <si>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</si>
  <si>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</si>
  <si>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</si>
  <si>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</si>
  <si>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</si>
  <si>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</si>
  <si>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</si>
  <si>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</si>
  <si>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</si>
  <si>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</si>
  <si>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</si>
  <si>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</si>
  <si>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</si>
  <si>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</si>
  <si>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</si>
  <si>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</si>
  <si>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</si>
  <si>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</si>
  <si>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</si>
  <si>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</si>
  <si>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</si>
  <si>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</si>
  <si>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</si>
  <si>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</si>
  <si>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</si>
  <si>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</si>
  <si>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</si>
  <si>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</si>
  <si>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</si>
  <si>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</si>
  <si>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</si>
  <si>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</si>
  <si>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</si>
  <si>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</si>
  <si>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</si>
  <si>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</si>
  <si>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</si>
  <si>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</si>
  <si>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</si>
  <si>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</si>
  <si>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</si>
  <si>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</si>
  <si>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</si>
  <si>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</si>
  <si>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</si>
  <si>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</si>
  <si>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</si>
  <si>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</si>
  <si>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</si>
  <si>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</si>
  <si>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</si>
  <si>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</si>
  <si>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</si>
  <si>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</si>
  <si>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</si>
  <si>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</si>
  <si>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</si>
  <si>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</si>
  <si>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</si>
  <si>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</si>
  <si>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</si>
  <si>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</si>
  <si>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</si>
  <si>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</si>
  <si>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</si>
  <si>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</si>
  <si>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</si>
  <si>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</si>
  <si>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</si>
  <si>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</si>
  <si>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</si>
  <si>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</si>
  <si>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</si>
  <si>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</si>
  <si>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</si>
  <si>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</si>
  <si>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</si>
  <si>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</si>
  <si>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</si>
  <si>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</si>
  <si>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</si>
  <si>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</si>
  <si>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</si>
  <si>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</si>
  <si>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</si>
  <si>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</si>
  <si>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</si>
  <si>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</si>
  <si>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</si>
  <si>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</si>
  <si>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</si>
  <si>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</si>
  <si>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</si>
  <si>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</si>
  <si>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</si>
  <si>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</si>
  <si>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</si>
  <si>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</si>
  <si>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</si>
  <si>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</si>
  <si>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</si>
  <si>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</si>
  <si>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</si>
  <si>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</si>
  <si>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</si>
  <si>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</si>
  <si>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</si>
  <si>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</si>
  <si>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</si>
  <si>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</si>
  <si>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</si>
  <si>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</si>
  <si>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</si>
  <si>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</si>
  <si>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</si>
  <si>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</si>
  <si>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</si>
  <si>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</si>
  <si>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</si>
  <si>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</si>
  <si>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</si>
  <si>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</si>
  <si>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</si>
  <si>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</si>
  <si>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</si>
  <si>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</si>
  <si>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</si>
  <si>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</si>
  <si>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</si>
  <si>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</si>
  <si>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</si>
  <si>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</si>
  <si>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</si>
  <si>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</si>
  <si>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</si>
  <si>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</si>
  <si>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</si>
  <si>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</si>
  <si>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</si>
  <si>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</si>
  <si>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</si>
  <si>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</si>
  <si>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</si>
  <si>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</si>
  <si>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</si>
  <si>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</si>
  <si>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</si>
  <si>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</si>
  <si>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</si>
  <si>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</si>
  <si>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</si>
  <si>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</si>
  <si>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</si>
  <si>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</si>
  <si>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</si>
  <si>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</si>
  <si>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</si>
  <si>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</si>
  <si>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</si>
  <si>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</si>
  <si>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</si>
  <si>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</si>
  <si>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</si>
  <si>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</si>
  <si>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</si>
  <si>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</si>
  <si>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</si>
  <si>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</si>
  <si>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</si>
  <si>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</si>
  <si>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</si>
  <si>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</si>
  <si>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</si>
  <si>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</si>
  <si>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</si>
  <si>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</si>
  <si>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</si>
  <si>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</si>
  <si>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</si>
  <si>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</si>
  <si>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</si>
  <si>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</si>
  <si>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</si>
  <si>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</si>
  <si>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</si>
  <si>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</si>
  <si>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</si>
  <si>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</si>
  <si>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</si>
  <si>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</si>
  <si>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</si>
  <si>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</si>
  <si>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</si>
  <si>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</si>
  <si>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</si>
  <si>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</si>
  <si>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</si>
  <si>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</si>
  <si>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</si>
  <si>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</si>
  <si>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</si>
  <si>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</si>
  <si>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</si>
  <si>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</si>
  <si>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</si>
  <si>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</si>
  <si>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</si>
  <si>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</si>
  <si>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</si>
  <si>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</si>
  <si>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</si>
  <si>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</si>
  <si>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</si>
  <si>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</si>
  <si>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</si>
  <si>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</si>
  <si>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</si>
  <si>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</si>
  <si>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</si>
  <si>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</si>
  <si>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</si>
  <si>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</si>
  <si>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</si>
  <si>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</si>
  <si>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</si>
  <si>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</si>
  <si>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</si>
  <si>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</si>
  <si>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</si>
  <si>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</si>
  <si>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</si>
  <si>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</si>
  <si>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</si>
  <si>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</si>
  <si>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</si>
  <si>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</si>
  <si>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</si>
  <si>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</si>
  <si>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</si>
  <si>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</si>
  <si>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</si>
  <si>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</si>
  <si>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</si>
  <si>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</si>
  <si>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</si>
  <si>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</si>
  <si>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</si>
  <si>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</si>
  <si>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</si>
  <si>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</si>
  <si>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</si>
  <si>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</si>
  <si>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</si>
  <si>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</si>
  <si>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</si>
  <si>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</si>
  <si>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</si>
  <si>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</si>
  <si>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</si>
  <si>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</si>
  <si>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</si>
  <si>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</si>
  <si>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</si>
  <si>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</si>
  <si>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</si>
  <si>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</si>
  <si>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</si>
  <si>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</si>
  <si>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</si>
  <si>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</si>
  <si>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</si>
  <si>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</si>
  <si>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</si>
  <si>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</si>
  <si>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</si>
  <si>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</si>
  <si>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</si>
  <si>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</si>
  <si>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</si>
  <si>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</si>
  <si>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</si>
  <si>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</si>
  <si>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</si>
  <si>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</si>
  <si>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</si>
  <si>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</si>
  <si>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</si>
  <si>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</si>
  <si>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</si>
  <si>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</si>
  <si>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</si>
  <si>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</si>
  <si>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</si>
  <si>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</si>
  <si>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</si>
  <si>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</si>
  <si>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</si>
  <si>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</si>
  <si>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</si>
  <si>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</si>
  <si>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</si>
  <si>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</si>
  <si>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</si>
  <si>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</si>
  <si>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</si>
  <si>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</si>
  <si>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</si>
  <si>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</si>
  <si>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</si>
  <si>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</si>
  <si>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</si>
  <si>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</si>
  <si>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</si>
  <si>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</si>
  <si>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</si>
  <si>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</si>
  <si>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</si>
  <si>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</si>
  <si>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</si>
  <si>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</si>
  <si>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</si>
  <si>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</si>
  <si>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</si>
  <si>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</si>
  <si>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</si>
  <si>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</si>
  <si>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</si>
  <si>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</si>
  <si>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</si>
  <si>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</si>
  <si>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</si>
  <si>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</si>
  <si>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</si>
  <si>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</si>
  <si>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</si>
  <si>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</si>
  <si>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</si>
  <si>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</si>
  <si>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</si>
  <si>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</si>
  <si>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</si>
  <si>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</si>
  <si>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</si>
  <si>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</si>
  <si>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</si>
  <si>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</si>
  <si>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</si>
  <si>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</si>
  <si>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</si>
  <si>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</si>
  <si>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</si>
  <si>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</si>
  <si>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</si>
  <si>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</si>
  <si>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</si>
  <si>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</si>
  <si>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</si>
  <si>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</si>
  <si>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</si>
  <si>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</si>
  <si>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</si>
  <si>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</si>
  <si>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</si>
  <si>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</si>
  <si>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</si>
  <si>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</si>
  <si>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</si>
  <si>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</si>
  <si>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</si>
  <si>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</si>
  <si>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</si>
  <si>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</si>
  <si>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</si>
  <si>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</si>
  <si>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</si>
  <si>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</si>
  <si>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</si>
  <si>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</si>
  <si>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</si>
  <si>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</si>
  <si>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</si>
  <si>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</si>
  <si>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</si>
  <si>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</si>
  <si>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</si>
  <si>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</si>
  <si>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</si>
  <si>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</si>
  <si>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</si>
  <si>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</si>
  <si>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</si>
  <si>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</si>
  <si>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</si>
  <si>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</si>
  <si>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</si>
  <si>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</si>
  <si>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</si>
  <si>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</si>
  <si>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</si>
  <si>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</si>
  <si>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</si>
  <si>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</si>
  <si>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</si>
  <si>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</si>
  <si>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</si>
  <si>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</si>
  <si>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</si>
  <si>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</si>
  <si>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</si>
  <si>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</si>
  <si>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</si>
  <si>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</si>
  <si>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</si>
  <si>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</si>
  <si>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</si>
  <si>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</si>
  <si>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</si>
  <si>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</si>
  <si>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</si>
  <si>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</si>
  <si>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</si>
  <si>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</si>
  <si>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</si>
  <si>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</si>
  <si>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</si>
  <si>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</si>
  <si>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</si>
  <si>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</si>
  <si>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</si>
  <si>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</si>
  <si>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</si>
  <si>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</si>
  <si>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</si>
  <si>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</si>
  <si>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</si>
  <si>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</si>
  <si>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</si>
  <si>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</si>
  <si>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</si>
  <si>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</si>
  <si>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</si>
  <si>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</si>
  <si>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</si>
  <si>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</si>
  <si>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</si>
  <si>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</si>
  <si>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</si>
  <si>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</si>
  <si>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</si>
  <si>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</si>
  <si>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</si>
  <si>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</si>
  <si>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</si>
  <si>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</si>
  <si>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</si>
  <si>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</si>
  <si>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</si>
  <si>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</si>
  <si>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</si>
  <si>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</si>
  <si>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</si>
  <si>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</si>
  <si>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</si>
  <si>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</si>
  <si>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</si>
  <si>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</si>
  <si>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</si>
  <si>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</si>
  <si>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</si>
  <si>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</si>
  <si>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</si>
  <si>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</si>
  <si>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</si>
  <si>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</si>
  <si>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</si>
  <si>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</si>
  <si>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</si>
  <si>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</si>
  <si>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</si>
  <si>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</si>
  <si>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</si>
  <si>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</si>
  <si>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</si>
  <si>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</si>
  <si>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</si>
  <si>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</si>
  <si>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</si>
  <si>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</si>
  <si>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</si>
  <si>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</si>
  <si>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</si>
  <si>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</si>
  <si>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</si>
  <si>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</si>
  <si>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</si>
  <si>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</si>
  <si>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</si>
  <si>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</si>
  <si>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</si>
  <si>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</si>
  <si>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</si>
  <si>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</si>
  <si>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</si>
  <si>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</si>
  <si>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</si>
  <si>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</si>
  <si>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</si>
  <si>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</si>
  <si>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</si>
  <si>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</si>
  <si>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</si>
  <si>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</si>
  <si>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</si>
  <si>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</si>
  <si>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</si>
  <si>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</si>
  <si>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</si>
  <si>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</si>
  <si>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</si>
  <si>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</si>
  <si>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</si>
  <si>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</si>
  <si>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</si>
  <si>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</si>
  <si>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</si>
  <si>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</si>
  <si>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</si>
  <si>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</si>
  <si>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</si>
  <si>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</si>
  <si>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</si>
  <si>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</si>
  <si>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</si>
  <si>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</si>
  <si>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</si>
  <si>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</si>
  <si>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</si>
  <si>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</si>
  <si>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</si>
  <si>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</si>
  <si>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</si>
  <si>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</si>
  <si>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</si>
  <si>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</si>
  <si>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</si>
  <si>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</si>
  <si>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</si>
  <si>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</si>
  <si>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</si>
  <si>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</si>
  <si>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</si>
  <si>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</si>
  <si>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</si>
  <si>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</si>
  <si>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</si>
  <si>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</si>
  <si>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</si>
  <si>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</si>
  <si>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</si>
  <si>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</si>
  <si>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</si>
  <si>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</si>
  <si>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</si>
  <si>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</si>
  <si>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</si>
  <si>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</si>
  <si>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</si>
  <si>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</si>
  <si>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</si>
  <si>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</si>
  <si>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</si>
  <si>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</si>
  <si>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</si>
  <si>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</si>
  <si>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</si>
  <si>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</si>
  <si>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</si>
  <si>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</si>
  <si>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</si>
  <si>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</si>
  <si>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</si>
  <si>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</si>
  <si>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</si>
  <si>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</si>
  <si>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</si>
  <si>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</si>
  <si>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</si>
  <si>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</si>
  <si>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</si>
  <si>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</si>
  <si>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</si>
  <si>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</si>
  <si>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</si>
  <si>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</si>
  <si>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</si>
  <si>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</si>
  <si>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</si>
  <si>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</si>
  <si>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</si>
  <si>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</si>
  <si>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</si>
  <si>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</si>
  <si>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</si>
  <si>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</si>
  <si>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</si>
  <si>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</si>
  <si>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</si>
  <si>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</si>
  <si>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</si>
  <si>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</si>
  <si>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</si>
  <si>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</si>
  <si>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</si>
  <si>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</si>
  <si>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</si>
  <si>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</si>
  <si>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</si>
  <si>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</si>
  <si>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</si>
  <si>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</si>
  <si>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</si>
  <si>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</si>
  <si>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</si>
  <si>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</si>
  <si>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</si>
  <si>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</si>
  <si>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</si>
  <si>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</si>
  <si>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</si>
  <si>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</si>
  <si>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</si>
  <si>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</si>
  <si>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</si>
  <si>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</si>
  <si>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</si>
  <si>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</si>
  <si>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</si>
  <si>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</si>
  <si>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</si>
  <si>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</si>
  <si>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</si>
  <si>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</si>
  <si>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</si>
  <si>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</si>
  <si>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</si>
  <si>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</si>
  <si>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</si>
  <si>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</si>
  <si>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</si>
  <si>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</si>
  <si>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</si>
  <si>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</si>
  <si>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</si>
  <si>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</si>
  <si>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</si>
  <si>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</si>
  <si>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</si>
  <si>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</si>
  <si>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</si>
  <si>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</si>
  <si>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</si>
  <si>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</si>
  <si>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</si>
  <si>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</si>
  <si>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</si>
  <si>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</si>
  <si>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</si>
  <si>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</si>
  <si>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</si>
  <si>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</si>
  <si>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</si>
  <si>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</si>
  <si>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</si>
  <si>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</si>
  <si>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</si>
  <si>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</si>
  <si>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</si>
  <si>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</si>
  <si>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</si>
  <si>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</si>
  <si>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</si>
  <si>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</si>
  <si>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</si>
  <si>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</si>
  <si>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</si>
  <si>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</si>
  <si>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</si>
  <si>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</si>
  <si>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</si>
  <si>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</si>
  <si>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</si>
  <si>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</si>
  <si>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</si>
  <si>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</si>
  <si>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</si>
  <si>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</si>
  <si>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</si>
  <si>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</si>
  <si>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</si>
  <si>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</si>
  <si>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</si>
  <si>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</si>
  <si>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</si>
  <si>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</si>
  <si>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</si>
  <si>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</si>
  <si>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</si>
  <si>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</si>
  <si>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</si>
  <si>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</si>
  <si>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</si>
  <si>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</si>
  <si>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</si>
  <si>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</si>
  <si>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</si>
  <si>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</si>
  <si>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</si>
  <si>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</si>
  <si>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</si>
  <si>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</si>
  <si>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</si>
  <si>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</si>
  <si>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</si>
  <si>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</si>
  <si>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</si>
  <si>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</si>
  <si>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</si>
  <si>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</si>
  <si>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</si>
  <si>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</si>
  <si>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</si>
  <si>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</si>
  <si>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</si>
  <si>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</si>
  <si>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</si>
  <si>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</si>
  <si>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</si>
  <si>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</si>
  <si>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</si>
  <si>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</si>
  <si>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</si>
  <si>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</si>
  <si>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</si>
  <si>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</si>
  <si>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</si>
  <si>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</si>
  <si>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</si>
  <si>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</si>
  <si>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</si>
  <si>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</si>
  <si>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</si>
  <si>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</si>
  <si>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</si>
  <si>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</si>
  <si>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</si>
  <si>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</si>
  <si>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</si>
  <si>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</si>
  <si>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</si>
  <si>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</si>
  <si>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</si>
  <si>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</si>
  <si>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</si>
  <si>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</si>
  <si>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</si>
  <si>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</si>
  <si>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</si>
  <si>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</si>
  <si>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</si>
  <si>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</si>
  <si>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</si>
  <si>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</si>
  <si>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</si>
  <si>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</si>
  <si>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</si>
  <si>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</si>
  <si>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</si>
  <si>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</si>
  <si>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</si>
  <si>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</si>
  <si>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</si>
  <si>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</si>
  <si>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</si>
  <si>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</si>
  <si>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</si>
  <si>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</si>
  <si>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</si>
  <si>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</si>
  <si>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</si>
  <si>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</si>
  <si>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</si>
  <si>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</si>
  <si>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</si>
  <si>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</si>
  <si>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</si>
  <si>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</si>
  <si>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</si>
  <si>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</si>
  <si>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</si>
  <si>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</si>
  <si>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</si>
  <si>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</si>
  <si>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</si>
  <si>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</si>
  <si>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</si>
  <si>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</si>
  <si>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</si>
  <si>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</si>
  <si>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</si>
  <si>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</si>
  <si>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</si>
  <si>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</si>
  <si>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</si>
  <si>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</si>
  <si>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</si>
  <si>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</si>
  <si>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</si>
  <si>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</si>
  <si>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</si>
  <si>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</si>
  <si>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</si>
  <si>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</si>
  <si>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</si>
  <si>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</si>
  <si>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</si>
  <si>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</si>
  <si>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</si>
  <si>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</si>
  <si>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</si>
  <si>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</si>
  <si>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</si>
  <si>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</si>
  <si>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</si>
  <si>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</si>
  <si>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</si>
  <si>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</si>
  <si>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</si>
  <si>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</si>
  <si>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</si>
  <si>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</si>
  <si>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</si>
  <si>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</si>
  <si>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</si>
  <si>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</si>
  <si>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</si>
  <si>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</si>
  <si>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</si>
  <si>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</si>
  <si>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</si>
  <si>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</si>
  <si>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</si>
  <si>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</si>
  <si>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</si>
  <si>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</si>
  <si>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</si>
  <si>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</si>
  <si>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</si>
  <si>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</si>
  <si>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</si>
  <si>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</si>
  <si>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</si>
  <si>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</si>
  <si>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</si>
  <si>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</si>
  <si>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</si>
  <si>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</si>
  <si>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</si>
  <si>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</si>
  <si>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</si>
  <si>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</si>
  <si>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</si>
  <si>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</si>
  <si>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</si>
  <si>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</si>
  <si>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</si>
  <si>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</si>
  <si>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</si>
  <si>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</si>
  <si>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</si>
  <si>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</si>
  <si>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</si>
  <si>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</si>
  <si>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</si>
  <si>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</si>
  <si>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</si>
  <si>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</si>
  <si>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</si>
  <si>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</si>
  <si>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</si>
  <si>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</si>
  <si>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</si>
  <si>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</si>
  <si>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</si>
  <si>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</si>
  <si>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</si>
  <si>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</si>
  <si>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</si>
  <si>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</si>
  <si>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</si>
  <si>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</si>
  <si>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</si>
  <si>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</si>
  <si>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</si>
  <si>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</si>
  <si>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</si>
  <si>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</si>
  <si>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</si>
  <si>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</si>
  <si>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</si>
  <si>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</si>
  <si>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</si>
  <si>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</si>
  <si>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</si>
  <si>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</si>
  <si>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</si>
  <si>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</si>
  <si>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</si>
  <si>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</si>
  <si>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</si>
  <si>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</si>
  <si>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</si>
  <si>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</si>
  <si>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</si>
  <si>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</si>
  <si>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</si>
  <si>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</si>
  <si>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</si>
  <si>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</si>
  <si>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</si>
  <si>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</si>
  <si>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</si>
  <si>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</si>
  <si>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</si>
  <si>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</si>
  <si>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</si>
  <si>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</si>
  <si>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</si>
  <si>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</si>
  <si>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</si>
  <si>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</si>
  <si>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</si>
  <si>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</si>
  <si>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</si>
  <si>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</si>
  <si>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</si>
  <si>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</si>
  <si>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</si>
  <si>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</si>
  <si>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</si>
  <si>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</si>
  <si>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</si>
  <si>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</si>
  <si>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</si>
  <si>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</si>
  <si>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</si>
  <si>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</si>
  <si>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</si>
  <si>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</si>
  <si>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</si>
  <si>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</si>
  <si>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</si>
  <si>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</si>
  <si>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</si>
  <si>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</si>
  <si>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</si>
  <si>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</si>
  <si>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</si>
  <si>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</si>
  <si>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</si>
  <si>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</si>
  <si>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</si>
  <si>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</si>
  <si>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</si>
  <si>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</si>
  <si>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</si>
  <si>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</si>
  <si>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</si>
  <si>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</si>
  <si>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</si>
  <si>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</si>
  <si>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</si>
  <si>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</si>
  <si>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</si>
  <si>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</si>
  <si>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</si>
  <si>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</si>
  <si>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</si>
  <si>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</si>
  <si>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</si>
  <si>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</si>
  <si>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</si>
  <si>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</si>
  <si>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</si>
  <si>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</si>
  <si>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</si>
  <si>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</si>
  <si>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</si>
  <si>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</si>
  <si>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</si>
  <si>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</si>
  <si>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</si>
  <si>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</si>
  <si>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</si>
  <si>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</si>
  <si>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</si>
  <si>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</si>
  <si>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</si>
  <si>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</si>
  <si>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</si>
  <si>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</si>
  <si>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</si>
  <si>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</si>
  <si>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</si>
  <si>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</si>
  <si>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</si>
  <si>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</si>
  <si>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</si>
  <si>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</si>
  <si>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</si>
  <si>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</si>
  <si>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</si>
  <si>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</si>
  <si>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</si>
  <si>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</si>
  <si>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</si>
  <si>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</si>
  <si>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</si>
  <si>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</si>
  <si>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</si>
  <si>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</si>
  <si>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</si>
  <si>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</si>
  <si>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</si>
  <si>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</si>
  <si>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</si>
  <si>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</si>
  <si>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</si>
  <si>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</si>
  <si>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</si>
  <si>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</si>
  <si>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</si>
  <si>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</si>
  <si>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</si>
  <si>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</si>
  <si>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</si>
  <si>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</si>
  <si>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</si>
  <si>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</si>
  <si>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</si>
  <si>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</si>
  <si>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</si>
  <si>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</si>
  <si>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</si>
  <si>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</si>
  <si>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</si>
  <si>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</si>
  <si>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</si>
  <si>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</si>
  <si>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</si>
  <si>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</si>
  <si>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</si>
  <si>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</si>
  <si>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</si>
  <si>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</si>
  <si>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</si>
  <si>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</si>
  <si>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</si>
  <si>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</si>
  <si>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</si>
  <si>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</si>
  <si>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</si>
  <si>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</si>
  <si>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</si>
  <si>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</si>
  <si>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</si>
  <si>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</si>
  <si>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</si>
  <si>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</si>
  <si>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</si>
  <si>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</si>
  <si>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</si>
  <si>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</si>
  <si>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</si>
  <si>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</si>
  <si>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</si>
  <si>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</si>
  <si>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</si>
  <si>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</si>
  <si>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</si>
  <si>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</si>
  <si>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</si>
  <si>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</si>
  <si>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</si>
  <si>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</si>
  <si>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</si>
  <si>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</si>
  <si>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</si>
  <si>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</si>
  <si>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</si>
  <si>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</si>
  <si>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</si>
  <si>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</si>
  <si>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</si>
  <si>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</si>
  <si>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</si>
  <si>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</si>
  <si>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</si>
  <si>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</si>
  <si>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</si>
  <si>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</si>
  <si>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</si>
  <si>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</si>
  <si>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</si>
  <si>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</si>
  <si>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</si>
  <si>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</si>
  <si>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</si>
  <si>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</si>
  <si>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</si>
  <si>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</si>
  <si>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</si>
  <si>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</si>
  <si>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</si>
  <si>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</si>
  <si>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</si>
  <si>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</si>
  <si>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</si>
  <si>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</si>
  <si>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</si>
  <si>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</si>
  <si>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</si>
  <si>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</si>
  <si>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</si>
  <si>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</si>
  <si>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</si>
  <si>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</si>
  <si>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</si>
  <si>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</si>
  <si>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</si>
  <si>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</si>
  <si>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</si>
  <si>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</si>
  <si>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</si>
  <si>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</si>
  <si>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</si>
  <si>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</si>
  <si>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</si>
  <si>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</si>
  <si>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</si>
  <si>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</si>
  <si>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</si>
  <si>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</si>
  <si>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</si>
  <si>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</si>
  <si>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</si>
  <si>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</si>
  <si>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</si>
  <si>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</si>
  <si>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</si>
  <si>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</si>
  <si>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</si>
  <si>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</si>
  <si>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</si>
  <si>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</si>
  <si>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</si>
  <si>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</si>
  <si>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</si>
  <si>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</si>
  <si>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</si>
  <si>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</si>
  <si>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</si>
  <si>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</si>
  <si>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</si>
  <si>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</si>
  <si>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</si>
  <si>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</si>
  <si>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</si>
  <si>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</si>
  <si>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</si>
  <si>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</si>
  <si>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</si>
  <si>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</si>
  <si>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</si>
  <si>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</si>
  <si>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</si>
  <si>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</si>
  <si>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</si>
  <si>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</si>
  <si>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</si>
  <si>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</si>
  <si>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</si>
  <si>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</si>
  <si>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</si>
  <si>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</si>
  <si>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</si>
  <si>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</si>
  <si>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</si>
  <si>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</si>
  <si>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</si>
  <si>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</si>
  <si>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</si>
  <si>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</si>
  <si>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</si>
  <si>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</si>
  <si>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</si>
  <si>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</si>
  <si>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</si>
  <si>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</si>
  <si>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</si>
  <si>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</si>
  <si>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</si>
  <si>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</si>
  <si>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</si>
  <si>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</si>
  <si>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</si>
  <si>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</si>
  <si>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</si>
  <si>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</si>
  <si>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</si>
  <si>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</si>
  <si>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</si>
  <si>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</si>
  <si>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</si>
  <si>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</si>
  <si>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</si>
  <si>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</si>
  <si>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</si>
  <si>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</si>
  <si>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</si>
  <si>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</si>
  <si>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</si>
  <si>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</si>
  <si>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</si>
  <si>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</si>
  <si>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</si>
  <si>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</si>
  <si>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</si>
  <si>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</si>
  <si>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</si>
  <si>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</si>
  <si>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</si>
  <si>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</si>
  <si>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</si>
  <si>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</si>
  <si>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</si>
  <si>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</si>
  <si>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</si>
  <si>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</si>
  <si>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</si>
  <si>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</si>
  <si>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</si>
  <si>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</si>
  <si>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</si>
  <si>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</si>
  <si>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</si>
  <si>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</si>
  <si>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</si>
  <si>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</si>
  <si>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</si>
  <si>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</si>
  <si>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</si>
  <si>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</si>
  <si>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</si>
  <si>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</si>
  <si>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</si>
  <si>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</si>
  <si>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</si>
  <si>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</si>
  <si>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</si>
  <si>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</si>
  <si>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</si>
  <si>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</si>
  <si>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</si>
  <si>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</si>
  <si>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</si>
  <si>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</si>
  <si>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</si>
  <si>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</si>
  <si>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</si>
  <si>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</si>
  <si>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</si>
  <si>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</si>
  <si>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</si>
  <si>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</si>
  <si>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</si>
  <si>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</si>
  <si>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</si>
  <si>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</si>
  <si>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</si>
  <si>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</si>
  <si>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</si>
  <si>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</si>
  <si>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</si>
  <si>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</si>
  <si>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</si>
  <si>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</si>
  <si>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</si>
  <si>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</si>
  <si>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</si>
  <si>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</si>
  <si>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</si>
  <si>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</si>
  <si>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</si>
  <si>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</si>
  <si>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</si>
  <si>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</si>
  <si>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</si>
  <si>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</si>
  <si>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</si>
  <si>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</si>
  <si>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</si>
  <si>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</si>
  <si>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</si>
  <si>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</si>
  <si>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</si>
  <si>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</si>
  <si>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</si>
  <si>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</si>
  <si>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</si>
  <si>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</si>
  <si>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</si>
  <si>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</si>
  <si>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</si>
  <si>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</si>
  <si>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</si>
  <si>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</si>
  <si>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</si>
  <si>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</si>
  <si>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</si>
  <si>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</si>
  <si>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</si>
  <si>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</si>
  <si>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</si>
  <si>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</si>
  <si>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</si>
  <si>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</si>
  <si>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</si>
  <si>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</si>
  <si>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</si>
  <si>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</si>
  <si>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</si>
  <si>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</si>
  <si>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</si>
  <si>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</si>
  <si>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</si>
  <si>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</si>
  <si>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</si>
  <si>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</si>
  <si>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</si>
  <si>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</si>
  <si>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</si>
  <si>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</si>
  <si>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</si>
  <si>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</si>
  <si>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</si>
  <si>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</si>
  <si>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</si>
  <si>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</si>
  <si>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</si>
  <si>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</si>
  <si>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</si>
  <si>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</si>
  <si>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</si>
  <si>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</si>
  <si>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</si>
  <si>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</si>
  <si>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</si>
  <si>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</si>
  <si>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</si>
  <si>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</si>
  <si>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</si>
  <si>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</si>
  <si>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</si>
  <si>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</si>
  <si>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</si>
  <si>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</si>
  <si>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</si>
  <si>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</si>
  <si>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</si>
  <si>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</si>
  <si>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</si>
  <si>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</si>
  <si>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</si>
  <si>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</si>
  <si>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</si>
  <si>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</si>
  <si>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</si>
  <si>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</si>
  <si>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</si>
  <si>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</si>
  <si>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</si>
  <si>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</si>
  <si>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</si>
  <si>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</si>
  <si>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</si>
  <si>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</si>
  <si>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</si>
  <si>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</si>
  <si>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</si>
  <si>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</si>
  <si>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</si>
  <si>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</si>
  <si>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</si>
  <si>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</si>
  <si>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</si>
  <si>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</si>
  <si>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</si>
  <si>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</si>
  <si>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</si>
  <si>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</si>
  <si>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</si>
  <si>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</si>
  <si>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</si>
  <si>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</si>
  <si>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</si>
  <si>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</si>
  <si>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</si>
  <si>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</si>
  <si>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</si>
  <si>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</si>
  <si>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</si>
  <si>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</si>
  <si>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</si>
  <si>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</si>
  <si>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</si>
  <si>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</si>
  <si>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</si>
  <si>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</si>
  <si>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</si>
  <si>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</si>
  <si>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</si>
  <si>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</si>
  <si>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</si>
  <si>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</si>
  <si>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</si>
  <si>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</si>
  <si>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</si>
  <si>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</si>
  <si>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</si>
  <si>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</si>
  <si>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</si>
  <si>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</si>
  <si>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</si>
  <si>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</si>
  <si>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</si>
  <si>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</si>
  <si>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</si>
  <si>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</si>
  <si>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</si>
  <si>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</si>
  <si>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</si>
  <si>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</si>
  <si>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</si>
  <si>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</si>
  <si>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</si>
  <si>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</si>
  <si>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</si>
  <si>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</si>
  <si>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</si>
  <si>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</si>
  <si>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</si>
  <si>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</si>
  <si>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</si>
  <si>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</si>
  <si>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</si>
  <si>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</si>
  <si>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</si>
  <si>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</si>
  <si>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</si>
  <si>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</si>
  <si>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</si>
  <si>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</si>
  <si>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</si>
  <si>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</si>
  <si>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</si>
  <si>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</si>
  <si>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</si>
  <si>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</si>
  <si>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</si>
  <si>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</si>
  <si>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</si>
  <si>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</si>
  <si>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</si>
  <si>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</si>
  <si>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</si>
  <si>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</si>
  <si>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</si>
  <si>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</si>
  <si>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</si>
  <si>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</si>
  <si>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</si>
  <si>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</si>
  <si>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</si>
  <si>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</si>
  <si>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</si>
  <si>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</si>
  <si>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</si>
  <si>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</si>
  <si>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</si>
  <si>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</si>
  <si>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</si>
  <si>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</si>
  <si>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</si>
  <si>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</si>
  <si>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</si>
  <si>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</si>
  <si>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</si>
  <si>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</si>
  <si>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</si>
  <si>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</si>
  <si>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</si>
  <si>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</si>
  <si>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</si>
  <si>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</si>
  <si>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</si>
  <si>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</si>
  <si>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</si>
  <si>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</si>
  <si>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</si>
  <si>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</si>
  <si>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</si>
  <si>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</si>
  <si>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</si>
  <si>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</si>
  <si>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</si>
  <si>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</si>
  <si>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</si>
  <si>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</si>
  <si>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</si>
  <si>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</si>
  <si>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</si>
  <si>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</si>
  <si>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</si>
  <si>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</si>
  <si>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</si>
  <si>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</si>
  <si>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</si>
  <si>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</si>
  <si>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</si>
  <si>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</si>
  <si>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</si>
  <si>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</si>
  <si>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</si>
  <si>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</si>
  <si>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</si>
  <si>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</si>
  <si>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</si>
  <si>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</si>
  <si>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</si>
  <si>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</si>
  <si>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</si>
  <si>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</si>
  <si>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</si>
  <si>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</si>
  <si>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</si>
  <si>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</si>
  <si>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</si>
  <si>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</si>
  <si>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</si>
  <si>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</si>
  <si>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</si>
  <si>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</si>
  <si>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</si>
  <si>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</si>
  <si>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</si>
  <si>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</si>
  <si>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</si>
  <si>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</si>
  <si>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</si>
  <si>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</si>
  <si>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</si>
  <si>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</si>
  <si>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</si>
  <si>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</si>
  <si>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</si>
  <si>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</si>
  <si>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</si>
  <si>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</si>
  <si>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</si>
  <si>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</si>
  <si>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</si>
  <si>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</si>
  <si>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</si>
  <si>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</si>
  <si>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</si>
  <si>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</si>
  <si>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</si>
  <si>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</si>
  <si>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</si>
  <si>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</si>
  <si>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</si>
  <si>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</si>
  <si>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</si>
  <si>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</si>
  <si>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</si>
  <si>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</si>
  <si>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</si>
  <si>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</si>
  <si>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</si>
  <si>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</si>
  <si>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</si>
  <si>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</si>
  <si>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</si>
  <si>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</si>
  <si>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</si>
  <si>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</si>
  <si>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</si>
  <si>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</si>
  <si>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</si>
  <si>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</si>
  <si>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</si>
  <si>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</si>
  <si>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</si>
  <si>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</si>
  <si>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</si>
  <si>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</si>
  <si>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</si>
  <si>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</si>
  <si>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</si>
  <si>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</si>
  <si>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</si>
  <si>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</si>
  <si>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</si>
  <si>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</si>
  <si>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</si>
  <si>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</si>
  <si>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</si>
  <si>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</si>
  <si>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</si>
  <si>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</si>
  <si>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</si>
  <si>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</si>
  <si>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</si>
  <si>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</si>
  <si>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</si>
  <si>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</si>
  <si>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</si>
  <si>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</si>
  <si>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</si>
  <si>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</si>
  <si>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</si>
  <si>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</si>
  <si>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</si>
  <si>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</si>
  <si>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</si>
  <si>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</si>
  <si>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</si>
  <si>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</si>
  <si>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</si>
  <si>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</si>
  <si>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</si>
  <si>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</si>
  <si>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</si>
  <si>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</si>
  <si>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</si>
  <si>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</si>
  <si>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</si>
  <si>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</si>
  <si>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</si>
  <si>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</si>
  <si>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</si>
  <si>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</si>
  <si>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</si>
  <si>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</si>
  <si>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</si>
  <si>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</si>
  <si>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</si>
  <si>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</si>
  <si>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</si>
  <si>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</si>
  <si>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</si>
  <si>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</si>
  <si>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</si>
  <si>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</si>
  <si>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</si>
  <si>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</si>
  <si>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</si>
  <si>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</si>
  <si>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</si>
  <si>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</si>
  <si>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</si>
  <si>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</si>
  <si>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</si>
  <si>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</si>
  <si>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</si>
  <si>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</si>
  <si>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</si>
  <si>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</si>
  <si>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</si>
  <si>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</si>
  <si>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</si>
  <si>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</si>
  <si>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</si>
  <si>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</si>
  <si>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</si>
  <si>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</si>
  <si>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</si>
  <si>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</si>
  <si>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</si>
  <si>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</si>
  <si>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</si>
  <si>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</si>
  <si>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</si>
  <si>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</si>
  <si>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</si>
  <si>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</si>
  <si>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</si>
  <si>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</si>
  <si>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</si>
  <si>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</si>
  <si>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</si>
  <si>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</si>
  <si>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</si>
  <si>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</si>
  <si>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</si>
  <si>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</si>
  <si>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</si>
  <si>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</si>
  <si>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</si>
  <si>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</si>
  <si>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</si>
  <si>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</si>
  <si>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</si>
  <si>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</si>
  <si>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</si>
  <si>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</si>
  <si>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</si>
  <si>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</si>
  <si>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</si>
  <si>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</si>
  <si>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</si>
  <si>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</si>
  <si>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</si>
  <si>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</si>
  <si>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</si>
  <si>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</si>
  <si>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</si>
  <si>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</si>
  <si>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</si>
  <si>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</si>
  <si>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</si>
  <si>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</si>
  <si>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</si>
  <si>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</si>
  <si>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</si>
  <si>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</si>
  <si>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</si>
  <si>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</si>
  <si>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</si>
  <si>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</si>
  <si>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</si>
  <si>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</si>
  <si>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</si>
  <si>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</si>
  <si>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</si>
  <si>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</si>
  <si>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</si>
  <si>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</si>
  <si>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</si>
  <si>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</si>
  <si>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</si>
  <si>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</si>
  <si>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</si>
  <si>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</si>
  <si>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</si>
  <si>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</si>
  <si>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</si>
  <si>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</si>
  <si>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</si>
  <si>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</si>
  <si>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</si>
  <si>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</si>
  <si>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</si>
  <si>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</si>
  <si>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</si>
  <si>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</si>
  <si>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</si>
  <si>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</si>
  <si>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</si>
  <si>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</si>
  <si>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</si>
  <si>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</si>
  <si>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</si>
  <si>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</si>
  <si>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</si>
  <si>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</si>
  <si>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</si>
  <si>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</si>
  <si>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</si>
  <si>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</si>
  <si>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</si>
  <si>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</si>
  <si>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</si>
  <si>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</si>
  <si>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</si>
  <si>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</si>
  <si>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</si>
  <si>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</si>
  <si>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</si>
  <si>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</si>
  <si>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</si>
  <si>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</si>
  <si>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</si>
  <si>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</si>
  <si>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</si>
  <si>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</si>
  <si>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</si>
  <si>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</si>
  <si>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</si>
  <si>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</si>
  <si>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</si>
  <si>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</si>
  <si>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</si>
  <si>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</si>
  <si>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</si>
  <si>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</si>
  <si>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</si>
  <si>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</si>
  <si>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</si>
  <si>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</si>
  <si>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</si>
  <si>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</si>
  <si>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</si>
  <si>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</si>
  <si>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</si>
  <si>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</si>
  <si>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</si>
  <si>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</si>
  <si>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</si>
  <si>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</si>
  <si>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</si>
  <si>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</si>
  <si>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</si>
  <si>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</si>
  <si>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</si>
  <si>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</si>
  <si>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</si>
  <si>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</si>
  <si>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</si>
  <si>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</si>
  <si>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</si>
  <si>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</si>
  <si>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</si>
  <si>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</si>
  <si>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</si>
  <si>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</si>
  <si>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</si>
  <si>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</si>
  <si>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</si>
  <si>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</si>
  <si>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</si>
  <si>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</si>
  <si>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</si>
  <si>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</si>
  <si>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</si>
  <si>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</si>
  <si>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</si>
  <si>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</si>
  <si>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</si>
  <si>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</si>
  <si>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</si>
  <si>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</si>
  <si>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</si>
  <si>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</si>
  <si>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</si>
  <si>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</si>
  <si>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</si>
  <si>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</si>
  <si>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</si>
  <si>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</si>
  <si>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</si>
  <si>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</si>
  <si>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</si>
  <si>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</si>
  <si>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</si>
  <si>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</si>
  <si>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</si>
  <si>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</si>
  <si>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</si>
  <si>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</si>
  <si>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</si>
  <si>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</si>
  <si>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</si>
  <si>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</si>
  <si>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</si>
  <si>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</si>
  <si>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</si>
  <si>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</si>
  <si>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</si>
  <si>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</si>
  <si>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</si>
  <si>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</si>
  <si>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</si>
  <si>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</si>
  <si>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</si>
  <si>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</si>
  <si>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</si>
  <si>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</si>
  <si>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</si>
  <si>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</si>
  <si>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</si>
  <si>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</si>
  <si>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</si>
  <si>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</si>
  <si>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</si>
  <si>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</si>
  <si>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</si>
  <si>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</si>
  <si>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</si>
  <si>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</si>
  <si>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</si>
  <si>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</si>
  <si>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</si>
  <si>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</si>
  <si>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</si>
  <si>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</si>
  <si>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</si>
  <si>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</si>
  <si>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</si>
  <si>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</si>
  <si>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</si>
  <si>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</si>
  <si>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</si>
  <si>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</si>
  <si>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</si>
  <si>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</si>
  <si>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</si>
  <si>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</si>
  <si>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</si>
  <si>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</si>
  <si>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</si>
  <si>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</si>
  <si>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</si>
  <si>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</si>
  <si>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</si>
  <si>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</si>
  <si>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</si>
  <si>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</si>
  <si>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</si>
  <si>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</si>
  <si>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</si>
  <si>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</si>
  <si>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</si>
  <si>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</si>
  <si>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</si>
  <si>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</si>
  <si>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</si>
  <si>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</si>
  <si>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</si>
  <si>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</si>
  <si>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</si>
  <si>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</si>
  <si>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</si>
  <si>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</si>
  <si>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</si>
  <si>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</si>
  <si>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</si>
  <si>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</si>
  <si>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</si>
  <si>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</si>
  <si>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</si>
  <si>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</si>
  <si>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</si>
  <si>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</si>
  <si>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</si>
  <si>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</si>
  <si>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</si>
  <si>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</si>
  <si>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</si>
  <si>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</si>
  <si>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</si>
  <si>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</si>
  <si>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</si>
  <si>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</si>
  <si>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</si>
  <si>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</si>
  <si>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</si>
  <si>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</si>
  <si>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</si>
  <si>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</si>
  <si>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</si>
  <si>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</si>
  <si>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</si>
  <si>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</si>
  <si>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</si>
  <si>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</si>
  <si>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</si>
  <si>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</si>
  <si>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</si>
  <si>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</si>
  <si>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</si>
  <si>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</si>
  <si>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</si>
  <si>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</si>
  <si>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</si>
  <si>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</si>
  <si>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</si>
  <si>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</si>
  <si>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</si>
  <si>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</si>
  <si>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</si>
  <si>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</si>
  <si>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</si>
  <si>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</si>
  <si>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</si>
  <si>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</si>
  <si>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</si>
  <si>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</si>
  <si>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</si>
  <si>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</si>
  <si>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</si>
  <si>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</si>
  <si>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</si>
  <si>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</si>
  <si>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</si>
  <si>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</si>
  <si>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</si>
  <si>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</si>
  <si>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</si>
  <si>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</si>
  <si>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</si>
  <si>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</si>
  <si>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</si>
  <si>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</si>
  <si>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</si>
  <si>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</si>
  <si>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</si>
  <si>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</si>
  <si>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</si>
  <si>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</si>
  <si>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</si>
  <si>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</si>
  <si>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</si>
  <si>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</si>
  <si>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</si>
  <si>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</si>
  <si>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</si>
  <si>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</si>
  <si>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</si>
  <si>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</si>
  <si>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</si>
  <si>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</si>
  <si>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</si>
  <si>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</si>
  <si>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</si>
  <si>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</si>
  <si>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</si>
  <si>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</si>
  <si>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</si>
  <si>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</si>
  <si>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</si>
  <si>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</si>
  <si>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</si>
  <si>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</si>
  <si>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</si>
  <si>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</si>
  <si>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</si>
  <si>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</si>
  <si>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</si>
  <si>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</si>
  <si>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</si>
  <si>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</si>
  <si>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</si>
  <si>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</si>
  <si>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</si>
  <si>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</si>
  <si>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</si>
  <si>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</si>
  <si>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</si>
  <si>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</si>
  <si>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</si>
  <si>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</si>
  <si>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</si>
  <si>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</si>
  <si>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</si>
  <si>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</si>
  <si>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</si>
  <si>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</si>
  <si>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</si>
  <si>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</si>
  <si>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</si>
  <si>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</si>
  <si>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</si>
  <si>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</si>
  <si>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</si>
  <si>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</si>
  <si>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</si>
  <si>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</si>
  <si>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</si>
  <si>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</si>
  <si>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</si>
  <si>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</si>
  <si>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</si>
  <si>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</si>
  <si>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</si>
  <si>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</si>
  <si>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</si>
  <si>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</si>
  <si>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</si>
  <si>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</si>
  <si>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</si>
  <si>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</si>
  <si>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</si>
  <si>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</si>
  <si>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</si>
  <si>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</si>
  <si>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</si>
  <si>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</si>
  <si>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</si>
  <si>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</si>
  <si>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</si>
  <si>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</si>
  <si>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</si>
  <si>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</si>
  <si>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</si>
  <si>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</si>
  <si>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</si>
  <si>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</si>
  <si>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</si>
  <si>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</si>
  <si>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</si>
  <si>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</si>
  <si>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</si>
  <si>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</si>
  <si>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</si>
  <si>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</si>
  <si>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</si>
  <si>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</si>
  <si>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</si>
  <si>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</si>
  <si>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</si>
  <si>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</si>
  <si>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</si>
  <si>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</si>
  <si>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</si>
  <si>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</si>
  <si>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</si>
  <si>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</si>
  <si>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</si>
  <si>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</si>
  <si>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</si>
  <si>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</si>
  <si>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</si>
  <si>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</si>
  <si>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</si>
  <si>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</si>
  <si>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</si>
  <si>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</si>
  <si>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</si>
  <si>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</si>
  <si>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</si>
  <si>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</si>
  <si>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</si>
  <si>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</si>
  <si>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</si>
  <si>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</si>
  <si>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</si>
  <si>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</si>
  <si>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</si>
  <si>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</si>
  <si>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</si>
  <si>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</si>
  <si>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</si>
  <si>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</si>
  <si>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</si>
  <si>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</si>
  <si>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</si>
  <si>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</si>
  <si>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</si>
  <si>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</si>
  <si>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</si>
  <si>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</si>
  <si>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</si>
  <si>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</si>
  <si>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</si>
  <si>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</si>
  <si>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</si>
  <si>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</si>
  <si>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</si>
  <si>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</si>
  <si>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</si>
  <si>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</si>
  <si>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</si>
  <si>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</si>
  <si>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</si>
  <si>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</si>
  <si>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</si>
  <si>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</si>
  <si>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</si>
  <si>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</si>
  <si>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</si>
  <si>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</si>
  <si>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</si>
  <si>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</si>
  <si>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</si>
  <si>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</si>
  <si>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</si>
  <si>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</si>
  <si>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</si>
  <si>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</si>
  <si>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</si>
  <si>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</si>
  <si>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</si>
  <si>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</si>
  <si>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</si>
  <si>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</si>
  <si>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</si>
  <si>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</si>
  <si>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</si>
  <si>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</si>
  <si>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</si>
  <si>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</si>
  <si>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</si>
  <si>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</si>
  <si>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</si>
  <si>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</si>
  <si>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</si>
  <si>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</si>
  <si>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</si>
  <si>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</si>
  <si>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</si>
  <si>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</si>
  <si>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</si>
  <si>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</si>
  <si>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</si>
  <si>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</si>
  <si>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</si>
  <si>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</si>
  <si>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</si>
  <si>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</si>
  <si>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</si>
  <si>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</si>
  <si>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</si>
  <si>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</si>
  <si>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</si>
  <si>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</si>
  <si>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</si>
  <si>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</si>
  <si>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</si>
  <si>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</si>
  <si>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</si>
  <si>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</si>
  <si>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</si>
  <si>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</si>
  <si>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</si>
  <si>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</si>
  <si>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</si>
  <si>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</si>
  <si>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</si>
  <si>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</si>
  <si>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</si>
  <si>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</si>
  <si>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</si>
  <si>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</si>
  <si>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</si>
  <si>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</si>
  <si>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</si>
  <si>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</si>
  <si>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</si>
  <si>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</si>
  <si>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</si>
  <si>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</si>
  <si>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</si>
  <si>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</si>
  <si>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</si>
  <si>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</si>
  <si>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</si>
  <si>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</si>
  <si>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</si>
  <si>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</si>
  <si>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</si>
  <si>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</si>
  <si>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</si>
  <si>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</si>
  <si>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</si>
  <si>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</si>
  <si>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</si>
  <si>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</si>
  <si>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</si>
  <si>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</si>
  <si>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</si>
  <si>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</si>
  <si>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</si>
  <si>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</si>
  <si>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</si>
  <si>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</si>
  <si>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</si>
  <si>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</si>
  <si>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</si>
  <si>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</si>
  <si>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</si>
  <si>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</si>
  <si>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</si>
  <si>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</si>
  <si>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</si>
  <si>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</si>
  <si>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</si>
  <si>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</si>
  <si>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</si>
  <si>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</si>
  <si>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</si>
  <si>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</si>
  <si>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</si>
  <si>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</si>
  <si>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</si>
  <si>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</si>
  <si>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</si>
  <si>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</si>
  <si>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</si>
  <si>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</si>
  <si>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</si>
  <si>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</si>
  <si>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</si>
  <si>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</si>
  <si>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</si>
  <si>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</si>
  <si>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</si>
  <si>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</si>
  <si>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</si>
  <si>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</si>
  <si>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</si>
  <si>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</si>
  <si>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</si>
  <si>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</si>
  <si>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</si>
  <si>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</si>
  <si>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</si>
  <si>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</si>
  <si>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</si>
  <si>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</si>
  <si>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</si>
  <si>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</si>
  <si>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</si>
  <si>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</si>
  <si>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</si>
  <si>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</si>
  <si>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</si>
  <si>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</si>
  <si>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</si>
  <si>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</si>
  <si>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</si>
  <si>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</si>
  <si>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</si>
  <si>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</si>
  <si>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</si>
  <si>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</si>
  <si>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</si>
  <si>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</si>
  <si>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</si>
  <si>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</si>
  <si>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</si>
  <si>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</si>
  <si>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</si>
  <si>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</si>
  <si>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</si>
  <si>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</si>
  <si>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</si>
  <si>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</si>
  <si>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</si>
  <si>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</si>
  <si>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</si>
  <si>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</si>
  <si>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</si>
  <si>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</si>
  <si>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</si>
  <si>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</si>
  <si>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</si>
  <si>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</si>
  <si>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</si>
  <si>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</si>
  <si>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</si>
  <si>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</si>
  <si>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</si>
  <si>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</si>
  <si>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</si>
  <si>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</si>
  <si>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</si>
  <si>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</si>
  <si>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</si>
  <si>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</si>
  <si>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</si>
  <si>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</si>
  <si>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</si>
  <si>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</si>
  <si>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</si>
  <si>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</si>
  <si>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</si>
  <si>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</si>
  <si>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</si>
  <si>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</si>
  <si>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</si>
  <si>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</si>
  <si>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</si>
  <si>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</si>
  <si>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</si>
  <si>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</si>
  <si>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</si>
  <si>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</si>
  <si>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</si>
  <si>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</si>
  <si>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</si>
  <si>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</si>
  <si>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</si>
  <si>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</si>
  <si>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</si>
  <si>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</si>
  <si>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</si>
  <si>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</si>
  <si>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</si>
  <si>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</si>
  <si>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</si>
  <si>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</si>
  <si>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</si>
  <si>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</si>
  <si>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</si>
  <si>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</si>
  <si>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</si>
  <si>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</si>
  <si>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</si>
  <si>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</si>
  <si>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</si>
  <si>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</si>
  <si>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</si>
  <si>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</si>
  <si>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</si>
  <si>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</si>
  <si>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</si>
  <si>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</si>
  <si>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</si>
  <si>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</si>
  <si>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</si>
  <si>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</si>
  <si>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</si>
  <si>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</si>
  <si>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</si>
  <si>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</si>
  <si>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</si>
  <si>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</si>
  <si>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</si>
  <si>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</si>
  <si>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</si>
  <si>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</si>
  <si>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</si>
  <si>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</si>
  <si>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</si>
  <si>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</si>
  <si>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</si>
  <si>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</si>
  <si>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</si>
  <si>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</si>
  <si>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</si>
  <si>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</si>
  <si>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</si>
  <si>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</si>
  <si>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</si>
  <si>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</si>
  <si>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</si>
  <si>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</si>
  <si>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</si>
  <si>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</si>
  <si>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</si>
  <si>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</si>
  <si>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</si>
  <si>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</si>
  <si>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</si>
  <si>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</si>
  <si>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</si>
  <si>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</si>
  <si>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</si>
  <si>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</si>
  <si>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</si>
  <si>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</si>
  <si>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</si>
  <si>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</si>
  <si>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</si>
  <si>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</si>
  <si>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</si>
  <si>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</si>
  <si>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</si>
  <si>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</si>
  <si>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</si>
  <si>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</si>
  <si>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</si>
  <si>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</si>
  <si>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</si>
  <si>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</si>
  <si>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</si>
  <si>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</si>
  <si>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</si>
  <si>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</si>
  <si>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</si>
  <si>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</si>
  <si>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</si>
  <si>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</si>
  <si>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</si>
  <si>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</si>
  <si>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</si>
  <si>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</si>
  <si>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</si>
  <si>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</si>
  <si>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</si>
  <si>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</si>
  <si>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</si>
  <si>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</si>
  <si>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</si>
  <si>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</si>
  <si>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</si>
  <si>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</si>
  <si>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</si>
  <si>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</si>
  <si>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</si>
  <si>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</si>
  <si>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</si>
  <si>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</si>
  <si>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</si>
  <si>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</si>
  <si>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</si>
  <si>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</si>
  <si>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</si>
  <si>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</si>
  <si>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</si>
  <si>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</si>
  <si>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</si>
  <si>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</si>
  <si>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</si>
  <si>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</si>
  <si>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</si>
  <si>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</si>
  <si>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</si>
  <si>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</si>
  <si>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</si>
  <si>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</si>
  <si>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</si>
  <si>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</si>
  <si>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</si>
  <si>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</si>
  <si>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</si>
  <si>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</si>
  <si>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</si>
  <si>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</si>
  <si>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</si>
  <si>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</si>
  <si>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</si>
  <si>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</si>
  <si>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</si>
  <si>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</si>
  <si>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</si>
  <si>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</si>
  <si>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</si>
  <si>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</si>
  <si>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</si>
  <si>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</si>
  <si>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</si>
  <si>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</si>
  <si>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</si>
  <si>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</si>
  <si>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</si>
  <si>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</si>
  <si>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</si>
  <si>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</si>
  <si>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</si>
  <si>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</si>
  <si>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</si>
  <si>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</si>
  <si>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</si>
  <si>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</si>
  <si>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</si>
  <si>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</si>
  <si>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</si>
  <si>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</si>
  <si>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</si>
  <si>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</si>
  <si>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</si>
  <si>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</si>
  <si>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</si>
  <si>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</si>
  <si>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</si>
  <si>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</si>
  <si>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</si>
  <si>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</si>
  <si>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</si>
  <si>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</si>
  <si>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</si>
  <si>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</si>
  <si>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</si>
  <si>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</si>
  <si>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</si>
  <si>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</si>
  <si>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</si>
  <si>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</si>
  <si>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</si>
  <si>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</si>
  <si>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</si>
  <si>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</si>
  <si>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</si>
  <si>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</si>
  <si>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</si>
  <si>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</si>
  <si>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</si>
  <si>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</si>
  <si>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</si>
  <si>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</si>
  <si>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</si>
  <si>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</si>
  <si>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</si>
  <si>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</si>
  <si>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</si>
  <si>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</si>
  <si>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</si>
  <si>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</si>
  <si>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</si>
  <si>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</si>
  <si>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</si>
  <si>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</si>
  <si>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</si>
  <si>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</si>
  <si>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</si>
  <si>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</si>
  <si>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</si>
  <si>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</si>
  <si>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</si>
  <si>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</si>
  <si>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</si>
  <si>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</si>
  <si>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</si>
  <si>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</si>
  <si>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</si>
  <si>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</si>
  <si>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</si>
  <si>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</si>
  <si>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</si>
  <si>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</si>
  <si>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</si>
  <si>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</si>
  <si>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</si>
  <si>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</si>
  <si>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</si>
  <si>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</si>
  <si>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</si>
  <si>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</si>
  <si>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</si>
  <si>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</si>
  <si>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</si>
  <si>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</si>
  <si>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</si>
  <si>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</si>
  <si>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</si>
  <si>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</si>
  <si>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</si>
  <si>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</si>
  <si>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</si>
  <si>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</si>
  <si>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</si>
  <si>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</si>
  <si>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</si>
  <si>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</si>
  <si>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</si>
  <si>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</si>
  <si>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</si>
  <si>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</si>
  <si>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</si>
  <si>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</si>
  <si>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</si>
  <si>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</si>
  <si>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</si>
  <si>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</si>
  <si>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</si>
  <si>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</si>
  <si>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</si>
  <si>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</si>
  <si>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</si>
  <si>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</si>
  <si>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</si>
  <si>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</si>
  <si>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</si>
  <si>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</si>
  <si>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</si>
  <si>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</si>
  <si>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</si>
  <si>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</si>
  <si>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</si>
  <si>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</si>
  <si>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</si>
  <si>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</si>
  <si>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</si>
  <si>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</si>
  <si>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</si>
  <si>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</si>
  <si>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</si>
  <si>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</si>
  <si>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</si>
  <si>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</si>
  <si>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</si>
  <si>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</si>
  <si>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</si>
  <si>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</si>
  <si>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</si>
  <si>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</si>
  <si>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</si>
  <si>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</si>
  <si>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</si>
  <si>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</si>
  <si>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</si>
  <si>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</si>
  <si>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</si>
  <si>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</si>
  <si>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</si>
  <si>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</si>
  <si>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</si>
  <si>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</si>
  <si>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</si>
  <si>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</si>
  <si>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</si>
  <si>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</si>
  <si>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</si>
  <si>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</si>
  <si>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</si>
  <si>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</si>
  <si>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</si>
  <si>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</si>
  <si>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</si>
  <si>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</si>
  <si>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</si>
  <si>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</si>
  <si>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</si>
  <si>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</si>
  <si>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</si>
  <si>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</si>
  <si>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</si>
  <si>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</si>
  <si>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</si>
  <si>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</si>
  <si>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</si>
  <si>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</si>
  <si>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</si>
  <si>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</si>
  <si>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</si>
  <si>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</si>
  <si>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</si>
  <si>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</si>
  <si>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</si>
  <si>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</si>
  <si>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</si>
  <si>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</si>
  <si>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</si>
  <si>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</si>
  <si>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</si>
  <si>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</si>
  <si>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</si>
  <si>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</si>
  <si>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</si>
  <si>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</si>
  <si>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</si>
  <si>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</si>
  <si>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</si>
  <si>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</si>
  <si>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</si>
  <si>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</si>
  <si>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</si>
  <si>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</si>
  <si>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</si>
  <si>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</si>
  <si>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</si>
  <si>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</si>
  <si>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</si>
  <si>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</si>
  <si>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</si>
  <si>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</si>
  <si>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</si>
  <si>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</si>
  <si>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</si>
  <si>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</si>
  <si>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</si>
  <si>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</si>
  <si>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</si>
  <si>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</si>
  <si>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</si>
  <si>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</si>
  <si>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</si>
  <si>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</si>
  <si>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</si>
  <si>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</si>
  <si>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</si>
  <si>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</si>
  <si>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</si>
  <si>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</si>
  <si>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</si>
  <si>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</si>
  <si>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</si>
  <si>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</si>
  <si>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</si>
  <si>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</si>
  <si>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</si>
  <si>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</si>
  <si>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</si>
  <si>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</si>
  <si>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</si>
  <si>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</si>
  <si>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</si>
  <si>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</si>
  <si>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</si>
  <si>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</si>
  <si>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</si>
  <si>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</si>
  <si>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</si>
  <si>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</si>
  <si>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</si>
  <si>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</si>
  <si>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</si>
  <si>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</si>
  <si>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</si>
  <si>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</si>
  <si>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</si>
  <si>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</si>
  <si>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</si>
  <si>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</si>
  <si>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</si>
  <si>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</si>
  <si>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</si>
  <si>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</si>
  <si>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</si>
  <si>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</si>
  <si>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</si>
  <si>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</si>
  <si>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</si>
  <si>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</si>
  <si>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</si>
  <si>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</si>
  <si>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</si>
  <si>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</si>
  <si>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</si>
  <si>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</si>
  <si>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</si>
  <si>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</si>
  <si>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</si>
  <si>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</si>
  <si>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</si>
  <si>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</si>
  <si>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</si>
  <si>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</si>
  <si>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</si>
  <si>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</si>
  <si>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</si>
  <si>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</si>
  <si>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</si>
  <si>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</si>
  <si>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</si>
  <si>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</si>
  <si>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</si>
  <si>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</si>
  <si>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</si>
  <si>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</si>
  <si>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</si>
  <si>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</si>
  <si>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</si>
  <si>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</si>
  <si>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</si>
  <si>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</si>
  <si>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</si>
  <si>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</si>
  <si>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</si>
  <si>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</si>
  <si>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</si>
  <si>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</si>
  <si>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</si>
  <si>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</si>
  <si>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</si>
  <si>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</si>
  <si>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</si>
  <si>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</si>
  <si>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</si>
  <si>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</si>
  <si>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</si>
  <si>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</si>
  <si>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</si>
  <si>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</si>
  <si>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</si>
  <si>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</si>
  <si>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</si>
  <si>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</si>
  <si>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</si>
  <si>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</si>
  <si>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</si>
  <si>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</si>
  <si>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</si>
  <si>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</si>
  <si>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</si>
  <si>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</si>
  <si>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</si>
  <si>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</si>
  <si>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</si>
  <si>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</si>
  <si>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</si>
  <si>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</si>
  <si>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</si>
  <si>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</si>
  <si>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</si>
  <si>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</si>
  <si>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</si>
  <si>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</si>
  <si>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</si>
  <si>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</si>
  <si>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</si>
  <si>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</si>
  <si>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</si>
  <si>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</si>
  <si>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</si>
  <si>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</si>
  <si>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</si>
  <si>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</si>
  <si>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</si>
  <si>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</si>
  <si>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</si>
  <si>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</si>
  <si>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</si>
  <si>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</si>
  <si>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</si>
  <si>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</si>
  <si>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</si>
  <si>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</si>
  <si>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</si>
  <si>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</si>
  <si>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</si>
  <si>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</si>
  <si>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</si>
  <si>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</si>
  <si>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</si>
  <si>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</si>
  <si>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</si>
  <si>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</si>
  <si>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</si>
  <si>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</si>
  <si>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</si>
  <si>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</si>
  <si>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</si>
  <si>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</si>
  <si>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</si>
  <si>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</si>
  <si>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</si>
  <si>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</si>
  <si>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</si>
  <si>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</si>
  <si>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</si>
  <si>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</si>
  <si>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</si>
  <si>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</si>
  <si>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</si>
  <si>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</si>
  <si>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</si>
  <si>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</si>
  <si>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</si>
  <si>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</si>
  <si>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</si>
  <si>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</si>
  <si>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</si>
  <si>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</si>
  <si>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</si>
  <si>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</si>
  <si>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</si>
  <si>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</si>
  <si>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</si>
  <si>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</si>
  <si>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</si>
  <si>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</si>
  <si>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</si>
  <si>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</si>
  <si>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</si>
  <si>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</si>
  <si>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</si>
  <si>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</si>
  <si>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</si>
  <si>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</si>
  <si>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</si>
  <si>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</si>
  <si>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</si>
  <si>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</si>
  <si>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</si>
  <si>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</si>
  <si>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</si>
  <si>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</si>
  <si>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</si>
  <si>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</si>
  <si>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</si>
  <si>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</si>
  <si>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</si>
  <si>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</si>
  <si>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</si>
  <si>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</si>
  <si>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</si>
  <si>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</si>
  <si>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</si>
  <si>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</si>
  <si>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</si>
  <si>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</si>
  <si>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</si>
  <si>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</si>
  <si>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</si>
  <si>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</si>
  <si>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</si>
  <si>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</si>
  <si>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</si>
  <si>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</si>
  <si>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</si>
  <si>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</si>
  <si>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</si>
  <si>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</si>
  <si>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</si>
  <si>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</si>
  <si>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</si>
  <si>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</si>
  <si>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</si>
  <si>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</si>
  <si>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</si>
  <si>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</si>
  <si>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</si>
  <si>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</si>
  <si>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</si>
  <si>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</si>
  <si>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</si>
  <si>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</si>
  <si>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</si>
  <si>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</si>
  <si>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</si>
  <si>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</si>
  <si>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</si>
  <si>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</si>
  <si>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</si>
  <si>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</si>
  <si>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</si>
  <si>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</si>
  <si>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</si>
  <si>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</si>
  <si>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</si>
  <si>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</si>
  <si>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</si>
  <si>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</si>
  <si>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</si>
  <si>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</si>
  <si>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</si>
  <si>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</si>
  <si>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</si>
  <si>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</si>
  <si>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</si>
  <si>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</si>
  <si>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</si>
  <si>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</si>
  <si>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</si>
  <si>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</si>
  <si>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</si>
  <si>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</si>
  <si>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</si>
  <si>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</si>
  <si>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</si>
  <si>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</si>
  <si>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</si>
  <si>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</si>
  <si>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</si>
  <si>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</si>
  <si>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</si>
  <si>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</si>
  <si>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</si>
  <si>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</si>
  <si>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</si>
  <si>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</si>
  <si>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</si>
  <si>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</si>
  <si>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</si>
  <si>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</si>
  <si>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</si>
  <si>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</si>
  <si>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</si>
  <si>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</si>
  <si>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</si>
  <si>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</si>
  <si>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</si>
  <si>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</si>
  <si>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</si>
  <si>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</si>
  <si>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</si>
  <si>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</si>
  <si>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</si>
  <si>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</si>
  <si>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</si>
  <si>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</si>
  <si>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</si>
  <si>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</si>
  <si>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</si>
  <si>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</si>
  <si>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</si>
  <si>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</si>
  <si>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</si>
  <si>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</si>
  <si>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</si>
  <si>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</si>
  <si>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</si>
  <si>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</si>
  <si>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</si>
  <si>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</si>
  <si>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</si>
  <si>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</si>
  <si>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</si>
  <si>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</si>
  <si>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</si>
  <si>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</si>
  <si>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</si>
  <si>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</si>
  <si>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</si>
  <si>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</si>
  <si>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</si>
  <si>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</si>
  <si>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</si>
  <si>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</si>
  <si>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</si>
  <si>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</si>
  <si>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</si>
  <si>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</si>
  <si>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</si>
  <si>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</si>
  <si>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</si>
  <si>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</si>
  <si>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</si>
  <si>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</si>
  <si>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</si>
  <si>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</si>
  <si>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</si>
  <si>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</si>
  <si>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</si>
  <si>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</si>
  <si>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</si>
  <si>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</si>
  <si>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</si>
  <si>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</si>
  <si>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</si>
  <si>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</si>
  <si>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</si>
  <si>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</si>
  <si>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</si>
  <si>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</si>
  <si>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</si>
  <si>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</si>
  <si>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</si>
  <si>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</si>
  <si>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</si>
  <si>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</si>
  <si>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</si>
  <si>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</si>
  <si>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</si>
  <si>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</si>
  <si>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</si>
  <si>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</si>
  <si>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</si>
  <si>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</si>
  <si>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</si>
  <si>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</si>
  <si>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</si>
  <si>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</si>
  <si>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</si>
  <si>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</si>
  <si>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</si>
  <si>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</si>
  <si>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</si>
  <si>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</si>
  <si>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</si>
  <si>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</si>
  <si>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</si>
  <si>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</si>
  <si>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</si>
  <si>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</si>
  <si>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</si>
  <si>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</si>
  <si>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</si>
  <si>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</si>
  <si>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</si>
  <si>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</si>
  <si>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</si>
  <si>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</si>
  <si>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</si>
  <si>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</si>
  <si>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</si>
  <si>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</si>
  <si>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</si>
  <si>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</si>
  <si>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</si>
  <si>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</si>
  <si>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</si>
  <si>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</si>
  <si>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</si>
  <si>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</si>
  <si>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</si>
  <si>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</si>
  <si>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</si>
  <si>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</si>
  <si>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</si>
  <si>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</si>
  <si>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</si>
  <si>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</si>
  <si>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</si>
  <si>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</si>
  <si>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</si>
  <si>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</si>
  <si>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</si>
  <si>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</si>
  <si>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</si>
  <si>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</si>
  <si>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</si>
  <si>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</si>
  <si>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</si>
  <si>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</si>
  <si>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</si>
  <si>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</si>
  <si>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</si>
  <si>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</si>
  <si>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</si>
  <si>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</si>
  <si>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</si>
  <si>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</si>
  <si>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</si>
  <si>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</si>
  <si>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</si>
  <si>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</si>
  <si>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</si>
  <si>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</si>
  <si>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</si>
  <si>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</si>
  <si>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</si>
  <si>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</si>
  <si>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</si>
  <si>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</si>
  <si>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</si>
  <si>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</si>
  <si>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</si>
  <si>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</si>
  <si>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</si>
  <si>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</si>
  <si>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</si>
  <si>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</si>
  <si>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</si>
  <si>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</si>
  <si>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</si>
  <si>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</si>
  <si>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</si>
  <si>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</si>
  <si>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</si>
  <si>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</si>
  <si>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</si>
  <si>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</si>
  <si>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</si>
  <si>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</si>
  <si>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</si>
  <si>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</si>
  <si>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</si>
  <si>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</si>
  <si>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</si>
  <si>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</si>
  <si>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</si>
  <si>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</si>
  <si>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</si>
  <si>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</si>
  <si>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</si>
  <si>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</si>
  <si>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</si>
  <si>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</si>
  <si>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</si>
  <si>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</si>
  <si>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</si>
  <si>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</si>
  <si>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</si>
  <si>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</si>
  <si>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</si>
  <si>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</si>
  <si>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</si>
  <si>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</si>
  <si>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</si>
  <si>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</si>
  <si>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</si>
  <si>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</si>
  <si>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</si>
  <si>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</si>
  <si>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</si>
  <si>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</si>
  <si>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</si>
  <si>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</si>
  <si>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</si>
  <si>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</si>
  <si>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</si>
  <si>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</si>
  <si>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</si>
  <si>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</si>
  <si>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</si>
  <si>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</si>
  <si>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</si>
  <si>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</si>
  <si>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</si>
  <si>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</si>
  <si>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</si>
  <si>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</si>
  <si>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</si>
  <si>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</si>
  <si>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</si>
  <si>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</si>
  <si>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</si>
  <si>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</si>
  <si>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</si>
  <si>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</si>
  <si>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</si>
  <si>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</si>
  <si>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</si>
  <si>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</si>
  <si>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</si>
  <si>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</si>
  <si>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</si>
  <si>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</si>
  <si>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</si>
  <si>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</si>
  <si>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</si>
  <si>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</si>
  <si>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</si>
  <si>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</si>
  <si>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</si>
  <si>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</si>
  <si>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</si>
  <si>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</si>
  <si>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</si>
  <si>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</si>
  <si>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</si>
  <si>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</si>
  <si>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</si>
  <si>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</si>
  <si>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</si>
  <si>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</si>
  <si>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</si>
  <si>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</si>
  <si>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</si>
  <si>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</si>
  <si>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</si>
  <si>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</si>
  <si>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</si>
  <si>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</si>
  <si>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</si>
  <si>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</si>
  <si>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</si>
  <si>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</si>
  <si>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</si>
  <si>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</si>
  <si>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</si>
  <si>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</si>
  <si>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</si>
  <si>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</si>
  <si>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</si>
  <si>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</si>
  <si>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</si>
  <si>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</si>
  <si>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</si>
  <si>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</si>
  <si>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</si>
  <si>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</si>
  <si>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</si>
  <si>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</si>
  <si>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</si>
  <si>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</si>
  <si>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</si>
  <si>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</si>
  <si>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</si>
  <si>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</si>
  <si>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</si>
  <si>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</si>
  <si>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</si>
  <si>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</si>
  <si>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</si>
  <si>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</si>
  <si>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</si>
  <si>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</si>
  <si>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</si>
  <si>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</si>
  <si>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</si>
  <si>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</si>
  <si>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</si>
  <si>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</si>
  <si>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</si>
  <si>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</si>
  <si>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</si>
  <si>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</si>
  <si>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</si>
  <si>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</si>
  <si>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</si>
  <si>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</si>
  <si>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</si>
  <si>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</si>
  <si>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</si>
  <si>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</si>
  <si>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</si>
  <si>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</si>
  <si>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</si>
  <si>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</si>
  <si>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</si>
  <si>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</si>
  <si>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</si>
  <si>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</si>
  <si>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</si>
  <si>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</si>
  <si>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</si>
  <si>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</si>
  <si>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</si>
  <si>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</si>
  <si>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</si>
  <si>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</si>
  <si>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</si>
  <si>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</si>
  <si>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</si>
  <si>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</si>
  <si>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</si>
  <si>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</si>
  <si>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</si>
  <si>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</si>
  <si>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</si>
  <si>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</si>
  <si>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</si>
  <si>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</si>
  <si>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</si>
  <si>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</si>
  <si>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</si>
  <si>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</si>
  <si>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</si>
  <si>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</si>
  <si>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</si>
  <si>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</si>
  <si>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</si>
  <si>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</si>
  <si>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</si>
  <si>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</si>
  <si>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</si>
  <si>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</si>
  <si>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</si>
  <si>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</si>
  <si>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</si>
  <si>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</si>
  <si>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</si>
  <si>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</si>
  <si>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</si>
  <si>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</si>
  <si>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</si>
  <si>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</si>
  <si>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</si>
  <si>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</si>
  <si>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</si>
  <si>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</si>
  <si>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</si>
  <si>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</si>
  <si>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</si>
  <si>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</si>
  <si>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</si>
  <si>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</si>
  <si>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</si>
  <si>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</si>
  <si>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</si>
  <si>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</si>
  <si>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</si>
  <si>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</si>
  <si>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</si>
  <si>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</si>
  <si>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</si>
  <si>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</si>
  <si>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</si>
  <si>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</si>
  <si>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</si>
  <si>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</si>
  <si>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</si>
  <si>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</si>
  <si>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</si>
  <si>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</si>
  <si>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</si>
  <si>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</si>
  <si>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</si>
  <si>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</si>
  <si>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</si>
  <si>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</si>
  <si>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</si>
  <si>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</si>
  <si>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</si>
  <si>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</si>
  <si>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</si>
  <si>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</si>
  <si>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</si>
  <si>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</si>
  <si>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</si>
  <si>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</si>
  <si>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</si>
  <si>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</si>
  <si>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</si>
  <si>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</si>
  <si>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</si>
  <si>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</si>
  <si>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</si>
  <si>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</si>
  <si>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</si>
  <si>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</si>
  <si>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</si>
  <si>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</si>
  <si>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</si>
  <si>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</si>
  <si>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</si>
  <si>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</si>
  <si>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</si>
  <si>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</si>
  <si>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</si>
  <si>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</si>
  <si>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</si>
  <si>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</si>
  <si>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</si>
  <si>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</si>
  <si>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</si>
  <si>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</si>
  <si>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</si>
  <si>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</si>
  <si>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</si>
  <si>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</si>
  <si>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</si>
  <si>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</si>
  <si>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</si>
  <si>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</si>
  <si>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</si>
  <si>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</si>
  <si>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</si>
  <si>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</si>
  <si>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</si>
  <si>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</si>
  <si>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</si>
  <si>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</si>
  <si>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</si>
  <si>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</si>
  <si>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</si>
  <si>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</si>
  <si>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</si>
  <si>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</si>
  <si>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</si>
  <si>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</si>
  <si>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</si>
  <si>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</si>
  <si>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</si>
  <si>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</si>
  <si>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</si>
  <si>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</si>
  <si>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</si>
  <si>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</si>
  <si>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</si>
  <si>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</si>
  <si>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</si>
  <si>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</si>
  <si>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</si>
  <si>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</si>
  <si>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</si>
  <si>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</si>
  <si>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</si>
  <si>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</si>
  <si>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</si>
  <si>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</si>
  <si>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</si>
  <si>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</si>
  <si>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</si>
  <si>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</si>
  <si>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</si>
  <si>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</si>
  <si>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</si>
  <si>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</si>
  <si>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</si>
  <si>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</si>
  <si>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</si>
  <si>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</si>
  <si>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</si>
  <si>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</si>
  <si>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</si>
  <si>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</si>
  <si>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</si>
  <si>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</si>
  <si>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</si>
  <si>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</si>
  <si>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</si>
  <si>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</si>
  <si>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</si>
  <si>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</si>
  <si>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</si>
  <si>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</si>
  <si>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</si>
  <si>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</si>
  <si>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</si>
  <si>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</si>
  <si>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</si>
  <si>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</si>
  <si>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</si>
  <si>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</si>
  <si>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</si>
  <si>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</si>
  <si>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</si>
  <si>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</si>
  <si>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</si>
  <si>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</si>
  <si>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</si>
  <si>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</si>
  <si>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</si>
  <si>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</si>
  <si>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</si>
  <si>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</si>
  <si>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</si>
  <si>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</si>
  <si>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</si>
  <si>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</si>
  <si>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</si>
  <si>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</si>
  <si>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</si>
  <si>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</si>
  <si>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</si>
  <si>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</si>
  <si>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</si>
  <si>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</si>
  <si>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</si>
  <si>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</si>
  <si>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</si>
  <si>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</si>
  <si>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</si>
  <si>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</si>
  <si>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</si>
  <si>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</si>
  <si>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</si>
  <si>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</si>
  <si>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</si>
  <si>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</si>
  <si>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</si>
  <si>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</si>
  <si>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</si>
  <si>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</si>
  <si>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</si>
  <si>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</si>
  <si>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</si>
  <si>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</si>
  <si>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</si>
  <si>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</si>
  <si>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</si>
  <si>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</si>
  <si>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</si>
  <si>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</si>
  <si>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</si>
  <si>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</si>
  <si>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</si>
  <si>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</si>
  <si>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</si>
  <si>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</si>
  <si>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</si>
  <si>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</si>
  <si>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</si>
  <si>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</si>
  <si>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</si>
  <si>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</si>
  <si>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</si>
  <si>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</si>
  <si>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</si>
  <si>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</si>
  <si>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</si>
  <si>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</si>
  <si>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</si>
  <si>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</si>
  <si>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</si>
  <si>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</si>
  <si>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</si>
  <si>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</si>
  <si>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</si>
  <si>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</si>
  <si>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</si>
  <si>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</si>
  <si>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</si>
  <si>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</si>
  <si>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</si>
  <si>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</si>
  <si>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</si>
  <si>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</si>
  <si>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</si>
  <si>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</si>
  <si>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</si>
  <si>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</si>
  <si>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</si>
  <si>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</si>
  <si>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</si>
  <si>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</si>
  <si>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</si>
  <si>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</si>
  <si>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</si>
  <si>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</si>
  <si>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</si>
  <si>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</si>
  <si>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</si>
  <si>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</si>
  <si>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</si>
  <si>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</si>
  <si>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</si>
  <si>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</si>
  <si>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</si>
  <si>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</si>
  <si>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</si>
  <si>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</si>
  <si>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</si>
  <si>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</si>
  <si>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</si>
  <si>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</si>
  <si>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</si>
  <si>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</si>
  <si>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</si>
  <si>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</si>
  <si>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</si>
  <si>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</si>
  <si>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</si>
  <si>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</si>
  <si>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</si>
  <si>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</si>
  <si>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</si>
  <si>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</si>
  <si>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</si>
  <si>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</si>
  <si>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</si>
  <si>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</si>
  <si>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</si>
  <si>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</si>
  <si>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</si>
  <si>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</si>
  <si>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</si>
  <si>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</si>
  <si>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</si>
  <si>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</si>
  <si>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</si>
  <si>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</si>
  <si>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</si>
  <si>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</si>
  <si>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</si>
  <si>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</si>
  <si>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</si>
  <si>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</si>
  <si>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</si>
  <si>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</si>
  <si>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</si>
  <si>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</si>
  <si>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</si>
  <si>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</si>
  <si>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</si>
  <si>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</si>
  <si>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</si>
  <si>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</si>
  <si>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</si>
  <si>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</si>
  <si>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</si>
  <si>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</si>
  <si>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</si>
  <si>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</si>
  <si>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</si>
  <si>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</si>
  <si>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</si>
  <si>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</si>
  <si>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</si>
  <si>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</si>
  <si>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</si>
  <si>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</si>
  <si>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</si>
  <si>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</si>
  <si>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</si>
  <si>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</si>
  <si>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</si>
  <si>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</si>
  <si>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</si>
  <si>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</si>
  <si>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</si>
  <si>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</si>
  <si>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</si>
  <si>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</si>
  <si>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</si>
  <si>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</si>
  <si>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</si>
  <si>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</si>
  <si>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</si>
  <si>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</si>
  <si>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</si>
  <si>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</si>
  <si>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</si>
  <si>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</si>
  <si>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</si>
  <si>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</si>
  <si>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</si>
  <si>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</si>
  <si>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</si>
  <si>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</si>
  <si>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</si>
  <si>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</si>
  <si>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</si>
  <si>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</si>
  <si>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</si>
  <si>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</si>
  <si>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</si>
  <si>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</si>
  <si>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</si>
  <si>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</si>
  <si>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</si>
  <si>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</si>
  <si>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</si>
  <si>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</si>
  <si>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</si>
  <si>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</si>
  <si>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</si>
  <si>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</si>
  <si>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</si>
  <si>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</si>
  <si>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</si>
  <si>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</si>
  <si>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</si>
  <si>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</si>
  <si>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</si>
  <si>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</si>
  <si>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</si>
  <si>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</si>
  <si>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</si>
  <si>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</si>
  <si>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</si>
  <si>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</si>
  <si>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</si>
  <si>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</si>
  <si>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</si>
  <si>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</si>
  <si>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</si>
  <si>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</si>
  <si>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</si>
  <si>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</si>
  <si>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</si>
  <si>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</si>
  <si>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</si>
  <si>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</si>
  <si>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</si>
  <si>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</si>
  <si>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</si>
  <si>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</si>
  <si>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</si>
  <si>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</si>
  <si>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</si>
  <si>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</si>
  <si>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</si>
  <si>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</si>
  <si>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</si>
  <si>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</si>
  <si>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</si>
  <si>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</si>
  <si>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</si>
  <si>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</si>
  <si>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</si>
  <si>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</si>
  <si>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</si>
  <si>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</si>
  <si>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</si>
  <si>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</si>
  <si>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</si>
  <si>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</si>
  <si>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</si>
  <si>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</si>
  <si>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</si>
  <si>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</si>
  <si>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</si>
  <si>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</si>
  <si>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</si>
  <si>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</si>
  <si>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</si>
  <si>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</si>
  <si>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</si>
  <si>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</si>
  <si>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</si>
  <si>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</si>
  <si>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</si>
  <si>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</si>
  <si>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</si>
  <si>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</si>
  <si>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</si>
  <si>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</si>
  <si>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</si>
  <si>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</si>
  <si>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</si>
  <si>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</si>
  <si>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</si>
  <si>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</si>
  <si>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</si>
  <si>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</si>
  <si>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</si>
  <si>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</si>
  <si>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</si>
  <si>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</si>
  <si>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</si>
  <si>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</si>
  <si>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</si>
  <si>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</si>
  <si>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</si>
  <si>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</si>
  <si>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</si>
  <si>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</si>
  <si>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</si>
  <si>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</si>
  <si>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</si>
  <si>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</si>
  <si>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</si>
  <si>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</si>
  <si>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</si>
  <si>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</si>
  <si>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</si>
  <si>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</si>
  <si>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</si>
  <si>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</si>
  <si>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</si>
  <si>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</si>
  <si>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</si>
  <si>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</si>
  <si>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</si>
  <si>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</si>
  <si>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</si>
  <si>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</si>
  <si>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</si>
  <si>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</si>
  <si>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</si>
  <si>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</si>
  <si>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</si>
  <si>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</si>
  <si>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</si>
  <si>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</si>
  <si>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</si>
  <si>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</si>
  <si>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</si>
  <si>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</si>
  <si>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</si>
  <si>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</si>
  <si>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</si>
  <si>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</si>
  <si>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</si>
  <si>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</si>
  <si>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</si>
  <si>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</si>
  <si>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</si>
  <si>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</si>
  <si>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</si>
  <si>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</si>
  <si>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</si>
  <si>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</si>
  <si>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</si>
  <si>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</si>
  <si>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</si>
  <si>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</si>
  <si>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</si>
  <si>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</si>
  <si>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</si>
  <si>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</si>
  <si>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</si>
  <si>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</si>
  <si>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</si>
  <si>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</si>
  <si>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</si>
  <si>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</si>
  <si>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</si>
  <si>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</si>
  <si>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</si>
  <si>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</si>
  <si>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</si>
  <si>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</si>
  <si>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</si>
  <si>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</si>
  <si>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</si>
  <si>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</si>
  <si>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</si>
  <si>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</si>
  <si>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</si>
  <si>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</si>
  <si>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</si>
  <si>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</si>
  <si>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</si>
  <si>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</si>
  <si>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</si>
  <si>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</si>
  <si>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</si>
  <si>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</si>
  <si>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</si>
  <si>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</si>
  <si>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</si>
  <si>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</si>
  <si>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</si>
  <si>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</si>
  <si>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</si>
  <si>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</si>
  <si>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</si>
  <si>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</si>
  <si>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</si>
  <si>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</si>
  <si>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</si>
  <si>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</si>
  <si>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</si>
  <si>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</si>
  <si>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</si>
  <si>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</si>
  <si>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</si>
  <si>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</si>
  <si>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</si>
  <si>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</si>
  <si>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</si>
  <si>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</si>
  <si>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</si>
  <si>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</si>
  <si>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</si>
  <si>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</si>
  <si>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</si>
  <si>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</si>
  <si>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</si>
  <si>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</si>
  <si>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</si>
  <si>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</si>
  <si>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</si>
  <si>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</si>
  <si>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</si>
  <si>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</si>
  <si>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</si>
  <si>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</si>
  <si>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</si>
  <si>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</si>
  <si>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</si>
  <si>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</si>
  <si>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</si>
  <si>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</si>
  <si>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</si>
  <si>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</si>
  <si>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</si>
  <si>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</si>
  <si>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</si>
  <si>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</si>
  <si>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</si>
  <si>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</si>
  <si>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</si>
  <si>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</si>
  <si>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</si>
  <si>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</si>
  <si>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</si>
  <si>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</si>
  <si>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</si>
  <si>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</si>
  <si>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</si>
  <si>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</si>
  <si>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</si>
  <si>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</si>
  <si>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</si>
  <si>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</si>
  <si>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</si>
  <si>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</si>
  <si>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</si>
  <si>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</si>
  <si>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</si>
  <si>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</si>
  <si>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</si>
  <si>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</si>
  <si>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</si>
  <si>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</si>
  <si>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</si>
  <si>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</si>
  <si>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</si>
  <si>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</si>
  <si>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</si>
  <si>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</si>
  <si>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</si>
  <si>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</si>
  <si>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</si>
  <si>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</si>
  <si>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</si>
  <si>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</si>
  <si>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</si>
  <si>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</si>
  <si>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</si>
  <si>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</si>
  <si>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</si>
  <si>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</si>
  <si>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</si>
  <si>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</si>
  <si>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</si>
  <si>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</si>
  <si>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</si>
  <si>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</si>
  <si>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</si>
  <si>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</si>
  <si>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</si>
  <si>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</si>
  <si>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</si>
  <si>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</si>
  <si>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</si>
  <si>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</si>
  <si>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</si>
  <si>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</si>
  <si>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</si>
  <si>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</si>
  <si>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</si>
  <si>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</si>
  <si>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</si>
  <si>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</si>
  <si>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</si>
  <si>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</si>
  <si>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</si>
  <si>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</si>
  <si>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</si>
  <si>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</si>
  <si>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</si>
  <si>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</si>
  <si>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</si>
  <si>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</si>
  <si>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</si>
  <si>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</si>
  <si>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</si>
  <si>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</si>
  <si>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</si>
  <si>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</si>
  <si>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</si>
  <si>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</si>
  <si>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</si>
  <si>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</si>
  <si>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</si>
  <si>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</si>
  <si>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</si>
  <si>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</si>
  <si>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</si>
  <si>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</si>
  <si>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</si>
  <si>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</si>
  <si>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</si>
  <si>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</si>
  <si>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</si>
  <si>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</si>
  <si>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</si>
  <si>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</si>
  <si>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</si>
  <si>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</si>
  <si>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</si>
  <si>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</si>
  <si>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</si>
  <si>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</si>
  <si>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</si>
  <si>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</si>
  <si>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</si>
  <si>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</si>
  <si>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</si>
  <si>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</si>
  <si>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</si>
  <si>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</si>
  <si>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</si>
  <si>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</si>
  <si>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</si>
  <si>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</si>
  <si>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</si>
  <si>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</si>
  <si>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</si>
  <si>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</si>
  <si>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</si>
  <si>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</si>
  <si>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</si>
  <si>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</si>
  <si>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</si>
  <si>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</si>
  <si>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</si>
  <si>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</si>
  <si>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</si>
  <si>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</si>
  <si>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</si>
  <si>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</si>
  <si>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</si>
  <si>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</si>
  <si>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</si>
  <si>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</si>
  <si>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</si>
  <si>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</si>
  <si>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</si>
  <si>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</si>
  <si>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</si>
  <si>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</si>
  <si>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</si>
  <si>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</si>
  <si>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</si>
  <si>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</si>
  <si>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</si>
  <si>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</si>
  <si>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</si>
  <si>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</si>
  <si>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</si>
  <si>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</si>
  <si>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</si>
  <si>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</si>
  <si>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</si>
  <si>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</si>
  <si>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</si>
  <si>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</si>
  <si>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</si>
  <si>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</si>
  <si>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</si>
  <si>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</si>
  <si>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</si>
  <si>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</si>
  <si>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</si>
  <si>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</si>
  <si>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</si>
  <si>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</si>
  <si>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</si>
  <si>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</si>
  <si>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</si>
  <si>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</si>
  <si>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</si>
  <si>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</si>
  <si>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</si>
  <si>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</si>
  <si>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</si>
  <si>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</si>
  <si>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</si>
  <si>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</si>
  <si>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</si>
  <si>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</si>
  <si>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</si>
  <si>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</si>
  <si>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</si>
  <si>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</si>
  <si>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</si>
  <si>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</si>
  <si>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</si>
  <si>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</si>
  <si>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</si>
  <si>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</si>
  <si>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</si>
  <si>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</si>
  <si>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</si>
  <si>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</si>
  <si>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</si>
  <si>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</si>
  <si>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</si>
  <si>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</si>
  <si>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</si>
  <si>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</si>
  <si>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</si>
  <si>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</si>
  <si>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</si>
  <si>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</si>
  <si>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</si>
  <si>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</si>
  <si>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</si>
  <si>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Column Labels</t>
  </si>
  <si>
    <t>HIGH</t>
  </si>
  <si>
    <t>LOW</t>
  </si>
  <si>
    <t>MED</t>
  </si>
  <si>
    <t>VERY HIGH</t>
  </si>
  <si>
    <t>Grand Total</t>
  </si>
  <si>
    <t>Row Labels</t>
  </si>
  <si>
    <t>Count of FirstName</t>
  </si>
  <si>
    <t>(Multiple Items)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</si>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</sst>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"/>
    <numFmt numFmtId="165" formatCode="m/d/yyyy"/>
  </numFmts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2">
    <dxf>
      <fill>
        <patternFill>
          <bgColor rgb="FFFF0000"/>
        </patternFill>
      </fill>
    </dxf>
    <dxf/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 /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[A.akash EXCEL.xlsx]Chart!PivotTable1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6B-2846-BD53-35C5F9326C91}"/>
            </c:ext>
          </c:extLst>
        </c:ser>
        <c:ser>
          <c:idx val="1"/>
          <c:order val="1"/>
          <c:tx>
            <c:strRef>
              <c:f>Chart!$C$3:$C$4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6B-2846-BD53-35C5F9326C91}"/>
            </c:ext>
          </c:extLst>
        </c:ser>
        <c:ser>
          <c:idx val="2"/>
          <c:order val="2"/>
          <c:tx>
            <c:strRef>
              <c:f>Chart!$D$3:$D$4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6B-2846-BD53-35C5F9326C91}"/>
            </c:ext>
          </c:extLst>
        </c:ser>
        <c:ser>
          <c:idx val="3"/>
          <c:order val="3"/>
          <c:tx>
            <c:strRef>
              <c:f>Chart!$E$3:$E$4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6B-2846-BD53-35C5F9326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23353216"/>
        <c:axId val="423340256"/>
      </c:barChart>
      <c:catAx>
        <c:axId val="42335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40256"/>
        <c:crosses val="autoZero"/>
        <c:auto val="1"/>
        <c:lblAlgn val="ctr"/>
        <c:lblOffset val="100"/>
        <c:noMultiLvlLbl val="0"/>
      </c:catAx>
      <c:valAx>
        <c:axId val="4233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5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456922</xdr:colOff>
      <xdr:row>2</xdr:row>
      <xdr:rowOff>25300</xdr:rowOff>
    </xdr:from>
    <xdr:to>
      <xdr:col>9</xdr:col>
      <xdr:colOff>313689</xdr:colOff>
      <xdr:row>15</xdr:row>
      <xdr:rowOff>75902</xdr:rowOff>
    </xdr:to>
    <xdr:sp macro="" textlink="">
      <xdr:nvSpPr>
        <xdr:cNvPr id="2" name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57772" y="406249"/>
          <a:ext cx="2320632" cy="2526783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6</xdr:col>
      <xdr:colOff>342257</xdr:colOff>
      <xdr:row>8</xdr:row>
      <xdr:rowOff>0</xdr:rowOff>
    </xdr:from>
    <xdr:to>
      <xdr:col>13</xdr:col>
      <xdr:colOff>399800</xdr:colOff>
      <xdr:row>24</xdr:row>
      <xdr:rowOff>63251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9" refreshedDate="45531.59007233796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8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2" workbookViewId="0">
      <selection activeCell="B21" sqref="B21"/>
    </sheetView>
  </sheetViews>
  <sheetFormatPr defaultColWidth="9.953125" defaultRowHeight="15" x14ac:dyDescent="0.2"/>
  <cols>
    <col min="1" max="1" width="18.4296875" bestFit="1" customWidth="1"/>
    <col min="2" max="2" width="17.890625" bestFit="1" customWidth="1"/>
    <col min="3" max="3" width="5.24609375" bestFit="1" customWidth="1"/>
    <col min="4" max="4" width="5.109375" bestFit="1" customWidth="1"/>
    <col min="5" max="5" width="10.625" bestFit="1" customWidth="1"/>
    <col min="6" max="7" width="11.296875" bestFit="1" customWidth="1"/>
  </cols>
  <sheetData>
    <row r="1" spans="1:6" x14ac:dyDescent="0.2">
      <c r="A1" s="1" t="s">
        <v>20</v>
      </c>
      <c r="B1" t="s">
        <v>10310</v>
      </c>
    </row>
    <row r="3" spans="1:6" x14ac:dyDescent="0.2">
      <c r="A3" s="1" t="s">
        <v>10309</v>
      </c>
      <c r="B3" s="1" t="s">
        <v>10302</v>
      </c>
    </row>
    <row r="4" spans="1:6" x14ac:dyDescent="0.2">
      <c r="A4" s="1" t="s">
        <v>10308</v>
      </c>
      <c r="B4" t="s">
        <v>10303</v>
      </c>
      <c r="C4" t="s">
        <v>10304</v>
      </c>
      <c r="D4" t="s">
        <v>10305</v>
      </c>
      <c r="E4" t="s">
        <v>10306</v>
      </c>
      <c r="F4" t="s">
        <v>10307</v>
      </c>
    </row>
    <row r="5" spans="1:6" x14ac:dyDescent="0.2">
      <c r="A5" s="2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2">
      <c r="A6" s="2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2">
      <c r="A7" s="2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2">
      <c r="A8" s="2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2">
      <c r="A9" s="2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2">
      <c r="A10" s="2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2">
      <c r="A11" s="2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2">
      <c r="A12" s="2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2">
      <c r="A13" s="2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2">
      <c r="A14" s="2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2">
      <c r="A15" s="2" t="s">
        <v>10307</v>
      </c>
      <c r="B15">
        <v>220</v>
      </c>
      <c r="C15">
        <v>398</v>
      </c>
      <c r="D15">
        <v>778</v>
      </c>
      <c r="E15">
        <v>137</v>
      </c>
      <c r="F15">
        <v>1533</v>
      </c>
    </row>
    <row r="20" spans="2:2" x14ac:dyDescent="0.2">
      <c r="B20" t="s">
        <v>10311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01"/>
  <sheetViews>
    <sheetView workbookViewId="0"/>
  </sheetViews>
  <sheetFormatPr defaultRowHeight="15" x14ac:dyDescent="0.2"/>
  <cols>
    <col min="1" max="1" width="6.72265625" style="3" bestFit="1" customWidth="1"/>
    <col min="2" max="2" width="13.1796875" style="3" bestFit="1" customWidth="1"/>
    <col min="3" max="3" width="16.0078125" style="3" bestFit="1" customWidth="1"/>
    <col min="4" max="4" width="10.0859375" bestFit="1" customWidth="1"/>
    <col min="5" max="5" width="10.76171875" bestFit="1" customWidth="1"/>
    <col min="6" max="6" width="28.65234375" bestFit="1" customWidth="1"/>
    <col min="7" max="7" width="26.36328125" bestFit="1" customWidth="1"/>
    <col min="8" max="8" width="38.203125" bestFit="1" customWidth="1"/>
    <col min="9" max="9" width="12.375" style="3" bestFit="1" customWidth="1"/>
    <col min="10" max="10" width="22.05859375" style="3" bestFit="1" customWidth="1"/>
    <col min="11" max="11" width="14.2578125" style="3" bestFit="1" customWidth="1"/>
    <col min="12" max="12" width="8.609375" bestFit="1" customWidth="1"/>
    <col min="13" max="13" width="26.36328125" style="3" bestFit="1" customWidth="1"/>
    <col min="14" max="14" width="16.27734375" bestFit="1" customWidth="1"/>
    <col min="15" max="15" width="50.4453125" bestFit="1" customWidth="1"/>
    <col min="16" max="16" width="20.3125" bestFit="1" customWidth="1"/>
    <col min="17" max="17" width="24.88671875" bestFit="1" customWidth="1"/>
    <col min="18" max="18" width="10.35546875" bestFit="1" customWidth="1"/>
    <col min="19" max="19" width="5.51171875" bestFit="1" customWidth="1"/>
    <col min="20" max="20" width="22.328125" bestFit="1" customWidth="1"/>
    <col min="21" max="21" width="12.10546875" bestFit="1" customWidth="1"/>
    <col min="22" max="22" width="13.1796875" bestFit="1" customWidth="1"/>
    <col min="23" max="23" width="9.28125" bestFit="1" customWidth="1"/>
    <col min="24" max="24" width="11.43359375" bestFit="1" customWidth="1"/>
    <col min="25" max="25" width="19.50390625" style="3" bestFit="1" customWidth="1"/>
    <col min="26" max="26" width="23.40625" style="3" bestFit="1" customWidth="1"/>
    <col min="27" max="27" width="17.62109375" bestFit="1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4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5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">
      <c r="A3" s="3">
        <v>3428</v>
      </c>
      <c r="B3" s="3" t="s">
        <v>45</v>
      </c>
      <c r="C3" s="3" t="s">
        <v>46</v>
      </c>
      <c r="D3" s="4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5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">
      <c r="A4" s="3">
        <v>3429</v>
      </c>
      <c r="B4" s="3" t="s">
        <v>56</v>
      </c>
      <c r="C4" s="3" t="s">
        <v>57</v>
      </c>
      <c r="D4" s="4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5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">
      <c r="A5" s="3">
        <v>3430</v>
      </c>
      <c r="B5" s="3" t="s">
        <v>67</v>
      </c>
      <c r="C5" s="3" t="s">
        <v>68</v>
      </c>
      <c r="D5" s="4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5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">
      <c r="A6" s="3">
        <v>3431</v>
      </c>
      <c r="B6" s="3" t="s">
        <v>75</v>
      </c>
      <c r="C6" s="3" t="s">
        <v>76</v>
      </c>
      <c r="D6" s="4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5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">
      <c r="A7" s="3">
        <v>3432</v>
      </c>
      <c r="B7" s="3" t="s">
        <v>84</v>
      </c>
      <c r="C7" s="3" t="s">
        <v>85</v>
      </c>
      <c r="D7" s="4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5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">
      <c r="A8" s="3">
        <v>3433</v>
      </c>
      <c r="B8" s="3" t="s">
        <v>93</v>
      </c>
      <c r="C8" s="3" t="s">
        <v>94</v>
      </c>
      <c r="D8" s="4">
        <v>44657</v>
      </c>
      <c r="E8" s="4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5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4">
        <v>44141</v>
      </c>
      <c r="E9" s="4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5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4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5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">
      <c r="A11" s="3">
        <v>3436</v>
      </c>
      <c r="B11" s="3" t="s">
        <v>121</v>
      </c>
      <c r="C11" s="3" t="s">
        <v>122</v>
      </c>
      <c r="D11" s="4">
        <v>44582</v>
      </c>
      <c r="E11" s="4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5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4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5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">
      <c r="A13" s="3">
        <v>3438</v>
      </c>
      <c r="B13" s="3" t="s">
        <v>134</v>
      </c>
      <c r="C13" s="3" t="s">
        <v>135</v>
      </c>
      <c r="D13" s="4">
        <v>43322</v>
      </c>
      <c r="E13" s="4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5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142</v>
      </c>
      <c r="C14" s="3" t="s">
        <v>143</v>
      </c>
      <c r="D14" s="4">
        <v>44706</v>
      </c>
      <c r="E14" s="4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5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150</v>
      </c>
      <c r="C15" s="3" t="s">
        <v>151</v>
      </c>
      <c r="D15" s="4">
        <v>43804</v>
      </c>
      <c r="E15" s="4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5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4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5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">
      <c r="A17" s="3">
        <v>3442</v>
      </c>
      <c r="B17" s="3" t="s">
        <v>163</v>
      </c>
      <c r="C17" s="3" t="s">
        <v>164</v>
      </c>
      <c r="D17" s="4">
        <v>43655</v>
      </c>
      <c r="E17" s="4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5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4">
        <v>44291</v>
      </c>
      <c r="E18" s="4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5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178</v>
      </c>
      <c r="C19" s="3" t="s">
        <v>179</v>
      </c>
      <c r="D19" s="4">
        <v>44528</v>
      </c>
      <c r="E19" s="4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5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4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5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">
      <c r="A21" s="3">
        <v>3446</v>
      </c>
      <c r="B21" s="3" t="s">
        <v>188</v>
      </c>
      <c r="C21" s="3" t="s">
        <v>189</v>
      </c>
      <c r="D21" s="4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5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">
      <c r="A22" s="3">
        <v>3447</v>
      </c>
      <c r="B22" s="3" t="s">
        <v>193</v>
      </c>
      <c r="C22" s="3" t="s">
        <v>194</v>
      </c>
      <c r="D22" s="4">
        <v>43977</v>
      </c>
      <c r="E22" s="4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5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199</v>
      </c>
      <c r="C23" s="3" t="s">
        <v>200</v>
      </c>
      <c r="D23" s="4">
        <v>43739</v>
      </c>
      <c r="E23" s="4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5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205</v>
      </c>
      <c r="C24" s="3" t="s">
        <v>206</v>
      </c>
      <c r="D24" s="4">
        <v>45056</v>
      </c>
      <c r="E24" s="4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5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4">
        <v>44075</v>
      </c>
      <c r="E25" s="4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5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4">
        <v>44245</v>
      </c>
      <c r="E26" s="4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5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4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5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">
      <c r="A28" s="3">
        <v>3453</v>
      </c>
      <c r="B28" s="3" t="s">
        <v>226</v>
      </c>
      <c r="C28" s="3" t="s">
        <v>227</v>
      </c>
      <c r="D28" s="4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5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">
      <c r="A29" s="3">
        <v>3454</v>
      </c>
      <c r="B29" s="3" t="s">
        <v>231</v>
      </c>
      <c r="C29" s="3" t="s">
        <v>232</v>
      </c>
      <c r="D29" s="4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5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">
      <c r="A30" s="3">
        <v>3455</v>
      </c>
      <c r="B30" s="3" t="s">
        <v>236</v>
      </c>
      <c r="C30" s="3" t="s">
        <v>237</v>
      </c>
      <c r="D30" s="4">
        <v>44376</v>
      </c>
      <c r="E30" s="4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5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4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5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">
      <c r="A32" s="3">
        <v>3457</v>
      </c>
      <c r="B32" s="3" t="s">
        <v>247</v>
      </c>
      <c r="C32" s="3" t="s">
        <v>248</v>
      </c>
      <c r="D32" s="4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5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">
      <c r="A33" s="3">
        <v>3458</v>
      </c>
      <c r="B33" s="3" t="s">
        <v>251</v>
      </c>
      <c r="C33" s="3" t="s">
        <v>252</v>
      </c>
      <c r="D33" s="4">
        <v>44679</v>
      </c>
      <c r="E33" s="4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5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256</v>
      </c>
      <c r="C34" s="3" t="s">
        <v>257</v>
      </c>
      <c r="D34" s="4">
        <v>44304</v>
      </c>
      <c r="E34" s="4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5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4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5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">
      <c r="A36" s="3">
        <v>3461</v>
      </c>
      <c r="B36" s="3" t="s">
        <v>265</v>
      </c>
      <c r="C36" s="3" t="s">
        <v>266</v>
      </c>
      <c r="D36" s="4">
        <v>43664</v>
      </c>
      <c r="E36" s="4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5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4">
        <v>43356</v>
      </c>
      <c r="E37" s="4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5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275</v>
      </c>
      <c r="C38" s="3" t="s">
        <v>276</v>
      </c>
      <c r="D38" s="4">
        <v>43951</v>
      </c>
      <c r="E38" s="4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5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4">
        <v>43437</v>
      </c>
      <c r="E39" s="4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5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4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5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">
      <c r="A41" s="3">
        <v>3466</v>
      </c>
      <c r="B41" s="3" t="s">
        <v>292</v>
      </c>
      <c r="C41" s="3" t="s">
        <v>293</v>
      </c>
      <c r="D41" s="4">
        <v>44664</v>
      </c>
      <c r="E41" s="4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5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4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5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">
      <c r="A43" s="3">
        <v>3468</v>
      </c>
      <c r="B43" s="3" t="s">
        <v>301</v>
      </c>
      <c r="C43" s="3" t="s">
        <v>210</v>
      </c>
      <c r="D43" s="4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5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">
      <c r="A44" s="3">
        <v>3469</v>
      </c>
      <c r="B44" s="3" t="s">
        <v>305</v>
      </c>
      <c r="C44" s="3" t="s">
        <v>306</v>
      </c>
      <c r="D44" s="4">
        <v>44041</v>
      </c>
      <c r="E44" s="4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5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310</v>
      </c>
      <c r="C45" s="3" t="s">
        <v>311</v>
      </c>
      <c r="D45" s="4">
        <v>43418</v>
      </c>
      <c r="E45" s="4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5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4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5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">
      <c r="A47" s="3">
        <v>3472</v>
      </c>
      <c r="B47" s="3" t="s">
        <v>319</v>
      </c>
      <c r="C47" s="3" t="s">
        <v>320</v>
      </c>
      <c r="D47" s="4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5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">
      <c r="A48" s="3">
        <v>3473</v>
      </c>
      <c r="B48" s="3" t="s">
        <v>323</v>
      </c>
      <c r="C48" s="3" t="s">
        <v>324</v>
      </c>
      <c r="D48" s="4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5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">
      <c r="A49" s="3">
        <v>3474</v>
      </c>
      <c r="B49" s="3" t="s">
        <v>327</v>
      </c>
      <c r="C49" s="3" t="s">
        <v>328</v>
      </c>
      <c r="D49" s="4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5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">
      <c r="A50" s="3">
        <v>3475</v>
      </c>
      <c r="B50" s="3" t="s">
        <v>332</v>
      </c>
      <c r="C50" s="3" t="s">
        <v>333</v>
      </c>
      <c r="D50" s="4">
        <v>44460</v>
      </c>
      <c r="E50" s="4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5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4">
        <v>45089</v>
      </c>
      <c r="E51" s="4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5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4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5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">
      <c r="A53" s="3">
        <v>3478</v>
      </c>
      <c r="B53" s="3" t="s">
        <v>346</v>
      </c>
      <c r="C53" s="3" t="s">
        <v>347</v>
      </c>
      <c r="D53" s="4">
        <v>43360</v>
      </c>
      <c r="E53" s="4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5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4">
        <v>44775</v>
      </c>
      <c r="E54" s="4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5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4">
        <v>44812</v>
      </c>
      <c r="E55" s="4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5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4">
        <v>43531</v>
      </c>
      <c r="E56" s="4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5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4">
        <v>43767</v>
      </c>
      <c r="E57" s="4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5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4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5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">
      <c r="A59" s="3">
        <v>3484</v>
      </c>
      <c r="B59" s="3" t="s">
        <v>376</v>
      </c>
      <c r="C59" s="3" t="s">
        <v>377</v>
      </c>
      <c r="D59" s="4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5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">
      <c r="A60" s="3">
        <v>3485</v>
      </c>
      <c r="B60" s="3" t="s">
        <v>381</v>
      </c>
      <c r="C60" s="3" t="s">
        <v>382</v>
      </c>
      <c r="D60" s="4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5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">
      <c r="A61" s="3">
        <v>3486</v>
      </c>
      <c r="B61" s="3" t="s">
        <v>385</v>
      </c>
      <c r="C61" s="3" t="s">
        <v>386</v>
      </c>
      <c r="D61" s="4">
        <v>44865</v>
      </c>
      <c r="E61" s="4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5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4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5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">
      <c r="A63" s="3">
        <v>3488</v>
      </c>
      <c r="B63" s="3" t="s">
        <v>395</v>
      </c>
      <c r="C63" s="3" t="s">
        <v>396</v>
      </c>
      <c r="D63" s="4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5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">
      <c r="A64" s="3">
        <v>3489</v>
      </c>
      <c r="B64" s="3" t="s">
        <v>399</v>
      </c>
      <c r="C64" s="3" t="s">
        <v>400</v>
      </c>
      <c r="D64" s="4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5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">
      <c r="A65" s="3">
        <v>3490</v>
      </c>
      <c r="B65" s="3" t="s">
        <v>403</v>
      </c>
      <c r="C65" s="3" t="s">
        <v>206</v>
      </c>
      <c r="D65" s="4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5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">
      <c r="A66" s="3">
        <v>3491</v>
      </c>
      <c r="B66" s="3" t="s">
        <v>406</v>
      </c>
      <c r="C66" s="3" t="s">
        <v>407</v>
      </c>
      <c r="D66" s="4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5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">
      <c r="A67" s="3">
        <v>3492</v>
      </c>
      <c r="B67" s="3" t="s">
        <v>410</v>
      </c>
      <c r="C67" s="3" t="s">
        <v>411</v>
      </c>
      <c r="D67" s="4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5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">
      <c r="A68" s="3">
        <v>3493</v>
      </c>
      <c r="B68" s="3" t="s">
        <v>414</v>
      </c>
      <c r="C68" s="3" t="s">
        <v>415</v>
      </c>
      <c r="D68" s="4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5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">
      <c r="A69" s="3">
        <v>3494</v>
      </c>
      <c r="B69" s="3" t="s">
        <v>419</v>
      </c>
      <c r="C69" s="3" t="s">
        <v>420</v>
      </c>
      <c r="D69" s="4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5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">
      <c r="A70" s="3">
        <v>3495</v>
      </c>
      <c r="B70" s="3" t="s">
        <v>423</v>
      </c>
      <c r="C70" s="3" t="s">
        <v>424</v>
      </c>
      <c r="D70" s="4">
        <v>45099</v>
      </c>
      <c r="E70" s="4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5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4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5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">
      <c r="A72" s="3">
        <v>3497</v>
      </c>
      <c r="B72" s="3" t="s">
        <v>432</v>
      </c>
      <c r="C72" s="3" t="s">
        <v>433</v>
      </c>
      <c r="D72" s="4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5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">
      <c r="A73" s="3">
        <v>3498</v>
      </c>
      <c r="B73" s="3" t="s">
        <v>436</v>
      </c>
      <c r="C73" s="3" t="s">
        <v>437</v>
      </c>
      <c r="D73" s="4">
        <v>45042</v>
      </c>
      <c r="E73" s="4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5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4">
        <v>43368</v>
      </c>
      <c r="E74" s="4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5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4">
        <v>43424</v>
      </c>
      <c r="E75" s="4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5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4">
        <v>44073</v>
      </c>
      <c r="E76" s="4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5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4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5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">
      <c r="A78" s="3">
        <v>3503</v>
      </c>
      <c r="B78" s="3" t="s">
        <v>460</v>
      </c>
      <c r="C78" s="3" t="s">
        <v>461</v>
      </c>
      <c r="D78" s="4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5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">
      <c r="A79" s="3">
        <v>3504</v>
      </c>
      <c r="B79" s="3" t="s">
        <v>464</v>
      </c>
      <c r="C79" s="3" t="s">
        <v>465</v>
      </c>
      <c r="D79" s="4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5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">
      <c r="A80" s="3">
        <v>3505</v>
      </c>
      <c r="B80" s="3" t="s">
        <v>468</v>
      </c>
      <c r="C80" s="3" t="s">
        <v>469</v>
      </c>
      <c r="D80" s="4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5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">
      <c r="A81" s="3">
        <v>3506</v>
      </c>
      <c r="B81" s="3" t="s">
        <v>472</v>
      </c>
      <c r="C81" s="3" t="s">
        <v>473</v>
      </c>
      <c r="D81" s="4">
        <v>43704</v>
      </c>
      <c r="E81" s="4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5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4">
        <v>44252</v>
      </c>
      <c r="E82" s="4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5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4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5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">
      <c r="A84" s="3">
        <v>3509</v>
      </c>
      <c r="B84" s="3" t="s">
        <v>485</v>
      </c>
      <c r="C84" s="3" t="s">
        <v>486</v>
      </c>
      <c r="D84" s="4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5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">
      <c r="A85" s="3">
        <v>3510</v>
      </c>
      <c r="B85" s="3" t="s">
        <v>490</v>
      </c>
      <c r="C85" s="3" t="s">
        <v>338</v>
      </c>
      <c r="D85" s="4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5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">
      <c r="A86" s="3">
        <v>3511</v>
      </c>
      <c r="B86" s="3" t="s">
        <v>493</v>
      </c>
      <c r="C86" s="3" t="s">
        <v>494</v>
      </c>
      <c r="D86" s="4">
        <v>44425</v>
      </c>
      <c r="E86" s="4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5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4">
        <v>45033</v>
      </c>
      <c r="E87" s="4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5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4">
        <v>44806</v>
      </c>
      <c r="E88" s="4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5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4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5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">
      <c r="A90" s="3">
        <v>3515</v>
      </c>
      <c r="B90" s="3" t="s">
        <v>513</v>
      </c>
      <c r="C90" s="3" t="s">
        <v>514</v>
      </c>
      <c r="D90" s="4">
        <v>44629</v>
      </c>
      <c r="E90" s="4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5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4">
        <v>44658</v>
      </c>
      <c r="E91" s="4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5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4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5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">
      <c r="A93" s="3">
        <v>3518</v>
      </c>
      <c r="B93" s="3" t="s">
        <v>527</v>
      </c>
      <c r="C93" s="3" t="s">
        <v>67</v>
      </c>
      <c r="D93" s="4">
        <v>44296</v>
      </c>
      <c r="E93" s="4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5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4">
        <v>44549</v>
      </c>
      <c r="E94" s="4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5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4">
        <v>44178</v>
      </c>
      <c r="E95" s="4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5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4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5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">
      <c r="A97" s="3">
        <v>3522</v>
      </c>
      <c r="B97" s="3" t="s">
        <v>545</v>
      </c>
      <c r="C97" s="3" t="s">
        <v>546</v>
      </c>
      <c r="D97" s="4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5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">
      <c r="A98" s="3">
        <v>3523</v>
      </c>
      <c r="B98" s="3" t="s">
        <v>549</v>
      </c>
      <c r="C98" s="3" t="s">
        <v>550</v>
      </c>
      <c r="D98" s="4">
        <v>44372</v>
      </c>
      <c r="E98" s="4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5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4">
        <v>44403</v>
      </c>
      <c r="E99" s="4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5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4">
        <v>44745</v>
      </c>
      <c r="E100" s="4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5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4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5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">
      <c r="A102" s="3">
        <v>3527</v>
      </c>
      <c r="B102" s="3" t="s">
        <v>567</v>
      </c>
      <c r="C102" s="3" t="s">
        <v>568</v>
      </c>
      <c r="D102" s="4">
        <v>43952</v>
      </c>
      <c r="E102" s="4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5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4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5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">
      <c r="A104" s="3">
        <v>3529</v>
      </c>
      <c r="B104" s="3" t="s">
        <v>576</v>
      </c>
      <c r="C104" s="3" t="s">
        <v>577</v>
      </c>
      <c r="D104" s="4">
        <v>43833</v>
      </c>
      <c r="E104" s="4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5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4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5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">
      <c r="A106" s="3">
        <v>3531</v>
      </c>
      <c r="B106" s="3" t="s">
        <v>585</v>
      </c>
      <c r="C106" s="3" t="s">
        <v>586</v>
      </c>
      <c r="D106" s="4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5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">
      <c r="A107" s="3">
        <v>3532</v>
      </c>
      <c r="B107" s="3" t="s">
        <v>589</v>
      </c>
      <c r="C107" s="3" t="s">
        <v>590</v>
      </c>
      <c r="D107" s="4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5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">
      <c r="A108" s="3">
        <v>3533</v>
      </c>
      <c r="B108" s="3" t="s">
        <v>594</v>
      </c>
      <c r="C108" s="3" t="s">
        <v>595</v>
      </c>
      <c r="D108" s="4">
        <v>44348</v>
      </c>
      <c r="E108" s="4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5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4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5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">
      <c r="A110" s="3">
        <v>3535</v>
      </c>
      <c r="B110" s="3" t="s">
        <v>603</v>
      </c>
      <c r="C110" s="3" t="s">
        <v>604</v>
      </c>
      <c r="D110" s="4">
        <v>43445</v>
      </c>
      <c r="E110" s="4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5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4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5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">
      <c r="A112" s="3">
        <v>3537</v>
      </c>
      <c r="B112" s="3" t="s">
        <v>613</v>
      </c>
      <c r="C112" s="3" t="s">
        <v>604</v>
      </c>
      <c r="D112" s="4">
        <v>44709</v>
      </c>
      <c r="E112" s="4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5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4">
        <v>43632</v>
      </c>
      <c r="E113" s="4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5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4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5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">
      <c r="A115" s="3">
        <v>3540</v>
      </c>
      <c r="B115" s="3" t="s">
        <v>626</v>
      </c>
      <c r="C115" s="3" t="s">
        <v>627</v>
      </c>
      <c r="D115" s="4">
        <v>43902</v>
      </c>
      <c r="E115" s="4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5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4">
        <v>43927</v>
      </c>
      <c r="E116" s="4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5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4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5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">
      <c r="A118" s="3">
        <v>3543</v>
      </c>
      <c r="B118" s="3" t="s">
        <v>640</v>
      </c>
      <c r="C118" s="3" t="s">
        <v>641</v>
      </c>
      <c r="D118" s="4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5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">
      <c r="A119" s="3">
        <v>3544</v>
      </c>
      <c r="B119" s="3" t="s">
        <v>644</v>
      </c>
      <c r="C119" s="3" t="s">
        <v>645</v>
      </c>
      <c r="D119" s="4">
        <v>45106</v>
      </c>
      <c r="E119" s="4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5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4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5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">
      <c r="A121" s="3">
        <v>3546</v>
      </c>
      <c r="B121" s="3" t="s">
        <v>654</v>
      </c>
      <c r="C121" s="3" t="s">
        <v>655</v>
      </c>
      <c r="D121" s="4">
        <v>44408</v>
      </c>
      <c r="E121" s="4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5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4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5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">
      <c r="A123" s="3">
        <v>3548</v>
      </c>
      <c r="B123" s="3" t="s">
        <v>663</v>
      </c>
      <c r="C123" s="3" t="s">
        <v>664</v>
      </c>
      <c r="D123" s="4">
        <v>44388</v>
      </c>
      <c r="E123" s="4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5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4">
        <v>43388</v>
      </c>
      <c r="E124" s="4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5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4">
        <v>44526</v>
      </c>
      <c r="E125" s="4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5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4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5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">
      <c r="A127" s="3">
        <v>3552</v>
      </c>
      <c r="B127" s="3" t="s">
        <v>682</v>
      </c>
      <c r="C127" s="3" t="s">
        <v>683</v>
      </c>
      <c r="D127" s="4">
        <v>43877</v>
      </c>
      <c r="E127" s="4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5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4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5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">
      <c r="A129" s="3">
        <v>3554</v>
      </c>
      <c r="B129" s="3" t="s">
        <v>691</v>
      </c>
      <c r="C129" s="3" t="s">
        <v>692</v>
      </c>
      <c r="D129" s="4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5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">
      <c r="A130" s="3">
        <v>3555</v>
      </c>
      <c r="B130" s="3" t="s">
        <v>697</v>
      </c>
      <c r="C130" s="3" t="s">
        <v>698</v>
      </c>
      <c r="D130" s="4">
        <v>44932</v>
      </c>
      <c r="E130" s="4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5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4">
        <v>43664</v>
      </c>
      <c r="E131" s="4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5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4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5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">
      <c r="A133" s="3">
        <v>3558</v>
      </c>
      <c r="B133" s="3" t="s">
        <v>712</v>
      </c>
      <c r="C133" s="3" t="s">
        <v>713</v>
      </c>
      <c r="D133" s="4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5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">
      <c r="A134" s="3">
        <v>3559</v>
      </c>
      <c r="B134" s="3" t="s">
        <v>716</v>
      </c>
      <c r="C134" s="3" t="s">
        <v>717</v>
      </c>
      <c r="D134" s="4">
        <v>43775</v>
      </c>
      <c r="E134" s="4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5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4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5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">
      <c r="A136" s="3">
        <v>3561</v>
      </c>
      <c r="B136" s="3" t="s">
        <v>725</v>
      </c>
      <c r="C136" s="3" t="s">
        <v>726</v>
      </c>
      <c r="D136" s="4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5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">
      <c r="A137" s="3">
        <v>3562</v>
      </c>
      <c r="B137" s="3" t="s">
        <v>730</v>
      </c>
      <c r="C137" s="3" t="s">
        <v>731</v>
      </c>
      <c r="D137" s="4">
        <v>43606</v>
      </c>
      <c r="E137" s="4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5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4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5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">
      <c r="A139" s="3">
        <v>3564</v>
      </c>
      <c r="B139" s="3" t="s">
        <v>740</v>
      </c>
      <c r="C139" s="3" t="s">
        <v>741</v>
      </c>
      <c r="D139" s="4">
        <v>43491</v>
      </c>
      <c r="E139" s="4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5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4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5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">
      <c r="A141" s="3">
        <v>3566</v>
      </c>
      <c r="B141" s="3" t="s">
        <v>750</v>
      </c>
      <c r="C141" s="3" t="s">
        <v>751</v>
      </c>
      <c r="D141" s="4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5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">
      <c r="A142" s="3">
        <v>3567</v>
      </c>
      <c r="B142" s="3" t="s">
        <v>754</v>
      </c>
      <c r="C142" s="3" t="s">
        <v>755</v>
      </c>
      <c r="D142" s="4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5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">
      <c r="A143" s="3">
        <v>3568</v>
      </c>
      <c r="B143" s="3" t="s">
        <v>758</v>
      </c>
      <c r="C143" s="3" t="s">
        <v>759</v>
      </c>
      <c r="D143" s="4">
        <v>45118</v>
      </c>
      <c r="E143" s="4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5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4">
        <v>43505</v>
      </c>
      <c r="E144" s="4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5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4">
        <v>43574</v>
      </c>
      <c r="E145" s="4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5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4">
        <v>44749</v>
      </c>
      <c r="E146" s="4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5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4">
        <v>43536</v>
      </c>
      <c r="E147" s="4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5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4">
        <v>43899</v>
      </c>
      <c r="E148" s="4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5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4">
        <v>44334</v>
      </c>
      <c r="E149" s="4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5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4">
        <v>44314</v>
      </c>
      <c r="E150" s="4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5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4">
        <v>44398</v>
      </c>
      <c r="E151" s="4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5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4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5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">
      <c r="A153" s="3">
        <v>3578</v>
      </c>
      <c r="B153" s="3" t="s">
        <v>806</v>
      </c>
      <c r="C153" s="3" t="s">
        <v>807</v>
      </c>
      <c r="D153" s="4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5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">
      <c r="A154" s="3">
        <v>3579</v>
      </c>
      <c r="B154" s="3" t="s">
        <v>810</v>
      </c>
      <c r="C154" s="3" t="s">
        <v>811</v>
      </c>
      <c r="D154" s="4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5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">
      <c r="A155" s="3">
        <v>3580</v>
      </c>
      <c r="B155" s="3" t="s">
        <v>814</v>
      </c>
      <c r="C155" s="3" t="s">
        <v>815</v>
      </c>
      <c r="D155" s="4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5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">
      <c r="A156" s="3">
        <v>3581</v>
      </c>
      <c r="B156" s="3" t="s">
        <v>818</v>
      </c>
      <c r="C156" s="3" t="s">
        <v>819</v>
      </c>
      <c r="D156" s="4">
        <v>44155</v>
      </c>
      <c r="E156" s="4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5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4">
        <v>44062</v>
      </c>
      <c r="E157" s="4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5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4">
        <v>44314</v>
      </c>
      <c r="E158" s="4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5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4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5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">
      <c r="A160" s="3">
        <v>3585</v>
      </c>
      <c r="B160" s="3" t="s">
        <v>56</v>
      </c>
      <c r="C160" s="3" t="s">
        <v>837</v>
      </c>
      <c r="D160" s="4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5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">
      <c r="A161" s="3">
        <v>3586</v>
      </c>
      <c r="B161" s="3" t="s">
        <v>840</v>
      </c>
      <c r="C161" s="3" t="s">
        <v>841</v>
      </c>
      <c r="D161" s="4">
        <v>43497</v>
      </c>
      <c r="E161" s="4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5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4">
        <v>44326</v>
      </c>
      <c r="E162" s="4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5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4">
        <v>43641</v>
      </c>
      <c r="E163" s="4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5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4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5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">
      <c r="A165" s="3">
        <v>3590</v>
      </c>
      <c r="B165" s="3" t="s">
        <v>858</v>
      </c>
      <c r="C165" s="3" t="s">
        <v>859</v>
      </c>
      <c r="D165" s="4">
        <v>44252</v>
      </c>
      <c r="E165" s="4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5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4">
        <v>44523</v>
      </c>
      <c r="E166" s="4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5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4">
        <v>44474</v>
      </c>
      <c r="E167" s="4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5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4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5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">
      <c r="A169" s="3">
        <v>3594</v>
      </c>
      <c r="B169" s="3" t="s">
        <v>877</v>
      </c>
      <c r="C169" s="3" t="s">
        <v>878</v>
      </c>
      <c r="D169" s="4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5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">
      <c r="A170" s="3">
        <v>3595</v>
      </c>
      <c r="B170" s="3" t="s">
        <v>881</v>
      </c>
      <c r="C170" s="3" t="s">
        <v>882</v>
      </c>
      <c r="D170" s="4">
        <v>44096</v>
      </c>
      <c r="E170" s="4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5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4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5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">
      <c r="A172" s="3">
        <v>3597</v>
      </c>
      <c r="B172" s="3" t="s">
        <v>890</v>
      </c>
      <c r="C172" s="3" t="s">
        <v>891</v>
      </c>
      <c r="D172" s="4">
        <v>43988</v>
      </c>
      <c r="E172" s="4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5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4">
        <v>43371</v>
      </c>
      <c r="E173" s="4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5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4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5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">
      <c r="A175" s="3">
        <v>3600</v>
      </c>
      <c r="B175" s="3" t="s">
        <v>903</v>
      </c>
      <c r="C175" s="3" t="s">
        <v>904</v>
      </c>
      <c r="D175" s="4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5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">
      <c r="A176" s="3">
        <v>3601</v>
      </c>
      <c r="B176" s="3" t="s">
        <v>907</v>
      </c>
      <c r="C176" s="3" t="s">
        <v>908</v>
      </c>
      <c r="D176" s="4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5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">
      <c r="A177" s="3">
        <v>3602</v>
      </c>
      <c r="B177" s="3" t="s">
        <v>911</v>
      </c>
      <c r="C177" s="3" t="s">
        <v>912</v>
      </c>
      <c r="D177" s="4">
        <v>44297</v>
      </c>
      <c r="E177" s="4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5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4">
        <v>43433</v>
      </c>
      <c r="E178" s="4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5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4">
        <v>43481</v>
      </c>
      <c r="E179" s="4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5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4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5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">
      <c r="A181" s="3">
        <v>3606</v>
      </c>
      <c r="B181" s="3" t="s">
        <v>930</v>
      </c>
      <c r="C181" s="3" t="s">
        <v>931</v>
      </c>
      <c r="D181" s="4">
        <v>43678</v>
      </c>
      <c r="E181" s="4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5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936</v>
      </c>
      <c r="C182" s="3" t="s">
        <v>937</v>
      </c>
      <c r="D182" s="4">
        <v>43634</v>
      </c>
      <c r="E182" s="4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5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4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5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">
      <c r="A184" s="3">
        <v>3609</v>
      </c>
      <c r="B184" s="3" t="s">
        <v>945</v>
      </c>
      <c r="C184" s="3" t="s">
        <v>358</v>
      </c>
      <c r="D184" s="4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5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">
      <c r="A185" s="3">
        <v>3610</v>
      </c>
      <c r="B185" s="3" t="s">
        <v>949</v>
      </c>
      <c r="C185" s="3" t="s">
        <v>950</v>
      </c>
      <c r="D185" s="4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5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">
      <c r="A186" s="3">
        <v>3611</v>
      </c>
      <c r="B186" s="3" t="s">
        <v>953</v>
      </c>
      <c r="C186" s="3" t="s">
        <v>954</v>
      </c>
      <c r="D186" s="4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5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">
      <c r="A187" s="3">
        <v>3612</v>
      </c>
      <c r="B187" s="3" t="s">
        <v>56</v>
      </c>
      <c r="C187" s="3" t="s">
        <v>957</v>
      </c>
      <c r="D187" s="4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5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">
      <c r="A188" s="3">
        <v>3613</v>
      </c>
      <c r="B188" s="3" t="s">
        <v>960</v>
      </c>
      <c r="C188" s="3" t="s">
        <v>382</v>
      </c>
      <c r="D188" s="4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5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">
      <c r="A189" s="3">
        <v>3614</v>
      </c>
      <c r="B189" s="3" t="s">
        <v>963</v>
      </c>
      <c r="C189" s="3" t="s">
        <v>964</v>
      </c>
      <c r="D189" s="4">
        <v>43838</v>
      </c>
      <c r="E189" s="4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5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4">
        <v>44329</v>
      </c>
      <c r="E190" s="4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5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4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5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">
      <c r="A192" s="3">
        <v>3617</v>
      </c>
      <c r="B192" s="3" t="s">
        <v>977</v>
      </c>
      <c r="C192" s="3" t="s">
        <v>978</v>
      </c>
      <c r="D192" s="4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5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">
      <c r="A193" s="3">
        <v>3618</v>
      </c>
      <c r="B193" s="3" t="s">
        <v>981</v>
      </c>
      <c r="C193" s="3" t="s">
        <v>982</v>
      </c>
      <c r="D193" s="4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5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">
      <c r="A194" s="3">
        <v>3619</v>
      </c>
      <c r="B194" s="3" t="s">
        <v>985</v>
      </c>
      <c r="C194" s="3" t="s">
        <v>986</v>
      </c>
      <c r="D194" s="4">
        <v>45008</v>
      </c>
      <c r="E194" s="4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5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990</v>
      </c>
      <c r="C195" s="3" t="s">
        <v>991</v>
      </c>
      <c r="D195" s="4">
        <v>45007</v>
      </c>
      <c r="E195" s="4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5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4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5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">
      <c r="A197" s="3">
        <v>3622</v>
      </c>
      <c r="B197" s="3" t="s">
        <v>999</v>
      </c>
      <c r="C197" s="3" t="s">
        <v>1000</v>
      </c>
      <c r="D197" s="4">
        <v>44021</v>
      </c>
      <c r="E197" s="4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5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4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5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">
      <c r="A199" s="3">
        <v>3624</v>
      </c>
      <c r="B199" s="3" t="s">
        <v>1007</v>
      </c>
      <c r="C199" s="3" t="s">
        <v>1008</v>
      </c>
      <c r="D199" s="4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5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">
      <c r="A200" s="3">
        <v>3625</v>
      </c>
      <c r="B200" s="3" t="s">
        <v>1012</v>
      </c>
      <c r="C200" s="3" t="s">
        <v>276</v>
      </c>
      <c r="D200" s="4">
        <v>44511</v>
      </c>
      <c r="E200" s="4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5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4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5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">
      <c r="A202" s="3">
        <v>3627</v>
      </c>
      <c r="B202" s="3" t="s">
        <v>1020</v>
      </c>
      <c r="C202" s="3" t="s">
        <v>1021</v>
      </c>
      <c r="D202" s="4">
        <v>43698</v>
      </c>
      <c r="E202" s="4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5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4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5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">
      <c r="A204" s="3">
        <v>3629</v>
      </c>
      <c r="B204" s="3" t="s">
        <v>1029</v>
      </c>
      <c r="C204" s="3" t="s">
        <v>1030</v>
      </c>
      <c r="D204" s="4">
        <v>44800</v>
      </c>
      <c r="E204" s="4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5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4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5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">
      <c r="A206" s="3">
        <v>3631</v>
      </c>
      <c r="B206" s="3" t="s">
        <v>1038</v>
      </c>
      <c r="C206" s="3" t="s">
        <v>1039</v>
      </c>
      <c r="D206" s="4">
        <v>44781</v>
      </c>
      <c r="E206" s="4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5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4">
        <v>44828</v>
      </c>
      <c r="E207" s="4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5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4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5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">
      <c r="A209" s="3">
        <v>3634</v>
      </c>
      <c r="B209" s="3" t="s">
        <v>1052</v>
      </c>
      <c r="C209" s="3" t="s">
        <v>1053</v>
      </c>
      <c r="D209" s="4">
        <v>45100</v>
      </c>
      <c r="E209" s="4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5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4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5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">
      <c r="A211" s="3">
        <v>3636</v>
      </c>
      <c r="B211" s="3" t="s">
        <v>1062</v>
      </c>
      <c r="C211" s="3" t="s">
        <v>347</v>
      </c>
      <c r="D211" s="4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5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">
      <c r="A212" s="3">
        <v>3637</v>
      </c>
      <c r="B212" s="3" t="s">
        <v>863</v>
      </c>
      <c r="C212" s="3" t="s">
        <v>1065</v>
      </c>
      <c r="D212" s="4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5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">
      <c r="A213" s="3">
        <v>3638</v>
      </c>
      <c r="B213" s="3" t="s">
        <v>1068</v>
      </c>
      <c r="C213" s="3" t="s">
        <v>982</v>
      </c>
      <c r="D213" s="4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5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">
      <c r="A214" s="3">
        <v>3639</v>
      </c>
      <c r="B214" s="3" t="s">
        <v>1072</v>
      </c>
      <c r="C214" s="3" t="s">
        <v>1073</v>
      </c>
      <c r="D214" s="4">
        <v>43727</v>
      </c>
      <c r="E214" s="4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5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4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5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">
      <c r="A216" s="3">
        <v>3641</v>
      </c>
      <c r="B216" s="3" t="s">
        <v>1081</v>
      </c>
      <c r="C216" s="3" t="s">
        <v>424</v>
      </c>
      <c r="D216" s="4">
        <v>43868</v>
      </c>
      <c r="E216" s="4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5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4">
        <v>43950</v>
      </c>
      <c r="E217" s="4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5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4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5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">
      <c r="A219" s="3">
        <v>3644</v>
      </c>
      <c r="B219" s="3" t="s">
        <v>1093</v>
      </c>
      <c r="C219" s="3" t="s">
        <v>1094</v>
      </c>
      <c r="D219" s="4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5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">
      <c r="A220" s="3">
        <v>3645</v>
      </c>
      <c r="B220" s="3" t="s">
        <v>1097</v>
      </c>
      <c r="C220" s="3" t="s">
        <v>1098</v>
      </c>
      <c r="D220" s="4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5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">
      <c r="A221" s="3">
        <v>3646</v>
      </c>
      <c r="B221" s="3" t="s">
        <v>890</v>
      </c>
      <c r="C221" s="3" t="s">
        <v>433</v>
      </c>
      <c r="D221" s="4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5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">
      <c r="A222" s="3">
        <v>3647</v>
      </c>
      <c r="B222" s="3" t="s">
        <v>1103</v>
      </c>
      <c r="C222" s="3" t="s">
        <v>1104</v>
      </c>
      <c r="D222" s="4">
        <v>44193</v>
      </c>
      <c r="E222" s="4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5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4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5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">
      <c r="A224" s="3">
        <v>3649</v>
      </c>
      <c r="B224" s="3" t="s">
        <v>1111</v>
      </c>
      <c r="C224" s="3" t="s">
        <v>1112</v>
      </c>
      <c r="D224" s="4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5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">
      <c r="A225" s="3">
        <v>3650</v>
      </c>
      <c r="B225" s="3" t="s">
        <v>960</v>
      </c>
      <c r="C225" s="3" t="s">
        <v>1115</v>
      </c>
      <c r="D225" s="4">
        <v>43741</v>
      </c>
      <c r="E225" s="4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5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4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5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">
      <c r="A227" s="3">
        <v>3652</v>
      </c>
      <c r="B227" s="3" t="s">
        <v>922</v>
      </c>
      <c r="C227" s="3" t="s">
        <v>1122</v>
      </c>
      <c r="D227" s="4">
        <v>43707</v>
      </c>
      <c r="E227" s="4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5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4">
        <v>44231</v>
      </c>
      <c r="E228" s="4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5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4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5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">
      <c r="A230" s="3">
        <v>3655</v>
      </c>
      <c r="B230" s="3" t="s">
        <v>1134</v>
      </c>
      <c r="C230" s="3" t="s">
        <v>1135</v>
      </c>
      <c r="D230" s="4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5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">
      <c r="A231" s="3">
        <v>3656</v>
      </c>
      <c r="B231" s="3" t="s">
        <v>1138</v>
      </c>
      <c r="C231" s="3" t="s">
        <v>1139</v>
      </c>
      <c r="D231" s="4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5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">
      <c r="A232" s="3">
        <v>3657</v>
      </c>
      <c r="B232" s="3" t="s">
        <v>1142</v>
      </c>
      <c r="C232" s="3" t="s">
        <v>1143</v>
      </c>
      <c r="D232" s="4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5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">
      <c r="A233" s="3">
        <v>3658</v>
      </c>
      <c r="B233" s="3" t="s">
        <v>678</v>
      </c>
      <c r="C233" s="3" t="s">
        <v>1146</v>
      </c>
      <c r="D233" s="4">
        <v>44869</v>
      </c>
      <c r="E233" s="4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5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4">
        <v>43740</v>
      </c>
      <c r="E234" s="4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5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4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5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">
      <c r="A236" s="3">
        <v>3661</v>
      </c>
      <c r="B236" s="3" t="s">
        <v>1159</v>
      </c>
      <c r="C236" s="3" t="s">
        <v>1160</v>
      </c>
      <c r="D236" s="4">
        <v>44620</v>
      </c>
      <c r="E236" s="4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5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4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5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">
      <c r="A238" s="3">
        <v>3663</v>
      </c>
      <c r="B238" s="3" t="s">
        <v>1168</v>
      </c>
      <c r="C238" s="3" t="s">
        <v>1169</v>
      </c>
      <c r="D238" s="4">
        <v>43745</v>
      </c>
      <c r="E238" s="4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5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4">
        <v>44110</v>
      </c>
      <c r="E239" s="4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5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4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5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">
      <c r="A241" s="3">
        <v>3666</v>
      </c>
      <c r="B241" s="3" t="s">
        <v>1182</v>
      </c>
      <c r="C241" s="3" t="s">
        <v>1183</v>
      </c>
      <c r="D241" s="4">
        <v>44680</v>
      </c>
      <c r="E241" s="4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5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4">
        <v>44906</v>
      </c>
      <c r="E242" s="4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5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995</v>
      </c>
      <c r="C243" s="3" t="s">
        <v>363</v>
      </c>
      <c r="D243" s="4">
        <v>45144</v>
      </c>
      <c r="E243" s="4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5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4">
        <v>43918</v>
      </c>
      <c r="E244" s="4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5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4">
        <v>44784</v>
      </c>
      <c r="E245" s="4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5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4">
        <v>44952</v>
      </c>
      <c r="E246" s="4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5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4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5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">
      <c r="A248" s="3">
        <v>3673</v>
      </c>
      <c r="B248" s="3" t="s">
        <v>1213</v>
      </c>
      <c r="C248" s="3" t="s">
        <v>1214</v>
      </c>
      <c r="D248" s="4">
        <v>44723</v>
      </c>
      <c r="E248" s="4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5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4">
        <v>44007</v>
      </c>
      <c r="E249" s="4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5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4">
        <v>43990</v>
      </c>
      <c r="E250" s="4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5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4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5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">
      <c r="A252" s="3">
        <v>3677</v>
      </c>
      <c r="B252" s="3" t="s">
        <v>1232</v>
      </c>
      <c r="C252" s="3" t="s">
        <v>977</v>
      </c>
      <c r="D252" s="4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5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">
      <c r="A253" s="3">
        <v>3678</v>
      </c>
      <c r="B253" s="3" t="s">
        <v>1235</v>
      </c>
      <c r="C253" s="3" t="s">
        <v>1000</v>
      </c>
      <c r="D253" s="4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5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">
      <c r="A254" s="3">
        <v>3679</v>
      </c>
      <c r="B254" s="3" t="s">
        <v>1238</v>
      </c>
      <c r="C254" s="3" t="s">
        <v>1239</v>
      </c>
      <c r="D254" s="4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5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">
      <c r="A255" s="3">
        <v>3680</v>
      </c>
      <c r="B255" s="3" t="s">
        <v>1239</v>
      </c>
      <c r="C255" s="3" t="s">
        <v>1242</v>
      </c>
      <c r="D255" s="4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5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">
      <c r="A256" s="3">
        <v>3681</v>
      </c>
      <c r="B256" s="3" t="s">
        <v>1245</v>
      </c>
      <c r="C256" s="3" t="s">
        <v>1213</v>
      </c>
      <c r="D256" s="4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5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">
      <c r="A257" s="3">
        <v>3682</v>
      </c>
      <c r="B257" s="3" t="s">
        <v>1248</v>
      </c>
      <c r="C257" s="3" t="s">
        <v>1249</v>
      </c>
      <c r="D257" s="4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5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">
      <c r="A258" s="3">
        <v>3683</v>
      </c>
      <c r="B258" s="3" t="s">
        <v>1252</v>
      </c>
      <c r="C258" s="3" t="s">
        <v>1253</v>
      </c>
      <c r="D258" s="4">
        <v>44502</v>
      </c>
      <c r="E258" s="4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5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4">
        <v>43800</v>
      </c>
      <c r="E259" s="4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5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4">
        <v>44789</v>
      </c>
      <c r="E260" s="4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5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4">
        <v>44311</v>
      </c>
      <c r="E261" s="4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5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4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5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">
      <c r="A263" s="3">
        <v>3688</v>
      </c>
      <c r="B263" s="3" t="s">
        <v>1277</v>
      </c>
      <c r="C263" s="3" t="s">
        <v>373</v>
      </c>
      <c r="D263" s="4">
        <v>43589</v>
      </c>
      <c r="E263" s="4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5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4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5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">
      <c r="A265" s="3">
        <v>3690</v>
      </c>
      <c r="B265" s="3" t="s">
        <v>1285</v>
      </c>
      <c r="C265" s="3" t="s">
        <v>964</v>
      </c>
      <c r="D265" s="4">
        <v>44047</v>
      </c>
      <c r="E265" s="4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5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4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5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">
      <c r="A267" s="3">
        <v>3692</v>
      </c>
      <c r="B267" s="3" t="s">
        <v>1292</v>
      </c>
      <c r="C267" s="3" t="s">
        <v>1293</v>
      </c>
      <c r="D267" s="4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5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">
      <c r="A268" s="3">
        <v>3693</v>
      </c>
      <c r="B268" s="3" t="s">
        <v>1296</v>
      </c>
      <c r="C268" s="3" t="s">
        <v>1297</v>
      </c>
      <c r="D268" s="4">
        <v>43605</v>
      </c>
      <c r="E268" s="4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5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4">
        <v>43774</v>
      </c>
      <c r="E269" s="4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5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4">
        <v>43363</v>
      </c>
      <c r="E270" s="4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5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4">
        <v>44076</v>
      </c>
      <c r="E271" s="4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5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4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5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">
      <c r="A273" s="3">
        <v>3698</v>
      </c>
      <c r="B273" s="3" t="s">
        <v>1320</v>
      </c>
      <c r="C273" s="3" t="s">
        <v>1321</v>
      </c>
      <c r="D273" s="4">
        <v>45007</v>
      </c>
      <c r="E273" s="4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5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4">
        <v>44803</v>
      </c>
      <c r="E274" s="4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5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4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5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">
      <c r="A276" s="3">
        <v>3701</v>
      </c>
      <c r="B276" s="3" t="s">
        <v>1334</v>
      </c>
      <c r="C276" s="3" t="s">
        <v>1335</v>
      </c>
      <c r="D276" s="4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5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">
      <c r="A277" s="3">
        <v>3702</v>
      </c>
      <c r="B277" s="3" t="s">
        <v>1338</v>
      </c>
      <c r="C277" s="3" t="s">
        <v>1339</v>
      </c>
      <c r="D277" s="4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5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">
      <c r="A278" s="3">
        <v>3703</v>
      </c>
      <c r="B278" s="3" t="s">
        <v>1342</v>
      </c>
      <c r="C278" s="3" t="s">
        <v>1343</v>
      </c>
      <c r="D278" s="4">
        <v>44074</v>
      </c>
      <c r="E278" s="4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5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4">
        <v>43490</v>
      </c>
      <c r="E279" s="4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5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4">
        <v>44156</v>
      </c>
      <c r="E280" s="4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5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4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5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">
      <c r="A282" s="3">
        <v>3707</v>
      </c>
      <c r="B282" s="3" t="s">
        <v>1360</v>
      </c>
      <c r="C282" s="3" t="s">
        <v>1361</v>
      </c>
      <c r="D282" s="4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5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">
      <c r="A283" s="3">
        <v>3708</v>
      </c>
      <c r="B283" s="3" t="s">
        <v>1364</v>
      </c>
      <c r="C283" s="3" t="s">
        <v>1253</v>
      </c>
      <c r="D283" s="4">
        <v>44064</v>
      </c>
      <c r="E283" s="4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5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4">
        <v>43500</v>
      </c>
      <c r="E284" s="4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5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4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5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">
      <c r="A286" s="3">
        <v>3711</v>
      </c>
      <c r="B286" s="3" t="s">
        <v>1377</v>
      </c>
      <c r="C286" s="3" t="s">
        <v>1058</v>
      </c>
      <c r="D286" s="4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5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">
      <c r="A287" s="3">
        <v>3712</v>
      </c>
      <c r="B287" s="3" t="s">
        <v>1380</v>
      </c>
      <c r="C287" s="3" t="s">
        <v>1381</v>
      </c>
      <c r="D287" s="4">
        <v>43583</v>
      </c>
      <c r="E287" s="4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5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4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5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">
      <c r="A289" s="3">
        <v>3714</v>
      </c>
      <c r="B289" s="3" t="s">
        <v>1389</v>
      </c>
      <c r="C289" s="3" t="s">
        <v>1390</v>
      </c>
      <c r="D289" s="4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5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">
      <c r="A290" s="3">
        <v>3715</v>
      </c>
      <c r="B290" s="3" t="s">
        <v>1393</v>
      </c>
      <c r="C290" s="3" t="s">
        <v>42</v>
      </c>
      <c r="D290" s="4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5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">
      <c r="A291" s="3">
        <v>3716</v>
      </c>
      <c r="B291" s="3" t="s">
        <v>323</v>
      </c>
      <c r="C291" s="3" t="s">
        <v>1396</v>
      </c>
      <c r="D291" s="4">
        <v>44773</v>
      </c>
      <c r="E291" s="4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5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4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5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">
      <c r="A293" s="3">
        <v>3718</v>
      </c>
      <c r="B293" s="3" t="s">
        <v>189</v>
      </c>
      <c r="C293" s="3" t="s">
        <v>1404</v>
      </c>
      <c r="D293" s="4">
        <v>44341</v>
      </c>
      <c r="E293" s="4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5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4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5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">
      <c r="A295" s="3">
        <v>3720</v>
      </c>
      <c r="B295" s="3" t="s">
        <v>1411</v>
      </c>
      <c r="C295" s="3" t="s">
        <v>1412</v>
      </c>
      <c r="D295" s="4">
        <v>43608</v>
      </c>
      <c r="E295" s="4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5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4">
        <v>43873</v>
      </c>
      <c r="E296" s="4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5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4">
        <v>43877</v>
      </c>
      <c r="E297" s="4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5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4">
        <v>44680</v>
      </c>
      <c r="E298" s="4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5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4">
        <v>43748</v>
      </c>
      <c r="E299" s="4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5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4">
        <v>43562</v>
      </c>
      <c r="E300" s="4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5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4">
        <v>44025</v>
      </c>
      <c r="E301" s="4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5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4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5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">
      <c r="A303" s="3">
        <v>3728</v>
      </c>
      <c r="B303" s="3" t="s">
        <v>1450</v>
      </c>
      <c r="C303" s="3" t="s">
        <v>1451</v>
      </c>
      <c r="D303" s="4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5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">
      <c r="A304" s="3">
        <v>3729</v>
      </c>
      <c r="B304" s="3" t="s">
        <v>1454</v>
      </c>
      <c r="C304" s="3" t="s">
        <v>1143</v>
      </c>
      <c r="D304" s="4">
        <v>44903</v>
      </c>
      <c r="E304" s="4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5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4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5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">
      <c r="A306" s="3">
        <v>3731</v>
      </c>
      <c r="B306" s="3" t="s">
        <v>1461</v>
      </c>
      <c r="C306" s="3" t="s">
        <v>1462</v>
      </c>
      <c r="D306" s="4">
        <v>43889</v>
      </c>
      <c r="E306" s="4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5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4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5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">
      <c r="A308" s="3">
        <v>3733</v>
      </c>
      <c r="B308" s="3" t="s">
        <v>1470</v>
      </c>
      <c r="C308" s="3" t="s">
        <v>1471</v>
      </c>
      <c r="D308" s="4">
        <v>43941</v>
      </c>
      <c r="E308" s="4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5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4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5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">
      <c r="A310" s="3">
        <v>3735</v>
      </c>
      <c r="B310" s="3" t="s">
        <v>764</v>
      </c>
      <c r="C310" s="3" t="s">
        <v>1478</v>
      </c>
      <c r="D310" s="4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5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">
      <c r="A311" s="3">
        <v>3736</v>
      </c>
      <c r="B311" s="3" t="s">
        <v>1481</v>
      </c>
      <c r="C311" s="3" t="s">
        <v>1482</v>
      </c>
      <c r="D311" s="4">
        <v>44122</v>
      </c>
      <c r="E311" s="4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5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4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5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">
      <c r="A313" s="3">
        <v>3738</v>
      </c>
      <c r="B313" s="3" t="s">
        <v>1490</v>
      </c>
      <c r="C313" s="3" t="s">
        <v>1491</v>
      </c>
      <c r="D313" s="4">
        <v>44666</v>
      </c>
      <c r="E313" s="4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5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4">
        <v>43336</v>
      </c>
      <c r="E314" s="4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5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4">
        <v>44849</v>
      </c>
      <c r="E315" s="4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5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4">
        <v>44984</v>
      </c>
      <c r="E316" s="4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5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4">
        <v>44461</v>
      </c>
      <c r="E317" s="4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5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4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5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">
      <c r="A319" s="3">
        <v>3744</v>
      </c>
      <c r="B319" s="3" t="s">
        <v>1519</v>
      </c>
      <c r="C319" s="3" t="s">
        <v>1520</v>
      </c>
      <c r="D319" s="4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5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">
      <c r="A320" s="3">
        <v>3745</v>
      </c>
      <c r="B320" s="3" t="s">
        <v>1523</v>
      </c>
      <c r="C320" s="3" t="s">
        <v>1524</v>
      </c>
      <c r="D320" s="4">
        <v>43616</v>
      </c>
      <c r="E320" s="4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5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4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5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">
      <c r="A322" s="3">
        <v>3747</v>
      </c>
      <c r="B322" s="3" t="s">
        <v>1012</v>
      </c>
      <c r="C322" s="3" t="s">
        <v>1531</v>
      </c>
      <c r="D322" s="4">
        <v>44448</v>
      </c>
      <c r="E322" s="4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5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4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5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">
      <c r="A324" s="3">
        <v>3749</v>
      </c>
      <c r="B324" s="3" t="s">
        <v>275</v>
      </c>
      <c r="C324" s="3" t="s">
        <v>320</v>
      </c>
      <c r="D324" s="4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5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">
      <c r="A325" s="3">
        <v>3750</v>
      </c>
      <c r="B325" s="3" t="s">
        <v>1541</v>
      </c>
      <c r="C325" s="3" t="s">
        <v>1542</v>
      </c>
      <c r="D325" s="4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5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">
      <c r="A326" s="3">
        <v>3751</v>
      </c>
      <c r="B326" s="3" t="s">
        <v>1545</v>
      </c>
      <c r="C326" s="3" t="s">
        <v>1361</v>
      </c>
      <c r="D326" s="4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5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">
      <c r="A327" s="3">
        <v>3752</v>
      </c>
      <c r="B327" s="3" t="s">
        <v>1548</v>
      </c>
      <c r="C327" s="3" t="s">
        <v>1549</v>
      </c>
      <c r="D327" s="4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5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">
      <c r="A328" s="3">
        <v>3753</v>
      </c>
      <c r="B328" s="3" t="s">
        <v>794</v>
      </c>
      <c r="C328" s="3" t="s">
        <v>1552</v>
      </c>
      <c r="D328" s="4">
        <v>43529</v>
      </c>
      <c r="E328" s="4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5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4">
        <v>43984</v>
      </c>
      <c r="E329" s="4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5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4">
        <v>44161</v>
      </c>
      <c r="E330" s="4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5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4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5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">
      <c r="A332" s="3">
        <v>3757</v>
      </c>
      <c r="B332" s="3" t="s">
        <v>1567</v>
      </c>
      <c r="C332" s="3" t="s">
        <v>1568</v>
      </c>
      <c r="D332" s="4">
        <v>44851</v>
      </c>
      <c r="E332" s="4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5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4">
        <v>44881</v>
      </c>
      <c r="E333" s="4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5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4">
        <v>44682</v>
      </c>
      <c r="E334" s="4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5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4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5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">
      <c r="A336" s="3">
        <v>3761</v>
      </c>
      <c r="B336" s="3" t="s">
        <v>1584</v>
      </c>
      <c r="C336" s="3" t="s">
        <v>1585</v>
      </c>
      <c r="D336" s="4">
        <v>45099</v>
      </c>
      <c r="E336" s="4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5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4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5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">
      <c r="A338" s="3">
        <v>3763</v>
      </c>
      <c r="B338" s="3" t="s">
        <v>1593</v>
      </c>
      <c r="C338" s="3" t="s">
        <v>1594</v>
      </c>
      <c r="D338" s="4">
        <v>44938</v>
      </c>
      <c r="E338" s="4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5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4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5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">
      <c r="A340" s="3">
        <v>3765</v>
      </c>
      <c r="B340" s="3" t="s">
        <v>1601</v>
      </c>
      <c r="C340" s="3" t="s">
        <v>1602</v>
      </c>
      <c r="D340" s="4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5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">
      <c r="A341" s="3">
        <v>3766</v>
      </c>
      <c r="B341" s="3" t="s">
        <v>1605</v>
      </c>
      <c r="C341" s="3" t="s">
        <v>1606</v>
      </c>
      <c r="D341" s="4">
        <v>43498</v>
      </c>
      <c r="E341" s="4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5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4">
        <v>44434</v>
      </c>
      <c r="E342" s="4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5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4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5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">
      <c r="A344" s="3">
        <v>3769</v>
      </c>
      <c r="B344" s="3" t="s">
        <v>477</v>
      </c>
      <c r="C344" s="3" t="s">
        <v>1618</v>
      </c>
      <c r="D344" s="4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5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">
      <c r="A345" s="3">
        <v>3770</v>
      </c>
      <c r="B345" s="3" t="s">
        <v>1621</v>
      </c>
      <c r="C345" s="3" t="s">
        <v>1622</v>
      </c>
      <c r="D345" s="4">
        <v>44574</v>
      </c>
      <c r="E345" s="4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5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4">
        <v>44220</v>
      </c>
      <c r="E346" s="4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5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4">
        <v>44600</v>
      </c>
      <c r="E347" s="4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5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4">
        <v>44115</v>
      </c>
      <c r="E348" s="4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5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4">
        <v>43636</v>
      </c>
      <c r="E349" s="4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5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4">
        <v>44390</v>
      </c>
      <c r="E350" s="4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5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4">
        <v>44483</v>
      </c>
      <c r="E351" s="4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5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4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5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">
      <c r="A353" s="3">
        <v>3778</v>
      </c>
      <c r="B353" s="3" t="s">
        <v>1656</v>
      </c>
      <c r="C353" s="3" t="s">
        <v>595</v>
      </c>
      <c r="D353" s="4">
        <v>45018</v>
      </c>
      <c r="E353" s="4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5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4">
        <v>44853</v>
      </c>
      <c r="E354" s="4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5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4">
        <v>43960</v>
      </c>
      <c r="E355" s="4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5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4">
        <v>43695</v>
      </c>
      <c r="E356" s="4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5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4">
        <v>43533</v>
      </c>
      <c r="E357" s="4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5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4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5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">
      <c r="A359" s="3">
        <v>3784</v>
      </c>
      <c r="B359" s="3" t="s">
        <v>1681</v>
      </c>
      <c r="C359" s="3" t="s">
        <v>1682</v>
      </c>
      <c r="D359" s="4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5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">
      <c r="A360" s="3">
        <v>3785</v>
      </c>
      <c r="B360" s="3" t="s">
        <v>1360</v>
      </c>
      <c r="C360" s="3" t="s">
        <v>1685</v>
      </c>
      <c r="D360" s="4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5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">
      <c r="A361" s="3">
        <v>3786</v>
      </c>
      <c r="B361" s="3" t="s">
        <v>1688</v>
      </c>
      <c r="C361" s="3" t="s">
        <v>1689</v>
      </c>
      <c r="D361" s="4">
        <v>44369</v>
      </c>
      <c r="E361" s="4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5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4">
        <v>44945</v>
      </c>
      <c r="E362" s="4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5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4">
        <v>45063</v>
      </c>
      <c r="E363" s="4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5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4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5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">
      <c r="A365" s="3">
        <v>3790</v>
      </c>
      <c r="B365" s="3" t="s">
        <v>936</v>
      </c>
      <c r="C365" s="3" t="s">
        <v>1269</v>
      </c>
      <c r="D365" s="4">
        <v>45114</v>
      </c>
      <c r="E365" s="4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5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4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5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">
      <c r="A367" s="3">
        <v>3792</v>
      </c>
      <c r="B367" s="3" t="s">
        <v>1710</v>
      </c>
      <c r="C367" s="3" t="s">
        <v>1711</v>
      </c>
      <c r="D367" s="4">
        <v>43608</v>
      </c>
      <c r="E367" s="4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5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4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5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">
      <c r="A369" s="3">
        <v>3794</v>
      </c>
      <c r="B369" s="3" t="s">
        <v>1719</v>
      </c>
      <c r="C369" s="3" t="s">
        <v>1720</v>
      </c>
      <c r="D369" s="4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5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">
      <c r="A370" s="3">
        <v>3795</v>
      </c>
      <c r="B370" s="3" t="s">
        <v>1490</v>
      </c>
      <c r="C370" s="3" t="s">
        <v>1723</v>
      </c>
      <c r="D370" s="4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5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">
      <c r="A371" s="3">
        <v>3796</v>
      </c>
      <c r="B371" s="3" t="s">
        <v>1726</v>
      </c>
      <c r="C371" s="3" t="s">
        <v>42</v>
      </c>
      <c r="D371" s="4">
        <v>43572</v>
      </c>
      <c r="E371" s="4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5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4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5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">
      <c r="A373" s="3">
        <v>3798</v>
      </c>
      <c r="B373" s="3" t="s">
        <v>1734</v>
      </c>
      <c r="C373" s="3" t="s">
        <v>1735</v>
      </c>
      <c r="D373" s="4">
        <v>43925</v>
      </c>
      <c r="E373" s="4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5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4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5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">
      <c r="A375" s="3">
        <v>3800</v>
      </c>
      <c r="B375" s="3" t="s">
        <v>1296</v>
      </c>
      <c r="C375" s="3" t="s">
        <v>1731</v>
      </c>
      <c r="D375" s="4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5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">
      <c r="A376" s="3">
        <v>3801</v>
      </c>
      <c r="B376" s="3" t="s">
        <v>1745</v>
      </c>
      <c r="C376" s="3" t="s">
        <v>1307</v>
      </c>
      <c r="D376" s="4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5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">
      <c r="A377" s="3">
        <v>3802</v>
      </c>
      <c r="B377" s="3" t="s">
        <v>1748</v>
      </c>
      <c r="C377" s="3" t="s">
        <v>991</v>
      </c>
      <c r="D377" s="4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5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">
      <c r="A378" s="3">
        <v>3803</v>
      </c>
      <c r="B378" s="3" t="s">
        <v>1252</v>
      </c>
      <c r="C378" s="3" t="s">
        <v>1751</v>
      </c>
      <c r="D378" s="4">
        <v>44237</v>
      </c>
      <c r="E378" s="4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5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4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5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">
      <c r="A380" s="3">
        <v>3805</v>
      </c>
      <c r="B380" s="3" t="s">
        <v>1758</v>
      </c>
      <c r="C380" s="3" t="s">
        <v>1759</v>
      </c>
      <c r="D380" s="4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5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">
      <c r="A381" s="3">
        <v>3806</v>
      </c>
      <c r="B381" s="3" t="s">
        <v>1762</v>
      </c>
      <c r="C381" s="3" t="s">
        <v>1763</v>
      </c>
      <c r="D381" s="4">
        <v>44462</v>
      </c>
      <c r="E381" s="4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5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4">
        <v>44454</v>
      </c>
      <c r="E382" s="4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5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4">
        <v>43582</v>
      </c>
      <c r="E383" s="4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5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4">
        <v>43744</v>
      </c>
      <c r="E384" s="4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5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4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5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">
      <c r="A386" s="3">
        <v>3811</v>
      </c>
      <c r="B386" s="3" t="s">
        <v>1786</v>
      </c>
      <c r="C386" s="3" t="s">
        <v>1787</v>
      </c>
      <c r="D386" s="4">
        <v>44695</v>
      </c>
      <c r="E386" s="4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5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4">
        <v>43509</v>
      </c>
      <c r="E387" s="4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5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4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5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">
      <c r="A389" s="3">
        <v>3814</v>
      </c>
      <c r="B389" s="3" t="s">
        <v>1800</v>
      </c>
      <c r="C389" s="3" t="s">
        <v>1801</v>
      </c>
      <c r="D389" s="4">
        <v>43472</v>
      </c>
      <c r="E389" s="4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5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4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5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">
      <c r="A391" s="3">
        <v>3816</v>
      </c>
      <c r="B391" s="3" t="s">
        <v>1810</v>
      </c>
      <c r="C391" s="3" t="s">
        <v>1811</v>
      </c>
      <c r="D391" s="4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5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">
      <c r="A392" s="3">
        <v>3817</v>
      </c>
      <c r="B392" s="3" t="s">
        <v>1814</v>
      </c>
      <c r="C392" s="3" t="s">
        <v>1815</v>
      </c>
      <c r="D392" s="4">
        <v>44479</v>
      </c>
      <c r="E392" s="4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5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4">
        <v>43832</v>
      </c>
      <c r="E393" s="4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5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4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5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">
      <c r="A395" s="3">
        <v>3820</v>
      </c>
      <c r="B395" s="3" t="s">
        <v>1828</v>
      </c>
      <c r="C395" s="3" t="s">
        <v>1829</v>
      </c>
      <c r="D395" s="4">
        <v>43323</v>
      </c>
      <c r="E395" s="4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5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4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5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">
      <c r="A397" s="3">
        <v>3822</v>
      </c>
      <c r="B397" s="3" t="s">
        <v>1837</v>
      </c>
      <c r="C397" s="3" t="s">
        <v>1838</v>
      </c>
      <c r="D397" s="4">
        <v>43732</v>
      </c>
      <c r="E397" s="4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5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4">
        <v>44851</v>
      </c>
      <c r="E398" s="4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5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4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5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">
      <c r="A400" s="3">
        <v>3825</v>
      </c>
      <c r="B400" s="3" t="s">
        <v>999</v>
      </c>
      <c r="C400" s="3" t="s">
        <v>964</v>
      </c>
      <c r="D400" s="4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5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">
      <c r="A401" s="3">
        <v>3826</v>
      </c>
      <c r="B401" s="3" t="s">
        <v>1854</v>
      </c>
      <c r="C401" s="3" t="s">
        <v>1855</v>
      </c>
      <c r="D401" s="4">
        <v>45042</v>
      </c>
      <c r="E401" s="4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5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4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5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">
      <c r="A403" s="3">
        <v>3828</v>
      </c>
      <c r="B403" s="3" t="s">
        <v>1861</v>
      </c>
      <c r="C403" s="3" t="s">
        <v>1862</v>
      </c>
      <c r="D403" s="4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5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">
      <c r="A404" s="3">
        <v>3829</v>
      </c>
      <c r="B404" s="3" t="s">
        <v>840</v>
      </c>
      <c r="C404" s="3" t="s">
        <v>1865</v>
      </c>
      <c r="D404" s="4">
        <v>43492</v>
      </c>
      <c r="E404" s="4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5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4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5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">
      <c r="A406" s="3">
        <v>3831</v>
      </c>
      <c r="B406" s="3" t="s">
        <v>1873</v>
      </c>
      <c r="C406" s="3" t="s">
        <v>1594</v>
      </c>
      <c r="D406" s="4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5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">
      <c r="A407" s="3">
        <v>3832</v>
      </c>
      <c r="B407" s="3" t="s">
        <v>1877</v>
      </c>
      <c r="C407" s="3" t="s">
        <v>1878</v>
      </c>
      <c r="D407" s="4">
        <v>44410</v>
      </c>
      <c r="E407" s="4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5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4">
        <v>44587</v>
      </c>
      <c r="E408" s="4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5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4">
        <v>43595</v>
      </c>
      <c r="E409" s="4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5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4">
        <v>43467</v>
      </c>
      <c r="E410" s="4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5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4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5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">
      <c r="A412" s="3">
        <v>3837</v>
      </c>
      <c r="B412" s="3" t="s">
        <v>1898</v>
      </c>
      <c r="C412" s="3" t="s">
        <v>1899</v>
      </c>
      <c r="D412" s="4">
        <v>44836</v>
      </c>
      <c r="E412" s="4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5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4">
        <v>43451</v>
      </c>
      <c r="E413" s="4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5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4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5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">
      <c r="A415" s="3">
        <v>3840</v>
      </c>
      <c r="B415" s="3" t="s">
        <v>1911</v>
      </c>
      <c r="C415" s="3" t="s">
        <v>486</v>
      </c>
      <c r="D415" s="4">
        <v>45017</v>
      </c>
      <c r="E415" s="4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5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4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5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">
      <c r="A417" s="3">
        <v>3842</v>
      </c>
      <c r="B417" s="3" t="s">
        <v>1918</v>
      </c>
      <c r="C417" s="3" t="s">
        <v>1855</v>
      </c>
      <c r="D417" s="4">
        <v>44063</v>
      </c>
      <c r="E417" s="4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5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4">
        <v>45123</v>
      </c>
      <c r="E418" s="4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5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4">
        <v>44357</v>
      </c>
      <c r="E419" s="4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5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4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5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">
      <c r="A421" s="3">
        <v>3846</v>
      </c>
      <c r="B421" s="3" t="s">
        <v>455</v>
      </c>
      <c r="C421" s="3" t="s">
        <v>151</v>
      </c>
      <c r="D421" s="4">
        <v>43955</v>
      </c>
      <c r="E421" s="4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5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4">
        <v>43520</v>
      </c>
      <c r="E422" s="4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5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4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5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">
      <c r="A424" s="3">
        <v>3849</v>
      </c>
      <c r="B424" s="3" t="s">
        <v>1758</v>
      </c>
      <c r="C424" s="3" t="s">
        <v>415</v>
      </c>
      <c r="D424" s="4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5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">
      <c r="A425" s="3">
        <v>3850</v>
      </c>
      <c r="B425" s="3" t="s">
        <v>1263</v>
      </c>
      <c r="C425" s="3" t="s">
        <v>1946</v>
      </c>
      <c r="D425" s="4">
        <v>43835</v>
      </c>
      <c r="E425" s="4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5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4">
        <v>43483</v>
      </c>
      <c r="E426" s="4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5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4">
        <v>43525</v>
      </c>
      <c r="E427" s="4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5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4">
        <v>44422</v>
      </c>
      <c r="E428" s="4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5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4">
        <v>43622</v>
      </c>
      <c r="E429" s="4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5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4">
        <v>44341</v>
      </c>
      <c r="E430" s="4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5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4">
        <v>45002</v>
      </c>
      <c r="E431" s="4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5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4">
        <v>44836</v>
      </c>
      <c r="E432" s="4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5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4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5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">
      <c r="A434" s="3">
        <v>3859</v>
      </c>
      <c r="B434" s="3" t="s">
        <v>1985</v>
      </c>
      <c r="C434" s="3" t="s">
        <v>1986</v>
      </c>
      <c r="D434" s="4">
        <v>43798</v>
      </c>
      <c r="E434" s="4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5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4">
        <v>44013</v>
      </c>
      <c r="E435" s="4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5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4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5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">
      <c r="A437" s="3">
        <v>3862</v>
      </c>
      <c r="B437" s="3" t="s">
        <v>1999</v>
      </c>
      <c r="C437" s="3" t="s">
        <v>546</v>
      </c>
      <c r="D437" s="4">
        <v>43598</v>
      </c>
      <c r="E437" s="4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5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4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5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">
      <c r="A439" s="3">
        <v>3864</v>
      </c>
      <c r="B439" s="3" t="s">
        <v>2006</v>
      </c>
      <c r="C439" s="3" t="s">
        <v>2007</v>
      </c>
      <c r="D439" s="4">
        <v>44900</v>
      </c>
      <c r="E439" s="4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5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4">
        <v>44103</v>
      </c>
      <c r="E440" s="4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5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4">
        <v>44078</v>
      </c>
      <c r="E441" s="4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5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4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5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">
      <c r="A443" s="3">
        <v>3868</v>
      </c>
      <c r="B443" s="3" t="s">
        <v>2023</v>
      </c>
      <c r="C443" s="3" t="s">
        <v>2024</v>
      </c>
      <c r="D443" s="4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5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">
      <c r="A444" s="3">
        <v>3869</v>
      </c>
      <c r="B444" s="3" t="s">
        <v>2027</v>
      </c>
      <c r="C444" s="3" t="s">
        <v>2028</v>
      </c>
      <c r="D444" s="4">
        <v>43733</v>
      </c>
      <c r="E444" s="4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5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4">
        <v>44996</v>
      </c>
      <c r="E445" s="4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5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4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5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">
      <c r="A447" s="3">
        <v>3872</v>
      </c>
      <c r="B447" s="3" t="s">
        <v>2041</v>
      </c>
      <c r="C447" s="3" t="s">
        <v>2042</v>
      </c>
      <c r="D447" s="4">
        <v>43322</v>
      </c>
      <c r="E447" s="4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5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4">
        <v>44624</v>
      </c>
      <c r="E448" s="4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5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4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5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">
      <c r="A450" s="3">
        <v>3875</v>
      </c>
      <c r="B450" s="3" t="s">
        <v>2054</v>
      </c>
      <c r="C450" s="3" t="s">
        <v>2055</v>
      </c>
      <c r="D450" s="4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5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">
      <c r="A451" s="3">
        <v>3876</v>
      </c>
      <c r="B451" s="3" t="s">
        <v>2058</v>
      </c>
      <c r="C451" s="3" t="s">
        <v>2059</v>
      </c>
      <c r="D451" s="4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5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">
      <c r="A452" s="3">
        <v>3877</v>
      </c>
      <c r="B452" s="3" t="s">
        <v>2062</v>
      </c>
      <c r="C452" s="3" t="s">
        <v>2063</v>
      </c>
      <c r="D452" s="4">
        <v>43395</v>
      </c>
      <c r="E452" s="4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5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4">
        <v>43351</v>
      </c>
      <c r="E453" s="4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5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4">
        <v>43504</v>
      </c>
      <c r="E454" s="4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5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4">
        <v>44284</v>
      </c>
      <c r="E455" s="4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5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4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5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">
      <c r="A457" s="3">
        <v>3882</v>
      </c>
      <c r="B457" s="3" t="s">
        <v>2084</v>
      </c>
      <c r="C457" s="3" t="s">
        <v>2085</v>
      </c>
      <c r="D457" s="4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5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">
      <c r="A458" s="3">
        <v>3883</v>
      </c>
      <c r="B458" s="3" t="s">
        <v>2088</v>
      </c>
      <c r="C458" s="3" t="s">
        <v>2028</v>
      </c>
      <c r="D458" s="4">
        <v>44687</v>
      </c>
      <c r="E458" s="4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5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4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5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">
      <c r="A460" s="3">
        <v>3885</v>
      </c>
      <c r="B460" s="3" t="s">
        <v>2096</v>
      </c>
      <c r="C460" s="3" t="s">
        <v>2097</v>
      </c>
      <c r="D460" s="4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5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">
      <c r="A461" s="3">
        <v>3886</v>
      </c>
      <c r="B461" s="3" t="s">
        <v>2100</v>
      </c>
      <c r="C461" s="3" t="s">
        <v>2101</v>
      </c>
      <c r="D461" s="4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5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">
      <c r="A462" s="3">
        <v>3887</v>
      </c>
      <c r="B462" s="3" t="s">
        <v>2104</v>
      </c>
      <c r="C462" s="3" t="s">
        <v>2105</v>
      </c>
      <c r="D462" s="4">
        <v>44673</v>
      </c>
      <c r="E462" s="4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5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4">
        <v>44444</v>
      </c>
      <c r="E463" s="4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5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4">
        <v>44809</v>
      </c>
      <c r="E464" s="4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5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4">
        <v>44761</v>
      </c>
      <c r="E465" s="4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5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4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5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">
      <c r="A467" s="3">
        <v>3892</v>
      </c>
      <c r="B467" s="3" t="s">
        <v>1559</v>
      </c>
      <c r="C467" s="3" t="s">
        <v>1274</v>
      </c>
      <c r="D467" s="4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5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">
      <c r="A468" s="3">
        <v>3893</v>
      </c>
      <c r="B468" s="3" t="s">
        <v>2128</v>
      </c>
      <c r="C468" s="3" t="s">
        <v>2129</v>
      </c>
      <c r="D468" s="4">
        <v>45007</v>
      </c>
      <c r="E468" s="4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5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4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5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">
      <c r="A470" s="3">
        <v>3895</v>
      </c>
      <c r="B470" s="3" t="s">
        <v>2137</v>
      </c>
      <c r="C470" s="3" t="s">
        <v>2138</v>
      </c>
      <c r="D470" s="4">
        <v>43884</v>
      </c>
      <c r="E470" s="4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5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4">
        <v>43690</v>
      </c>
      <c r="E471" s="4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5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4">
        <v>43549</v>
      </c>
      <c r="E472" s="4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5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4">
        <v>43448</v>
      </c>
      <c r="E473" s="4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5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4">
        <v>44262</v>
      </c>
      <c r="E474" s="4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5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4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5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">
      <c r="A476" s="3">
        <v>3901</v>
      </c>
      <c r="B476" s="3" t="s">
        <v>1548</v>
      </c>
      <c r="C476" s="3" t="s">
        <v>411</v>
      </c>
      <c r="D476" s="4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5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">
      <c r="A477" s="3">
        <v>3902</v>
      </c>
      <c r="B477" s="3" t="s">
        <v>2165</v>
      </c>
      <c r="C477" s="3" t="s">
        <v>2166</v>
      </c>
      <c r="D477" s="4">
        <v>45068</v>
      </c>
      <c r="E477" s="4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5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4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5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">
      <c r="A479" s="3">
        <v>3904</v>
      </c>
      <c r="B479" s="3" t="s">
        <v>1861</v>
      </c>
      <c r="C479" s="3" t="s">
        <v>2173</v>
      </c>
      <c r="D479" s="4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5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">
      <c r="A480" s="3">
        <v>3905</v>
      </c>
      <c r="B480" s="3" t="s">
        <v>2176</v>
      </c>
      <c r="C480" s="3" t="s">
        <v>2177</v>
      </c>
      <c r="D480" s="4">
        <v>44047</v>
      </c>
      <c r="E480" s="4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5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4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5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">
      <c r="A482" s="3">
        <v>3907</v>
      </c>
      <c r="B482" s="3" t="s">
        <v>2185</v>
      </c>
      <c r="C482" s="3" t="s">
        <v>2186</v>
      </c>
      <c r="D482" s="4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5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">
      <c r="A483" s="3">
        <v>3908</v>
      </c>
      <c r="B483" s="3" t="s">
        <v>2189</v>
      </c>
      <c r="C483" s="3" t="s">
        <v>2190</v>
      </c>
      <c r="D483" s="4">
        <v>43683</v>
      </c>
      <c r="E483" s="4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5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4">
        <v>44409</v>
      </c>
      <c r="E484" s="4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5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4">
        <v>44755</v>
      </c>
      <c r="E485" s="4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5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4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5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">
      <c r="A487" s="3">
        <v>3912</v>
      </c>
      <c r="B487" s="3" t="s">
        <v>877</v>
      </c>
      <c r="C487" s="3" t="s">
        <v>2206</v>
      </c>
      <c r="D487" s="4">
        <v>44018</v>
      </c>
      <c r="E487" s="4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5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4">
        <v>43844</v>
      </c>
      <c r="E488" s="4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5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4">
        <v>43865</v>
      </c>
      <c r="E489" s="4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5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4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5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">
      <c r="A491" s="3">
        <v>3916</v>
      </c>
      <c r="B491" s="3" t="s">
        <v>2223</v>
      </c>
      <c r="C491" s="3" t="s">
        <v>1631</v>
      </c>
      <c r="D491" s="4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5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">
      <c r="A492" s="3">
        <v>3917</v>
      </c>
      <c r="B492" s="3" t="s">
        <v>2226</v>
      </c>
      <c r="C492" s="3" t="s">
        <v>1585</v>
      </c>
      <c r="D492" s="4">
        <v>43818</v>
      </c>
      <c r="E492" s="4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5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4">
        <v>44098</v>
      </c>
      <c r="E493" s="4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5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4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5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">
      <c r="A495" s="3">
        <v>3920</v>
      </c>
      <c r="B495" s="3" t="s">
        <v>1053</v>
      </c>
      <c r="C495" s="3" t="s">
        <v>2237</v>
      </c>
      <c r="D495" s="4">
        <v>44297</v>
      </c>
      <c r="E495" s="4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5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4">
        <v>43873</v>
      </c>
      <c r="E496" s="4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5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4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5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">
      <c r="A498" s="3">
        <v>3923</v>
      </c>
      <c r="B498" s="3" t="s">
        <v>1593</v>
      </c>
      <c r="C498" s="3" t="s">
        <v>2248</v>
      </c>
      <c r="D498" s="4">
        <v>44555</v>
      </c>
      <c r="E498" s="4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5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4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5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">
      <c r="A500" s="3">
        <v>3925</v>
      </c>
      <c r="B500" s="3" t="s">
        <v>788</v>
      </c>
      <c r="C500" s="3" t="s">
        <v>1523</v>
      </c>
      <c r="D500" s="4">
        <v>43954</v>
      </c>
      <c r="E500" s="4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5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4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5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">
      <c r="A502" s="3">
        <v>3927</v>
      </c>
      <c r="B502" s="3" t="s">
        <v>2262</v>
      </c>
      <c r="C502" s="3" t="s">
        <v>1293</v>
      </c>
      <c r="D502" s="4">
        <v>43891</v>
      </c>
      <c r="E502" s="4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5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4">
        <v>44223</v>
      </c>
      <c r="E503" s="4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5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4">
        <v>45095</v>
      </c>
      <c r="E504" s="4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5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4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5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">
      <c r="A506" s="3">
        <v>3931</v>
      </c>
      <c r="B506" s="3" t="s">
        <v>854</v>
      </c>
      <c r="C506" s="3" t="s">
        <v>2278</v>
      </c>
      <c r="D506" s="4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5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">
      <c r="A507" s="3">
        <v>3932</v>
      </c>
      <c r="B507" s="3" t="s">
        <v>2281</v>
      </c>
      <c r="C507" s="3" t="s">
        <v>1810</v>
      </c>
      <c r="D507" s="4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5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">
      <c r="A508" s="3">
        <v>3933</v>
      </c>
      <c r="B508" s="3" t="s">
        <v>2284</v>
      </c>
      <c r="C508" s="3" t="s">
        <v>1339</v>
      </c>
      <c r="D508" s="4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5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">
      <c r="A509" s="3">
        <v>3934</v>
      </c>
      <c r="B509" s="3" t="s">
        <v>2287</v>
      </c>
      <c r="C509" s="3" t="s">
        <v>2288</v>
      </c>
      <c r="D509" s="4">
        <v>43936</v>
      </c>
      <c r="E509" s="4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5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4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5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">
      <c r="A511" s="3">
        <v>3936</v>
      </c>
      <c r="B511" s="3" t="s">
        <v>2295</v>
      </c>
      <c r="C511" s="3" t="s">
        <v>2296</v>
      </c>
      <c r="D511" s="4">
        <v>44763</v>
      </c>
      <c r="E511" s="4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5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4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5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">
      <c r="A513" s="3">
        <v>3938</v>
      </c>
      <c r="B513" s="3" t="s">
        <v>2306</v>
      </c>
      <c r="C513" s="3" t="s">
        <v>2307</v>
      </c>
      <c r="D513" s="4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5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">
      <c r="A514" s="3">
        <v>3939</v>
      </c>
      <c r="B514" s="3" t="s">
        <v>346</v>
      </c>
      <c r="C514" s="3" t="s">
        <v>2311</v>
      </c>
      <c r="D514" s="4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5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">
      <c r="A515" s="3">
        <v>3940</v>
      </c>
      <c r="B515" s="3" t="s">
        <v>2314</v>
      </c>
      <c r="C515" s="3" t="s">
        <v>2315</v>
      </c>
      <c r="D515" s="4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5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">
      <c r="A516" s="3">
        <v>3941</v>
      </c>
      <c r="B516" s="3" t="s">
        <v>477</v>
      </c>
      <c r="C516" s="3" t="s">
        <v>2318</v>
      </c>
      <c r="D516" s="4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5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">
      <c r="A517" s="3">
        <v>3942</v>
      </c>
      <c r="B517" s="3" t="s">
        <v>2321</v>
      </c>
      <c r="C517" s="3" t="s">
        <v>2322</v>
      </c>
      <c r="D517" s="4">
        <v>43408</v>
      </c>
      <c r="E517" s="4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5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4">
        <v>43673</v>
      </c>
      <c r="E518" s="4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5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4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5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">
      <c r="A520" s="3">
        <v>3945</v>
      </c>
      <c r="B520" s="3" t="s">
        <v>2336</v>
      </c>
      <c r="C520" s="3" t="s">
        <v>2337</v>
      </c>
      <c r="D520" s="4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5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">
      <c r="A521" s="3">
        <v>3946</v>
      </c>
      <c r="B521" s="3" t="s">
        <v>2340</v>
      </c>
      <c r="C521" s="3" t="s">
        <v>2341</v>
      </c>
      <c r="D521" s="4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5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">
      <c r="A522" s="3">
        <v>3947</v>
      </c>
      <c r="B522" s="3" t="s">
        <v>2344</v>
      </c>
      <c r="C522" s="3" t="s">
        <v>1039</v>
      </c>
      <c r="D522" s="4">
        <v>43925</v>
      </c>
      <c r="E522" s="4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5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4">
        <v>44960</v>
      </c>
      <c r="E523" s="4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5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4">
        <v>44824</v>
      </c>
      <c r="E524" s="4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5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4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5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">
      <c r="A526" s="3">
        <v>3951</v>
      </c>
      <c r="B526" s="3" t="s">
        <v>2357</v>
      </c>
      <c r="C526" s="3" t="s">
        <v>2358</v>
      </c>
      <c r="D526" s="4">
        <v>44311</v>
      </c>
      <c r="E526" s="4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5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4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5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">
      <c r="A528" s="3">
        <v>3953</v>
      </c>
      <c r="B528" s="3" t="s">
        <v>2365</v>
      </c>
      <c r="C528" s="3" t="s">
        <v>595</v>
      </c>
      <c r="D528" s="4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5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">
      <c r="A529" s="3">
        <v>3954</v>
      </c>
      <c r="B529" s="3" t="s">
        <v>2368</v>
      </c>
      <c r="C529" s="3" t="s">
        <v>1205</v>
      </c>
      <c r="D529" s="4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5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">
      <c r="A530" s="3">
        <v>3955</v>
      </c>
      <c r="B530" s="3" t="s">
        <v>2371</v>
      </c>
      <c r="C530" s="3" t="s">
        <v>2372</v>
      </c>
      <c r="D530" s="4">
        <v>43877</v>
      </c>
      <c r="E530" s="4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5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4">
        <v>43684</v>
      </c>
      <c r="E531" s="4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5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4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5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">
      <c r="A533" s="3">
        <v>3958</v>
      </c>
      <c r="B533" s="3" t="s">
        <v>2384</v>
      </c>
      <c r="C533" s="3" t="s">
        <v>2385</v>
      </c>
      <c r="D533" s="4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5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">
      <c r="A534" s="3">
        <v>3959</v>
      </c>
      <c r="B534" s="3" t="s">
        <v>2388</v>
      </c>
      <c r="C534" s="3" t="s">
        <v>2389</v>
      </c>
      <c r="D534" s="4">
        <v>44876</v>
      </c>
      <c r="E534" s="4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5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4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5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">
      <c r="A536" s="3">
        <v>3961</v>
      </c>
      <c r="B536" s="3" t="s">
        <v>2399</v>
      </c>
      <c r="C536" s="3" t="s">
        <v>2400</v>
      </c>
      <c r="D536" s="4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5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">
      <c r="A537" s="3">
        <v>3962</v>
      </c>
      <c r="B537" s="3" t="s">
        <v>2404</v>
      </c>
      <c r="C537" s="3" t="s">
        <v>2405</v>
      </c>
      <c r="D537" s="4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5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">
      <c r="A538" s="3">
        <v>3963</v>
      </c>
      <c r="B538" s="3" t="s">
        <v>2408</v>
      </c>
      <c r="C538" s="3" t="s">
        <v>2409</v>
      </c>
      <c r="D538" s="4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5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">
      <c r="A539" s="3">
        <v>3964</v>
      </c>
      <c r="B539" s="3" t="s">
        <v>2413</v>
      </c>
      <c r="C539" s="3" t="s">
        <v>2414</v>
      </c>
      <c r="D539" s="4">
        <v>44354</v>
      </c>
      <c r="E539" s="4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5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4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5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">
      <c r="A541" s="3">
        <v>3966</v>
      </c>
      <c r="B541" s="3" t="s">
        <v>2422</v>
      </c>
      <c r="C541" s="3" t="s">
        <v>1552</v>
      </c>
      <c r="D541" s="4">
        <v>43392</v>
      </c>
      <c r="E541" s="4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5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4">
        <v>43437</v>
      </c>
      <c r="E542" s="4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5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4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5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">
      <c r="A544" s="3">
        <v>3969</v>
      </c>
      <c r="B544" s="3" t="s">
        <v>974</v>
      </c>
      <c r="C544" s="3" t="s">
        <v>2381</v>
      </c>
      <c r="D544" s="4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5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">
      <c r="A545" s="3">
        <v>3970</v>
      </c>
      <c r="B545" s="3" t="s">
        <v>2437</v>
      </c>
      <c r="C545" s="3" t="s">
        <v>2438</v>
      </c>
      <c r="D545" s="4">
        <v>44108</v>
      </c>
      <c r="E545" s="4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5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4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5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">
      <c r="A547" s="3">
        <v>3972</v>
      </c>
      <c r="B547" s="3" t="s">
        <v>2446</v>
      </c>
      <c r="C547" s="3" t="s">
        <v>328</v>
      </c>
      <c r="D547" s="4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5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">
      <c r="A548" s="3">
        <v>3973</v>
      </c>
      <c r="B548" s="3" t="s">
        <v>2449</v>
      </c>
      <c r="C548" s="3" t="s">
        <v>2450</v>
      </c>
      <c r="D548" s="4">
        <v>43364</v>
      </c>
      <c r="E548" s="4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5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4">
        <v>43459</v>
      </c>
      <c r="E549" s="4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5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4">
        <v>44138</v>
      </c>
      <c r="E550" s="4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5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4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5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">
      <c r="A552" s="3">
        <v>3977</v>
      </c>
      <c r="B552" s="3" t="s">
        <v>2465</v>
      </c>
      <c r="C552" s="3" t="s">
        <v>1528</v>
      </c>
      <c r="D552" s="4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5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">
      <c r="A553" s="3">
        <v>3978</v>
      </c>
      <c r="B553" s="3" t="s">
        <v>2468</v>
      </c>
      <c r="C553" s="3" t="s">
        <v>1594</v>
      </c>
      <c r="D553" s="4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5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">
      <c r="A554" s="3">
        <v>3979</v>
      </c>
      <c r="B554" s="3" t="s">
        <v>1025</v>
      </c>
      <c r="C554" s="3" t="s">
        <v>2471</v>
      </c>
      <c r="D554" s="4">
        <v>44221</v>
      </c>
      <c r="E554" s="4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5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4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5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">
      <c r="A556" s="3">
        <v>3981</v>
      </c>
      <c r="B556" s="3" t="s">
        <v>2478</v>
      </c>
      <c r="C556" s="3" t="s">
        <v>2479</v>
      </c>
      <c r="D556" s="4">
        <v>44036</v>
      </c>
      <c r="E556" s="4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5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4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5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">
      <c r="A558" s="3">
        <v>3983</v>
      </c>
      <c r="B558" s="3" t="s">
        <v>2487</v>
      </c>
      <c r="C558" s="3" t="s">
        <v>2488</v>
      </c>
      <c r="D558" s="4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5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">
      <c r="A559" s="3">
        <v>3984</v>
      </c>
      <c r="B559" s="3" t="s">
        <v>2491</v>
      </c>
      <c r="C559" s="3" t="s">
        <v>1317</v>
      </c>
      <c r="D559" s="4">
        <v>44602</v>
      </c>
      <c r="E559" s="4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5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4">
        <v>44939</v>
      </c>
      <c r="E560" s="4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5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4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5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">
      <c r="A562" s="3">
        <v>3987</v>
      </c>
      <c r="B562" s="3" t="s">
        <v>1450</v>
      </c>
      <c r="C562" s="3" t="s">
        <v>573</v>
      </c>
      <c r="D562" s="4">
        <v>44617</v>
      </c>
      <c r="E562" s="4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5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4">
        <v>44763</v>
      </c>
      <c r="E563" s="4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5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4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5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">
      <c r="A565" s="3">
        <v>3990</v>
      </c>
      <c r="B565" s="3" t="s">
        <v>2512</v>
      </c>
      <c r="C565" s="3" t="s">
        <v>2199</v>
      </c>
      <c r="D565" s="4">
        <v>43801</v>
      </c>
      <c r="E565" s="4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5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4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5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">
      <c r="A567" s="3">
        <v>3992</v>
      </c>
      <c r="B567" s="3" t="s">
        <v>2520</v>
      </c>
      <c r="C567" s="3" t="s">
        <v>2521</v>
      </c>
      <c r="D567" s="4">
        <v>44903</v>
      </c>
      <c r="E567" s="4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5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4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5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">
      <c r="A569" s="3">
        <v>3994</v>
      </c>
      <c r="B569" s="3" t="s">
        <v>2528</v>
      </c>
      <c r="C569" s="3" t="s">
        <v>2498</v>
      </c>
      <c r="D569" s="4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5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">
      <c r="A570" s="3">
        <v>3995</v>
      </c>
      <c r="B570" s="3" t="s">
        <v>2531</v>
      </c>
      <c r="C570" s="3" t="s">
        <v>2532</v>
      </c>
      <c r="D570" s="4">
        <v>43661</v>
      </c>
      <c r="E570" s="4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5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4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5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">
      <c r="A572" s="3">
        <v>3997</v>
      </c>
      <c r="B572" s="3" t="s">
        <v>2475</v>
      </c>
      <c r="C572" s="3" t="s">
        <v>442</v>
      </c>
      <c r="D572" s="4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5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">
      <c r="A573" s="3">
        <v>3998</v>
      </c>
      <c r="B573" s="3" t="s">
        <v>2542</v>
      </c>
      <c r="C573" s="3" t="s">
        <v>564</v>
      </c>
      <c r="D573" s="4">
        <v>44554</v>
      </c>
      <c r="E573" s="4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5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4">
        <v>43572</v>
      </c>
      <c r="E574" s="4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5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4">
        <v>43764</v>
      </c>
      <c r="E575" s="4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5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4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5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">
      <c r="A577" s="3">
        <v>1002</v>
      </c>
      <c r="B577" s="3" t="s">
        <v>1200</v>
      </c>
      <c r="C577" s="3" t="s">
        <v>969</v>
      </c>
      <c r="D577" s="4">
        <v>44907</v>
      </c>
      <c r="E577" s="4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5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4">
        <v>44993</v>
      </c>
      <c r="E578" s="4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5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4">
        <v>43980</v>
      </c>
      <c r="E579" s="4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5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4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5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">
      <c r="A581" s="3">
        <v>1006</v>
      </c>
      <c r="B581" s="3" t="s">
        <v>2575</v>
      </c>
      <c r="C581" s="3" t="s">
        <v>2576</v>
      </c>
      <c r="D581" s="4">
        <v>44423</v>
      </c>
      <c r="E581" s="4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5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56</v>
      </c>
      <c r="C582" s="3" t="b">
        <v>1</v>
      </c>
      <c r="D582" s="4">
        <v>44129</v>
      </c>
      <c r="E582" s="4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5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4">
        <v>43705</v>
      </c>
      <c r="E583" s="4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5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4">
        <v>43629</v>
      </c>
      <c r="E584" s="4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5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4">
        <v>44208</v>
      </c>
      <c r="E585" s="4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5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4">
        <v>44599</v>
      </c>
      <c r="E586" s="4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5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4">
        <v>44144</v>
      </c>
      <c r="E587" s="4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5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4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5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">
      <c r="A589" s="3">
        <v>1014</v>
      </c>
      <c r="B589" s="3" t="s">
        <v>2606</v>
      </c>
      <c r="C589" s="3" t="s">
        <v>758</v>
      </c>
      <c r="D589" s="4">
        <v>44926</v>
      </c>
      <c r="E589" s="4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5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4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5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">
      <c r="A591" s="3">
        <v>1016</v>
      </c>
      <c r="B591" s="3" t="s">
        <v>2615</v>
      </c>
      <c r="C591" s="3" t="s">
        <v>2616</v>
      </c>
      <c r="D591" s="4">
        <v>43882</v>
      </c>
      <c r="E591" s="4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5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4">
        <v>44081</v>
      </c>
      <c r="E592" s="4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5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4">
        <v>44001</v>
      </c>
      <c r="E593" s="4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5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4">
        <v>44848</v>
      </c>
      <c r="E594" s="4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5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4">
        <v>45097</v>
      </c>
      <c r="E595" s="4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5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4">
        <v>44144</v>
      </c>
      <c r="E596" s="4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5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4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5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">
      <c r="A598" s="3">
        <v>1023</v>
      </c>
      <c r="B598" s="3" t="s">
        <v>1301</v>
      </c>
      <c r="C598" s="3" t="s">
        <v>2547</v>
      </c>
      <c r="D598" s="4">
        <v>43413</v>
      </c>
      <c r="E598" s="4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5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4">
        <v>43464</v>
      </c>
      <c r="E599" s="4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5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4">
        <v>45057</v>
      </c>
      <c r="E600" s="4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5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>
        <f t="array" ref="AA600">_xlfn.IFS(Z600&gt;=5,"VERY HIGH",Z600&gt;=4,"HIGH",Z600&gt;=3,"MED",TRUE,"LOW")</f>
        <v>MED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4">
        <v>44868</v>
      </c>
      <c r="E601" s="4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5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>
        <f t="array" ref="AA601">_xlfn.IFS(Z601&gt;=5,"VERY HIGH",Z601&gt;=4,"HIGH",Z601&gt;=3,"MED",TRUE,"LOW")</f>
        <v>MED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4">
        <v>43996</v>
      </c>
      <c r="E602" s="4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5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>
        <f t="array" ref="AA602">_xlfn.IFS(Z602&gt;=5,"VERY HIGH",Z602&gt;=4,"HIGH",Z602&gt;=3,"MED",TRUE,"LOW")</f>
        <v>MED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4">
        <v>43753</v>
      </c>
      <c r="E603" s="4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5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>
        <f t="array" ref="AA603">_xlfn.IFS(Z603&gt;=5,"VERY HIGH",Z603&gt;=4,"HIGH",Z603&gt;=3,"MED",TRUE,"LOW")</f>
        <v>MED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4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5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">
      <c r="A605" s="3">
        <v>1030</v>
      </c>
      <c r="B605" s="3" t="s">
        <v>2674</v>
      </c>
      <c r="C605" s="3" t="s">
        <v>2675</v>
      </c>
      <c r="D605" s="4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5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">
      <c r="A606" s="3">
        <v>1031</v>
      </c>
      <c r="B606" s="3" t="s">
        <v>973</v>
      </c>
      <c r="C606" s="3" t="s">
        <v>2678</v>
      </c>
      <c r="D606" s="4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5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">
      <c r="A607" s="3">
        <v>1032</v>
      </c>
      <c r="B607" s="3" t="s">
        <v>2681</v>
      </c>
      <c r="C607" s="3" t="s">
        <v>2625</v>
      </c>
      <c r="D607" s="4">
        <v>44670</v>
      </c>
      <c r="E607" s="4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5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>
        <f t="array" ref="AA607"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4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5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">
      <c r="A609" s="3">
        <v>1034</v>
      </c>
      <c r="B609" s="3" t="s">
        <v>2498</v>
      </c>
      <c r="C609" s="3" t="s">
        <v>2689</v>
      </c>
      <c r="D609" s="4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5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">
      <c r="A610" s="3">
        <v>1035</v>
      </c>
      <c r="B610" s="3" t="s">
        <v>1364</v>
      </c>
      <c r="C610" s="3" t="s">
        <v>2692</v>
      </c>
      <c r="D610" s="4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5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">
      <c r="A611" s="3">
        <v>1036</v>
      </c>
      <c r="B611" s="3" t="s">
        <v>2695</v>
      </c>
      <c r="C611" s="3" t="s">
        <v>1264</v>
      </c>
      <c r="D611" s="4">
        <v>44383</v>
      </c>
      <c r="E611" s="4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5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>
        <f t="array" ref="AA611">_xlfn.IFS(Z611&gt;=5,"VERY HIGH",Z611&gt;=4,"HIGH",Z611&gt;=3,"MED",TRUE,"LOW")</f>
        <v>MED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4">
        <v>44098</v>
      </c>
      <c r="E612" s="4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5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>
        <f t="array" ref="AA612">_xlfn.IFS(Z612&gt;=5,"VERY HIGH",Z612&gt;=4,"HIGH",Z612&gt;=3,"MED",TRUE,"LOW")</f>
        <v>MED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4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5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">
      <c r="A614" s="3">
        <v>1039</v>
      </c>
      <c r="B614" s="3" t="s">
        <v>271</v>
      </c>
      <c r="C614" s="3" t="s">
        <v>2400</v>
      </c>
      <c r="D614" s="4">
        <v>43699</v>
      </c>
      <c r="E614" s="4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5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>
        <f t="array" ref="AA614">_xlfn.IFS(Z614&gt;=5,"VERY HIGH",Z614&gt;=4,"HIGH",Z614&gt;=3,"MED",TRUE,"LOW")</f>
        <v>MED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4">
        <v>43671</v>
      </c>
      <c r="E615" s="4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5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>
        <f t="array" ref="AA615">_xlfn.IFS(Z615&gt;=5,"VERY HIGH",Z615&gt;=4,"HIGH",Z615&gt;=3,"MED",TRUE,"LOW")</f>
        <v>MED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4">
        <v>43780</v>
      </c>
      <c r="E616" s="4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5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>
        <f t="array" ref="AA616">_xlfn.IFS(Z616&gt;=5,"VERY HIGH",Z616&gt;=4,"HIGH",Z616&gt;=3,"MED",TRUE,"LOW")</f>
        <v>MED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4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5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">
      <c r="A618" s="3">
        <v>1043</v>
      </c>
      <c r="B618" s="3" t="s">
        <v>1077</v>
      </c>
      <c r="C618" s="3" t="s">
        <v>2722</v>
      </c>
      <c r="D618" s="4">
        <v>44914</v>
      </c>
      <c r="E618" s="4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5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>
        <f t="array" ref="AA618"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4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5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">
      <c r="A620" s="3">
        <v>1045</v>
      </c>
      <c r="B620" s="3" t="s">
        <v>2730</v>
      </c>
      <c r="C620" s="3" t="s">
        <v>2731</v>
      </c>
      <c r="D620" s="4">
        <v>44108</v>
      </c>
      <c r="E620" s="4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5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>
        <f t="array" ref="AA620">_xlfn.IFS(Z620&gt;=5,"VERY HIGH",Z620&gt;=4,"HIGH",Z620&gt;=3,"MED",TRUE,"LOW")</f>
        <v>MED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4">
        <v>44674</v>
      </c>
      <c r="E621" s="4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5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>
        <f t="array" ref="AA621">_xlfn.IFS(Z621&gt;=5,"VERY HIGH",Z621&gt;=4,"HIGH",Z621&gt;=3,"MED",TRUE,"LOW")</f>
        <v>MED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4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5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">
      <c r="A623" s="3">
        <v>1048</v>
      </c>
      <c r="B623" s="3" t="s">
        <v>2742</v>
      </c>
      <c r="C623" s="3" t="s">
        <v>2743</v>
      </c>
      <c r="D623" s="4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5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">
      <c r="A624" s="3">
        <v>1049</v>
      </c>
      <c r="B624" s="3" t="s">
        <v>2746</v>
      </c>
      <c r="C624" s="3" t="s">
        <v>2747</v>
      </c>
      <c r="D624" s="4">
        <v>43615</v>
      </c>
      <c r="E624" s="4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5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>
        <f t="array" ref="AA624"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4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5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">
      <c r="A626" s="3">
        <v>1051</v>
      </c>
      <c r="B626" s="3" t="s">
        <v>2754</v>
      </c>
      <c r="C626" s="3" t="s">
        <v>2755</v>
      </c>
      <c r="D626" s="4">
        <v>44659</v>
      </c>
      <c r="E626" s="4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5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>
        <f t="array" ref="AA626">_xlfn.IFS(Z626&gt;=5,"VERY HIGH",Z626&gt;=4,"HIGH",Z626&gt;=3,"MED",TRUE,"LOW")</f>
        <v>MED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4">
        <v>44252</v>
      </c>
      <c r="E627" s="4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5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>
        <f t="array" ref="AA627">_xlfn.IFS(Z627&gt;=5,"VERY HIGH",Z627&gt;=4,"HIGH",Z627&gt;=3,"MED",TRUE,"LOW")</f>
        <v>MED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4">
        <v>43537</v>
      </c>
      <c r="E628" s="4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5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>
        <f t="array" ref="AA628">_xlfn.IFS(Z628&gt;=5,"VERY HIGH",Z628&gt;=4,"HIGH",Z628&gt;=3,"MED",TRUE,"LOW")</f>
        <v>MED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4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5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">
      <c r="A630" s="3">
        <v>1055</v>
      </c>
      <c r="B630" s="3" t="s">
        <v>622</v>
      </c>
      <c r="C630" s="3" t="s">
        <v>2770</v>
      </c>
      <c r="D630" s="4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5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">
      <c r="A631" s="3">
        <v>1056</v>
      </c>
      <c r="B631" s="3" t="s">
        <v>2773</v>
      </c>
      <c r="C631" s="3" t="s">
        <v>1169</v>
      </c>
      <c r="D631" s="4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5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">
      <c r="A632" s="3">
        <v>1057</v>
      </c>
      <c r="B632" s="3" t="s">
        <v>1739</v>
      </c>
      <c r="C632" s="3" t="s">
        <v>2776</v>
      </c>
      <c r="D632" s="4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5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">
      <c r="A633" s="3">
        <v>1058</v>
      </c>
      <c r="B633" s="3" t="s">
        <v>2020</v>
      </c>
      <c r="C633" s="3" t="s">
        <v>2779</v>
      </c>
      <c r="D633" s="4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5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">
      <c r="A634" s="3">
        <v>1059</v>
      </c>
      <c r="B634" s="3" t="s">
        <v>2782</v>
      </c>
      <c r="C634" s="3" t="s">
        <v>559</v>
      </c>
      <c r="D634" s="4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5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">
      <c r="A635" s="3">
        <v>1060</v>
      </c>
      <c r="B635" s="3" t="s">
        <v>2785</v>
      </c>
      <c r="C635" s="3" t="s">
        <v>2689</v>
      </c>
      <c r="D635" s="4">
        <v>43383</v>
      </c>
      <c r="E635" s="4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5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>
        <f t="array" ref="AA635"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4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5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">
      <c r="A637" s="3">
        <v>1062</v>
      </c>
      <c r="B637" s="3" t="s">
        <v>2793</v>
      </c>
      <c r="C637" s="3" t="s">
        <v>2794</v>
      </c>
      <c r="D637" s="4">
        <v>43603</v>
      </c>
      <c r="E637" s="4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5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>
        <f t="array" ref="AA637"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4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5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">
      <c r="A639" s="3">
        <v>1064</v>
      </c>
      <c r="B639" s="3" t="s">
        <v>1955</v>
      </c>
      <c r="C639" s="3" t="s">
        <v>2803</v>
      </c>
      <c r="D639" s="4">
        <v>44650</v>
      </c>
      <c r="E639" s="4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5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>
        <f t="array" ref="AA639"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4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5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">
      <c r="A641" s="3">
        <v>1066</v>
      </c>
      <c r="B641" s="3" t="s">
        <v>2810</v>
      </c>
      <c r="C641" s="3" t="s">
        <v>900</v>
      </c>
      <c r="D641" s="4">
        <v>44557</v>
      </c>
      <c r="E641" s="4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5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>
        <f t="array" ref="AA641"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4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5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">
      <c r="A643" s="3">
        <v>1068</v>
      </c>
      <c r="B643" s="3" t="s">
        <v>2817</v>
      </c>
      <c r="C643" s="3" t="s">
        <v>818</v>
      </c>
      <c r="D643" s="4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5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">
      <c r="A644" s="3">
        <v>1069</v>
      </c>
      <c r="B644" s="3" t="s">
        <v>1955</v>
      </c>
      <c r="C644" s="3" t="s">
        <v>2820</v>
      </c>
      <c r="D644" s="4">
        <v>43386</v>
      </c>
      <c r="E644" s="4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5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>
        <f t="array" ref="AA644">_xlfn.IFS(Z644&gt;=5,"VERY HIGH",Z644&gt;=4,"HIGH",Z644&gt;=3,"MED",TRUE,"LOW")</f>
        <v>MED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4">
        <v>43449</v>
      </c>
      <c r="E645" s="4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5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>
        <f t="array" ref="AA645">_xlfn.IFS(Z645&gt;=5,"VERY HIGH",Z645&gt;=4,"HIGH",Z645&gt;=3,"MED",TRUE,"LOW")</f>
        <v>MED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4">
        <v>43552</v>
      </c>
      <c r="E646" s="4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5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>
        <f t="array" ref="AA646">_xlfn.IFS(Z646&gt;=5,"VERY HIGH",Z646&gt;=4,"HIGH",Z646&gt;=3,"MED",TRUE,"LOW")</f>
        <v>MED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4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5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">
      <c r="A648" s="3">
        <v>1073</v>
      </c>
      <c r="B648" s="3" t="s">
        <v>2836</v>
      </c>
      <c r="C648" s="3" t="s">
        <v>2837</v>
      </c>
      <c r="D648" s="4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5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">
      <c r="A649" s="3">
        <v>1074</v>
      </c>
      <c r="B649" s="3" t="s">
        <v>2840</v>
      </c>
      <c r="C649" s="3" t="s">
        <v>2841</v>
      </c>
      <c r="D649" s="4">
        <v>44246</v>
      </c>
      <c r="E649" s="4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5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>
        <f t="array" ref="AA649">_xlfn.IFS(Z649&gt;=5,"VERY HIGH",Z649&gt;=4,"HIGH",Z649&gt;=3,"MED",TRUE,"LOW")</f>
        <v>MED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4">
        <v>44870</v>
      </c>
      <c r="E650" s="4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5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>
        <f t="array" ref="AA650">_xlfn.IFS(Z650&gt;=5,"VERY HIGH",Z650&gt;=4,"HIGH",Z650&gt;=3,"MED",TRUE,"LOW")</f>
        <v>MED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4">
        <v>43912</v>
      </c>
      <c r="E651" s="4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5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>
        <f t="array" ref="AA651">_xlfn.IFS(Z651&gt;=5,"VERY HIGH",Z651&gt;=4,"HIGH",Z651&gt;=3,"MED",TRUE,"LOW")</f>
        <v>MED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4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5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">
      <c r="A653" s="3">
        <v>1078</v>
      </c>
      <c r="B653" s="3" t="s">
        <v>2084</v>
      </c>
      <c r="C653" s="3" t="s">
        <v>1542</v>
      </c>
      <c r="D653" s="4">
        <v>43885</v>
      </c>
      <c r="E653" s="4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5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>
        <f t="array" ref="AA653">_xlfn.IFS(Z653&gt;=5,"VERY HIGH",Z653&gt;=4,"HIGH",Z653&gt;=3,"MED",TRUE,"LOW")</f>
        <v>MED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4">
        <v>44293</v>
      </c>
      <c r="E654" s="4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5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>
        <f t="array" ref="AA654">_xlfn.IFS(Z654&gt;=5,"VERY HIGH",Z654&gt;=4,"HIGH",Z654&gt;=3,"MED",TRUE,"LOW")</f>
        <v>MED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4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5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">
      <c r="A656" s="3">
        <v>1081</v>
      </c>
      <c r="B656" s="3" t="s">
        <v>2866</v>
      </c>
      <c r="C656" s="3" t="s">
        <v>2867</v>
      </c>
      <c r="D656" s="4">
        <v>44578</v>
      </c>
      <c r="E656" s="4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5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>
        <f t="array" ref="AA656">_xlfn.IFS(Z656&gt;=5,"VERY HIGH",Z656&gt;=4,"HIGH",Z656&gt;=3,"MED",TRUE,"LOW")</f>
        <v>MED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4">
        <v>44441</v>
      </c>
      <c r="E657" s="4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5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>
        <f t="array" ref="AA657">_xlfn.IFS(Z657&gt;=5,"VERY HIGH",Z657&gt;=4,"HIGH",Z657&gt;=3,"MED",TRUE,"LOW")</f>
        <v>MED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4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5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">
      <c r="A659" s="3">
        <v>1084</v>
      </c>
      <c r="B659" s="3" t="s">
        <v>2571</v>
      </c>
      <c r="C659" s="3" t="s">
        <v>2878</v>
      </c>
      <c r="D659" s="4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5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">
      <c r="A660" s="3">
        <v>1085</v>
      </c>
      <c r="B660" s="3" t="s">
        <v>1325</v>
      </c>
      <c r="C660" s="3" t="s">
        <v>1838</v>
      </c>
      <c r="D660" s="4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5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">
      <c r="A661" s="3">
        <v>1086</v>
      </c>
      <c r="B661" s="3" t="s">
        <v>2883</v>
      </c>
      <c r="C661" s="3" t="s">
        <v>2409</v>
      </c>
      <c r="D661" s="4">
        <v>44785</v>
      </c>
      <c r="E661" s="4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5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>
        <f t="array" ref="AA661">_xlfn.IFS(Z661&gt;=5,"VERY HIGH",Z661&gt;=4,"HIGH",Z661&gt;=3,"MED",TRUE,"LOW")</f>
        <v>MED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4">
        <v>44750</v>
      </c>
      <c r="E662" s="4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5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>
        <f t="array" ref="AA662">_xlfn.IFS(Z662&gt;=5,"VERY HIGH",Z662&gt;=4,"HIGH",Z662&gt;=3,"MED",TRUE,"LOW")</f>
        <v>MED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4">
        <v>44058</v>
      </c>
      <c r="E663" s="4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5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>
        <f t="array" ref="AA663">_xlfn.IFS(Z663&gt;=5,"VERY HIGH",Z663&gt;=4,"HIGH",Z663&gt;=3,"MED",TRUE,"LOW")</f>
        <v>MED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4">
        <v>45073</v>
      </c>
      <c r="E664" s="4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5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>
        <f t="array" ref="AA664">_xlfn.IFS(Z664&gt;=5,"VERY HIGH",Z664&gt;=4,"HIGH",Z664&gt;=3,"MED",TRUE,"LOW")</f>
        <v>MED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4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5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">
      <c r="A666" s="3">
        <v>1091</v>
      </c>
      <c r="B666" s="3" t="s">
        <v>2901</v>
      </c>
      <c r="C666" s="3" t="s">
        <v>2902</v>
      </c>
      <c r="D666" s="4">
        <v>43420</v>
      </c>
      <c r="E666" s="4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5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>
        <f t="array" ref="AA666"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4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5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">
      <c r="A668" s="3">
        <v>1093</v>
      </c>
      <c r="B668" s="3" t="s">
        <v>2910</v>
      </c>
      <c r="C668" s="3" t="s">
        <v>1239</v>
      </c>
      <c r="D668" s="4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5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">
      <c r="A669" s="3">
        <v>1094</v>
      </c>
      <c r="B669" s="3" t="s">
        <v>2913</v>
      </c>
      <c r="C669" s="3" t="s">
        <v>829</v>
      </c>
      <c r="D669" s="4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5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">
      <c r="A670" s="3">
        <v>1095</v>
      </c>
      <c r="B670" s="3" t="s">
        <v>2916</v>
      </c>
      <c r="C670" s="3" t="s">
        <v>2917</v>
      </c>
      <c r="D670" s="4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5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">
      <c r="A671" s="3">
        <v>1096</v>
      </c>
      <c r="B671" s="3" t="s">
        <v>1814</v>
      </c>
      <c r="C671" s="3" t="s">
        <v>1169</v>
      </c>
      <c r="D671" s="4">
        <v>44607</v>
      </c>
      <c r="E671" s="4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5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>
        <f t="array" ref="AA671">_xlfn.IFS(Z671&gt;=5,"VERY HIGH",Z671&gt;=4,"HIGH",Z671&gt;=3,"MED",TRUE,"LOW")</f>
        <v>MED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4">
        <v>45124</v>
      </c>
      <c r="E672" s="4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5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>
        <f t="array" ref="AA672">_xlfn.IFS(Z672&gt;=5,"VERY HIGH",Z672&gt;=4,"HIGH",Z672&gt;=3,"MED",TRUE,"LOW")</f>
        <v>MED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4">
        <v>43588</v>
      </c>
      <c r="E673" s="4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5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>
        <f t="array" ref="AA673">_xlfn.IFS(Z673&gt;=5,"VERY HIGH",Z673&gt;=4,"HIGH",Z673&gt;=3,"MED",TRUE,"LOW")</f>
        <v>MED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4">
        <v>44645</v>
      </c>
      <c r="E674" s="4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5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>
        <f t="array" ref="AA674">_xlfn.IFS(Z674&gt;=5,"VERY HIGH",Z674&gt;=4,"HIGH",Z674&gt;=3,"MED",TRUE,"LOW")</f>
        <v>MED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4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5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">
      <c r="A676" s="3">
        <v>1101</v>
      </c>
      <c r="B676" s="3" t="s">
        <v>2940</v>
      </c>
      <c r="C676" s="3" t="s">
        <v>2941</v>
      </c>
      <c r="D676" s="4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5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">
      <c r="A677" s="3">
        <v>1102</v>
      </c>
      <c r="B677" s="3" t="s">
        <v>2944</v>
      </c>
      <c r="C677" s="3" t="s">
        <v>2945</v>
      </c>
      <c r="D677" s="4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5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">
      <c r="A678" s="3">
        <v>1103</v>
      </c>
      <c r="B678" s="3" t="s">
        <v>2948</v>
      </c>
      <c r="C678" s="3" t="s">
        <v>2949</v>
      </c>
      <c r="D678" s="4">
        <v>44297</v>
      </c>
      <c r="E678" s="4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5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>
        <f t="array" ref="AA678"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4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5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">
      <c r="A680" s="3">
        <v>1105</v>
      </c>
      <c r="B680" s="3" t="s">
        <v>2956</v>
      </c>
      <c r="C680" s="3" t="s">
        <v>2957</v>
      </c>
      <c r="D680" s="4">
        <v>44112</v>
      </c>
      <c r="E680" s="4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5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>
        <f t="array" ref="AA680"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4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5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">
      <c r="A682" s="3">
        <v>1107</v>
      </c>
      <c r="B682" s="3" t="s">
        <v>2965</v>
      </c>
      <c r="C682" s="3" t="s">
        <v>2966</v>
      </c>
      <c r="D682" s="4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5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">
      <c r="A683" s="3">
        <v>1108</v>
      </c>
      <c r="B683" s="3" t="s">
        <v>2220</v>
      </c>
      <c r="C683" s="3" t="s">
        <v>2969</v>
      </c>
      <c r="D683" s="4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5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">
      <c r="A684" s="3">
        <v>1109</v>
      </c>
      <c r="B684" s="3" t="s">
        <v>2972</v>
      </c>
      <c r="C684" s="3" t="s">
        <v>2973</v>
      </c>
      <c r="D684" s="4">
        <v>44723</v>
      </c>
      <c r="E684" s="4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5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>
        <f t="array" ref="AA684"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4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5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">
      <c r="A686" s="3">
        <v>1111</v>
      </c>
      <c r="B686" s="3" t="s">
        <v>2980</v>
      </c>
      <c r="C686" s="3" t="s">
        <v>2981</v>
      </c>
      <c r="D686" s="4">
        <v>43716</v>
      </c>
      <c r="E686" s="4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5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>
        <f t="array" ref="AA686"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4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5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">
      <c r="A688" s="3">
        <v>1113</v>
      </c>
      <c r="B688" s="3" t="s">
        <v>2988</v>
      </c>
      <c r="C688" s="3" t="s">
        <v>1649</v>
      </c>
      <c r="D688" s="4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5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">
      <c r="A689" s="3">
        <v>1114</v>
      </c>
      <c r="B689" s="3" t="s">
        <v>2991</v>
      </c>
      <c r="C689" s="3" t="s">
        <v>1178</v>
      </c>
      <c r="D689" s="4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5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">
      <c r="A690" s="3">
        <v>1115</v>
      </c>
      <c r="B690" s="3" t="s">
        <v>2994</v>
      </c>
      <c r="C690" s="3" t="s">
        <v>2995</v>
      </c>
      <c r="D690" s="4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5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">
      <c r="A691" s="3">
        <v>1116</v>
      </c>
      <c r="B691" s="3" t="s">
        <v>1436</v>
      </c>
      <c r="C691" s="3" t="s">
        <v>2998</v>
      </c>
      <c r="D691" s="4">
        <v>43533</v>
      </c>
      <c r="E691" s="4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5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>
        <f t="array" ref="AA691">_xlfn.IFS(Z691&gt;=5,"VERY HIGH",Z691&gt;=4,"HIGH",Z691&gt;=3,"MED",TRUE,"LOW")</f>
        <v>MED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4">
        <v>43517</v>
      </c>
      <c r="E692" s="4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5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>
        <f t="array" ref="AA692">_xlfn.IFS(Z692&gt;=5,"VERY HIGH",Z692&gt;=4,"HIGH",Z692&gt;=3,"MED",TRUE,"LOW")</f>
        <v>MED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4">
        <v>43742</v>
      </c>
      <c r="E693" s="4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5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>
        <f t="array" ref="AA693">_xlfn.IFS(Z693&gt;=5,"VERY HIGH",Z693&gt;=4,"HIGH",Z693&gt;=3,"MED",TRUE,"LOW")</f>
        <v>MED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4">
        <v>43793</v>
      </c>
      <c r="E694" s="4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5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>
        <f t="array" ref="AA694">_xlfn.IFS(Z694&gt;=5,"VERY HIGH",Z694&gt;=4,"HIGH",Z694&gt;=3,"MED",TRUE,"LOW")</f>
        <v>MED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4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5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">
      <c r="A696" s="3">
        <v>1121</v>
      </c>
      <c r="B696" s="3" t="s">
        <v>3015</v>
      </c>
      <c r="C696" s="3" t="s">
        <v>3016</v>
      </c>
      <c r="D696" s="4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5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">
      <c r="A697" s="3">
        <v>1122</v>
      </c>
      <c r="B697" s="3" t="s">
        <v>3020</v>
      </c>
      <c r="C697" s="3" t="s">
        <v>2097</v>
      </c>
      <c r="D697" s="4">
        <v>44516</v>
      </c>
      <c r="E697" s="4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5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>
        <f t="array" ref="AA697"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4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5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">
      <c r="A699" s="3">
        <v>1124</v>
      </c>
      <c r="B699" s="3" t="s">
        <v>1888</v>
      </c>
      <c r="C699" s="3" t="s">
        <v>1451</v>
      </c>
      <c r="D699" s="4">
        <v>43823</v>
      </c>
      <c r="E699" s="4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5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>
        <f t="array" ref="AA699"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4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5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">
      <c r="A701" s="3">
        <v>1126</v>
      </c>
      <c r="B701" s="3" t="s">
        <v>3034</v>
      </c>
      <c r="C701" s="3" t="s">
        <v>3035</v>
      </c>
      <c r="D701" s="4">
        <v>43351</v>
      </c>
      <c r="E701" s="4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5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>
        <f t="array" ref="AA701"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4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5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">
      <c r="A703" s="3">
        <v>1128</v>
      </c>
      <c r="B703" s="3" t="s">
        <v>1048</v>
      </c>
      <c r="C703" s="3" t="s">
        <v>1487</v>
      </c>
      <c r="D703" s="4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5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">
      <c r="A704" s="3">
        <v>1129</v>
      </c>
      <c r="B704" s="3" t="s">
        <v>3044</v>
      </c>
      <c r="C704" s="3" t="s">
        <v>3045</v>
      </c>
      <c r="D704" s="4">
        <v>43727</v>
      </c>
      <c r="E704" s="4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5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>
        <f t="array" ref="AA704"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4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5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">
      <c r="A706" s="3">
        <v>1131</v>
      </c>
      <c r="B706" s="3" t="s">
        <v>311</v>
      </c>
      <c r="C706" s="3" t="s">
        <v>3053</v>
      </c>
      <c r="D706" s="4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5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">
      <c r="A707" s="3">
        <v>1132</v>
      </c>
      <c r="B707" s="3" t="s">
        <v>420</v>
      </c>
      <c r="C707" s="3" t="s">
        <v>3056</v>
      </c>
      <c r="D707" s="4">
        <v>44331</v>
      </c>
      <c r="E707" s="4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5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>
        <f t="array" ref="AA707">_xlfn.IFS(Z707&gt;=5,"VERY HIGH",Z707&gt;=4,"HIGH",Z707&gt;=3,"MED",TRUE,"LOW")</f>
        <v>MED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4">
        <v>44634</v>
      </c>
      <c r="E708" s="4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5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>
        <f t="array" ref="AA708">_xlfn.IFS(Z708&gt;=5,"VERY HIGH",Z708&gt;=4,"HIGH",Z708&gt;=3,"MED",TRUE,"LOW")</f>
        <v>MED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4">
        <v>44536</v>
      </c>
      <c r="E709" s="4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5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>
        <f t="array" ref="AA709">_xlfn.IFS(Z709&gt;=5,"VERY HIGH",Z709&gt;=4,"HIGH",Z709&gt;=3,"MED",TRUE,"LOW")</f>
        <v>MED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4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5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">
      <c r="A711" s="3">
        <v>1136</v>
      </c>
      <c r="B711" s="3" t="s">
        <v>3070</v>
      </c>
      <c r="C711" s="3" t="s">
        <v>3071</v>
      </c>
      <c r="D711" s="4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5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">
      <c r="A712" s="3">
        <v>1137</v>
      </c>
      <c r="B712" s="3" t="s">
        <v>2517</v>
      </c>
      <c r="C712" s="3" t="s">
        <v>3074</v>
      </c>
      <c r="D712" s="4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5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">
      <c r="A713" s="3">
        <v>1138</v>
      </c>
      <c r="B713" s="3" t="s">
        <v>3077</v>
      </c>
      <c r="C713" s="3" t="s">
        <v>2462</v>
      </c>
      <c r="D713" s="4">
        <v>43658</v>
      </c>
      <c r="E713" s="4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5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>
        <f t="array" ref="AA713">_xlfn.IFS(Z713&gt;=5,"VERY HIGH",Z713&gt;=4,"HIGH",Z713&gt;=3,"MED",TRUE,"LOW")</f>
        <v>MED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4">
        <v>43322</v>
      </c>
      <c r="E714" s="4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5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>
        <f t="array" ref="AA714">_xlfn.IFS(Z714&gt;=5,"VERY HIGH",Z714&gt;=4,"HIGH",Z714&gt;=3,"MED",TRUE,"LOW")</f>
        <v>MED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4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5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">
      <c r="A716" s="3">
        <v>1141</v>
      </c>
      <c r="B716" s="3" t="s">
        <v>3088</v>
      </c>
      <c r="C716" s="3" t="s">
        <v>1437</v>
      </c>
      <c r="D716" s="4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5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">
      <c r="A717" s="3">
        <v>1142</v>
      </c>
      <c r="B717" s="3" t="s">
        <v>3091</v>
      </c>
      <c r="C717" s="3" t="s">
        <v>3092</v>
      </c>
      <c r="D717" s="4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5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">
      <c r="A718" s="3">
        <v>1143</v>
      </c>
      <c r="B718" s="3" t="s">
        <v>3095</v>
      </c>
      <c r="C718" s="3" t="s">
        <v>3096</v>
      </c>
      <c r="D718" s="4">
        <v>43345</v>
      </c>
      <c r="E718" s="4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5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>
        <f t="array" ref="AA718"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4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5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">
      <c r="A720" s="3">
        <v>1145</v>
      </c>
      <c r="B720" s="3" t="s">
        <v>3102</v>
      </c>
      <c r="C720" s="3" t="s">
        <v>3103</v>
      </c>
      <c r="D720" s="4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5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">
      <c r="A721" s="3">
        <v>1146</v>
      </c>
      <c r="B721" s="3" t="s">
        <v>3107</v>
      </c>
      <c r="C721" s="3" t="s">
        <v>3108</v>
      </c>
      <c r="D721" s="4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5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">
      <c r="A722" s="3">
        <v>1147</v>
      </c>
      <c r="B722" s="3" t="s">
        <v>3111</v>
      </c>
      <c r="C722" s="3" t="s">
        <v>3112</v>
      </c>
      <c r="D722" s="4">
        <v>43627</v>
      </c>
      <c r="E722" s="4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5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>
        <f t="array" ref="AA722"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4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5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">
      <c r="A724" s="3">
        <v>1149</v>
      </c>
      <c r="B724" s="3" t="s">
        <v>2418</v>
      </c>
      <c r="C724" s="3" t="s">
        <v>3119</v>
      </c>
      <c r="D724" s="4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5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">
      <c r="A725" s="3">
        <v>1150</v>
      </c>
      <c r="B725" s="3" t="s">
        <v>3122</v>
      </c>
      <c r="C725" s="3" t="s">
        <v>1723</v>
      </c>
      <c r="D725" s="4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5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">
      <c r="A726" s="3">
        <v>1151</v>
      </c>
      <c r="B726" s="3" t="s">
        <v>3125</v>
      </c>
      <c r="C726" s="3" t="s">
        <v>3126</v>
      </c>
      <c r="D726" s="4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5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">
      <c r="A727" s="3">
        <v>1152</v>
      </c>
      <c r="B727" s="3" t="s">
        <v>3129</v>
      </c>
      <c r="C727" s="3" t="s">
        <v>1053</v>
      </c>
      <c r="D727" s="4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5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">
      <c r="A728" s="3">
        <v>1153</v>
      </c>
      <c r="B728" s="3" t="s">
        <v>1524</v>
      </c>
      <c r="C728" s="3" t="s">
        <v>1716</v>
      </c>
      <c r="D728" s="4">
        <v>43935</v>
      </c>
      <c r="E728" s="4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5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>
        <f t="array" ref="AA728">_xlfn.IFS(Z728&gt;=5,"VERY HIGH",Z728&gt;=4,"HIGH",Z728&gt;=3,"MED",TRUE,"LOW")</f>
        <v>MED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4">
        <v>44466</v>
      </c>
      <c r="E729" s="4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5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>
        <f t="array" ref="AA729">_xlfn.IFS(Z729&gt;=5,"VERY HIGH",Z729&gt;=4,"HIGH",Z729&gt;=3,"MED",TRUE,"LOW")</f>
        <v>MED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4">
        <v>43421</v>
      </c>
      <c r="E730" s="4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5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>
        <f t="array" ref="AA730">_xlfn.IFS(Z730&gt;=5,"VERY HIGH",Z730&gt;=4,"HIGH",Z730&gt;=3,"MED",TRUE,"LOW")</f>
        <v>MED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4">
        <v>43668</v>
      </c>
      <c r="E731" s="4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5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>
        <f t="array" ref="AA731">_xlfn.IFS(Z731&gt;=5,"VERY HIGH",Z731&gt;=4,"HIGH",Z731&gt;=3,"MED",TRUE,"LOW")</f>
        <v>MED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4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5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">
      <c r="A733" s="3">
        <v>1158</v>
      </c>
      <c r="B733" s="3" t="s">
        <v>3152</v>
      </c>
      <c r="C733" s="3" t="s">
        <v>1471</v>
      </c>
      <c r="D733" s="4">
        <v>43426</v>
      </c>
      <c r="E733" s="4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5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>
        <f t="array" ref="AA733"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4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5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">
      <c r="A735" s="3">
        <v>1160</v>
      </c>
      <c r="B735" s="3" t="s">
        <v>1955</v>
      </c>
      <c r="C735" s="3" t="s">
        <v>3158</v>
      </c>
      <c r="D735" s="4">
        <v>44921</v>
      </c>
      <c r="E735" s="4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5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>
        <f t="array" ref="AA735"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4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5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">
      <c r="A737" s="3">
        <v>1162</v>
      </c>
      <c r="B737" s="3" t="s">
        <v>3165</v>
      </c>
      <c r="C737" s="3" t="s">
        <v>1044</v>
      </c>
      <c r="D737" s="4">
        <v>44649</v>
      </c>
      <c r="E737" s="4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5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>
        <f t="array" ref="AA737"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4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5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">
      <c r="A739" s="3">
        <v>1164</v>
      </c>
      <c r="B739" s="3" t="s">
        <v>1338</v>
      </c>
      <c r="C739" s="3" t="s">
        <v>3173</v>
      </c>
      <c r="D739" s="4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5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">
      <c r="A740" s="3">
        <v>1165</v>
      </c>
      <c r="B740" s="3" t="s">
        <v>3177</v>
      </c>
      <c r="C740" s="3" t="s">
        <v>2776</v>
      </c>
      <c r="D740" s="4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5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">
      <c r="A741" s="3">
        <v>1166</v>
      </c>
      <c r="B741" s="3" t="s">
        <v>3180</v>
      </c>
      <c r="C741" s="3" t="s">
        <v>3181</v>
      </c>
      <c r="D741" s="4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5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">
      <c r="A742" s="3">
        <v>1167</v>
      </c>
      <c r="B742" s="3" t="s">
        <v>3184</v>
      </c>
      <c r="C742" s="3" t="s">
        <v>3185</v>
      </c>
      <c r="D742" s="4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5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">
      <c r="A743" s="3">
        <v>1168</v>
      </c>
      <c r="B743" s="3" t="s">
        <v>3188</v>
      </c>
      <c r="C743" s="3" t="s">
        <v>3189</v>
      </c>
      <c r="D743" s="4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5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">
      <c r="A744" s="3">
        <v>1169</v>
      </c>
      <c r="B744" s="3" t="s">
        <v>3192</v>
      </c>
      <c r="C744" s="3" t="s">
        <v>1669</v>
      </c>
      <c r="D744" s="4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5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">
      <c r="A745" s="3">
        <v>1170</v>
      </c>
      <c r="B745" s="3" t="s">
        <v>1072</v>
      </c>
      <c r="C745" s="3" t="s">
        <v>1723</v>
      </c>
      <c r="D745" s="4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5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">
      <c r="A746" s="3">
        <v>1171</v>
      </c>
      <c r="B746" s="3" t="s">
        <v>3197</v>
      </c>
      <c r="C746" s="3" t="s">
        <v>3198</v>
      </c>
      <c r="D746" s="4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5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">
      <c r="A747" s="3">
        <v>1172</v>
      </c>
      <c r="B747" s="3" t="s">
        <v>3201</v>
      </c>
      <c r="C747" s="3" t="s">
        <v>3202</v>
      </c>
      <c r="D747" s="4">
        <v>44360</v>
      </c>
      <c r="E747" s="4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5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>
        <f t="array" ref="AA747">_xlfn.IFS(Z747&gt;=5,"VERY HIGH",Z747&gt;=4,"HIGH",Z747&gt;=3,"MED",TRUE,"LOW")</f>
        <v>MED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4">
        <v>44149</v>
      </c>
      <c r="E748" s="4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5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>
        <f t="array" ref="AA748">_xlfn.IFS(Z748&gt;=5,"VERY HIGH",Z748&gt;=4,"HIGH",Z748&gt;=3,"MED",TRUE,"LOW")</f>
        <v>MED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4">
        <v>43998</v>
      </c>
      <c r="E749" s="4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5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>
        <f t="array" ref="AA749">_xlfn.IFS(Z749&gt;=5,"VERY HIGH",Z749&gt;=4,"HIGH",Z749&gt;=3,"MED",TRUE,"LOW")</f>
        <v>MED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4">
        <v>43454</v>
      </c>
      <c r="E750" s="4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5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>
        <f t="array" ref="AA750">_xlfn.IFS(Z750&gt;=5,"VERY HIGH",Z750&gt;=4,"HIGH",Z750&gt;=3,"MED",TRUE,"LOW")</f>
        <v>MED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4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5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">
      <c r="A752" s="3">
        <v>1177</v>
      </c>
      <c r="B752" s="3" t="s">
        <v>3222</v>
      </c>
      <c r="C752" s="3" t="s">
        <v>2711</v>
      </c>
      <c r="D752" s="4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5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">
      <c r="A753" s="3">
        <v>1178</v>
      </c>
      <c r="B753" s="3" t="s">
        <v>3225</v>
      </c>
      <c r="C753" s="3" t="s">
        <v>2479</v>
      </c>
      <c r="D753" s="4">
        <v>44472</v>
      </c>
      <c r="E753" s="4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5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>
        <f t="array" ref="AA753"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4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5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">
      <c r="A755" s="3">
        <v>1180</v>
      </c>
      <c r="B755" s="3" t="s">
        <v>3232</v>
      </c>
      <c r="C755" s="3" t="s">
        <v>3233</v>
      </c>
      <c r="D755" s="4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5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">
      <c r="A756" s="3">
        <v>1181</v>
      </c>
      <c r="B756" s="3" t="s">
        <v>319</v>
      </c>
      <c r="C756" s="3" t="s">
        <v>2547</v>
      </c>
      <c r="D756" s="4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5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">
      <c r="A757" s="3">
        <v>1182</v>
      </c>
      <c r="B757" s="3" t="s">
        <v>3238</v>
      </c>
      <c r="C757" s="3" t="s">
        <v>2438</v>
      </c>
      <c r="D757" s="4">
        <v>44194</v>
      </c>
      <c r="E757" s="4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5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>
        <f t="array" ref="AA757"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4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5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">
      <c r="A759" s="3">
        <v>1184</v>
      </c>
      <c r="B759" s="3" t="s">
        <v>3207</v>
      </c>
      <c r="C759" s="3" t="s">
        <v>3245</v>
      </c>
      <c r="D759" s="4">
        <v>44571</v>
      </c>
      <c r="E759" s="4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5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>
        <f t="array" ref="AA759"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4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5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">
      <c r="A761" s="3">
        <v>1186</v>
      </c>
      <c r="B761" s="3" t="s">
        <v>3252</v>
      </c>
      <c r="C761" s="3" t="s">
        <v>57</v>
      </c>
      <c r="D761" s="4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5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">
      <c r="A762" s="3">
        <v>1187</v>
      </c>
      <c r="B762" s="3" t="s">
        <v>3255</v>
      </c>
      <c r="C762" s="3" t="s">
        <v>3256</v>
      </c>
      <c r="D762" s="4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5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">
      <c r="A763" s="3">
        <v>1188</v>
      </c>
      <c r="B763" s="3" t="s">
        <v>1159</v>
      </c>
      <c r="C763" s="3" t="s">
        <v>3259</v>
      </c>
      <c r="D763" s="4">
        <v>43867</v>
      </c>
      <c r="E763" s="4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5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>
        <f t="array" ref="AA763">_xlfn.IFS(Z763&gt;=5,"VERY HIGH",Z763&gt;=4,"HIGH",Z763&gt;=3,"MED",TRUE,"LOW")</f>
        <v>MED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4">
        <v>44010</v>
      </c>
      <c r="E764" s="4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5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>
        <f t="array" ref="AA764">_xlfn.IFS(Z764&gt;=5,"VERY HIGH",Z764&gt;=4,"HIGH",Z764&gt;=3,"MED",TRUE,"LOW")</f>
        <v>MED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4">
        <v>44187</v>
      </c>
      <c r="E765" s="4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5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>
        <f t="array" ref="AA765">_xlfn.IFS(Z765&gt;=5,"VERY HIGH",Z765&gt;=4,"HIGH",Z765&gt;=3,"MED",TRUE,"LOW")</f>
        <v>MED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4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5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">
      <c r="A767" s="3">
        <v>1192</v>
      </c>
      <c r="B767" s="3" t="s">
        <v>3274</v>
      </c>
      <c r="C767" s="3" t="s">
        <v>3275</v>
      </c>
      <c r="D767" s="4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5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">
      <c r="A768" s="3">
        <v>1193</v>
      </c>
      <c r="B768" s="3" t="s">
        <v>3278</v>
      </c>
      <c r="C768" s="3" t="s">
        <v>1361</v>
      </c>
      <c r="D768" s="4">
        <v>43867</v>
      </c>
      <c r="E768" s="4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5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>
        <f t="array" ref="AA768">_xlfn.IFS(Z768&gt;=5,"VERY HIGH",Z768&gt;=4,"HIGH",Z768&gt;=3,"MED",TRUE,"LOW")</f>
        <v>MED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4">
        <v>43479</v>
      </c>
      <c r="E769" s="4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5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>
        <f t="array" ref="AA769">_xlfn.IFS(Z769&gt;=5,"VERY HIGH",Z769&gt;=4,"HIGH",Z769&gt;=3,"MED",TRUE,"LOW")</f>
        <v>MED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4">
        <v>43641</v>
      </c>
      <c r="E770" s="4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5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>
        <f t="array" ref="AA770">_xlfn.IFS(Z770&gt;=5,"VERY HIGH",Z770&gt;=4,"HIGH",Z770&gt;=3,"MED",TRUE,"LOW")</f>
        <v>MED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4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5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">
      <c r="A772" s="3">
        <v>1197</v>
      </c>
      <c r="B772" s="3" t="s">
        <v>3295</v>
      </c>
      <c r="C772" s="3" t="s">
        <v>3296</v>
      </c>
      <c r="D772" s="4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5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">
      <c r="A773" s="3">
        <v>1198</v>
      </c>
      <c r="B773" s="3" t="s">
        <v>3299</v>
      </c>
      <c r="C773" s="3" t="s">
        <v>2414</v>
      </c>
      <c r="D773" s="4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5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">
      <c r="A774" s="3">
        <v>1199</v>
      </c>
      <c r="B774" s="3" t="s">
        <v>2326</v>
      </c>
      <c r="C774" s="3" t="s">
        <v>537</v>
      </c>
      <c r="D774" s="4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5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">
      <c r="A775" s="3">
        <v>1200</v>
      </c>
      <c r="B775" s="3" t="s">
        <v>216</v>
      </c>
      <c r="C775" s="3" t="s">
        <v>3249</v>
      </c>
      <c r="D775" s="4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5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">
      <c r="A776" s="3">
        <v>1201</v>
      </c>
      <c r="B776" s="3" t="s">
        <v>3306</v>
      </c>
      <c r="C776" s="3" t="s">
        <v>276</v>
      </c>
      <c r="D776" s="4">
        <v>44662</v>
      </c>
      <c r="E776" s="4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5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>
        <f t="array" ref="AA776">_xlfn.IFS(Z776&gt;=5,"VERY HIGH",Z776&gt;=4,"HIGH",Z776&gt;=3,"MED",TRUE,"LOW")</f>
        <v>MED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4">
        <v>44805</v>
      </c>
      <c r="E777" s="4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5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>
        <f t="array" ref="AA777">_xlfn.IFS(Z777&gt;=5,"VERY HIGH",Z777&gt;=4,"HIGH",Z777&gt;=3,"MED",TRUE,"LOW")</f>
        <v>MED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4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5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">
      <c r="A779" s="3">
        <v>1204</v>
      </c>
      <c r="B779" s="3" t="s">
        <v>3318</v>
      </c>
      <c r="C779" s="3" t="s">
        <v>1357</v>
      </c>
      <c r="D779" s="4">
        <v>44889</v>
      </c>
      <c r="E779" s="4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5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>
        <f t="array" ref="AA779"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4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5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">
      <c r="A781" s="3">
        <v>1206</v>
      </c>
      <c r="B781" s="3" t="s">
        <v>3326</v>
      </c>
      <c r="C781" s="3" t="s">
        <v>106</v>
      </c>
      <c r="D781" s="4">
        <v>43462</v>
      </c>
      <c r="E781" s="4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5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>
        <f t="array" ref="AA781"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4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5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">
      <c r="A783" s="3">
        <v>1208</v>
      </c>
      <c r="B783" s="3" t="s">
        <v>2799</v>
      </c>
      <c r="C783" s="3" t="s">
        <v>577</v>
      </c>
      <c r="D783" s="4">
        <v>43694</v>
      </c>
      <c r="E783" s="4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5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>
        <f t="array" ref="AA783"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4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5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">
      <c r="A785" s="3">
        <v>1210</v>
      </c>
      <c r="B785" s="3" t="s">
        <v>3339</v>
      </c>
      <c r="C785" s="3" t="s">
        <v>3340</v>
      </c>
      <c r="D785" s="4">
        <v>44173</v>
      </c>
      <c r="E785" s="4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5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>
        <f t="array" ref="AA785">_xlfn.IFS(Z785&gt;=5,"VERY HIGH",Z785&gt;=4,"HIGH",Z785&gt;=3,"MED",TRUE,"LOW")</f>
        <v>MED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4">
        <v>43409</v>
      </c>
      <c r="E786" s="4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5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>
        <f t="array" ref="AA786">_xlfn.IFS(Z786&gt;=5,"VERY HIGH",Z786&gt;=4,"HIGH",Z786&gt;=3,"MED",TRUE,"LOW")</f>
        <v>MED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4">
        <v>44069</v>
      </c>
      <c r="E787" s="4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5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>
        <f t="array" ref="AA787">_xlfn.IFS(Z787&gt;=5,"VERY HIGH",Z787&gt;=4,"HIGH",Z787&gt;=3,"MED",TRUE,"LOW")</f>
        <v>MED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4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5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">
      <c r="A789" s="3">
        <v>1214</v>
      </c>
      <c r="B789" s="3" t="s">
        <v>3357</v>
      </c>
      <c r="C789" s="3" t="s">
        <v>2259</v>
      </c>
      <c r="D789" s="4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5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">
      <c r="A790" s="3">
        <v>1215</v>
      </c>
      <c r="B790" s="3" t="s">
        <v>3360</v>
      </c>
      <c r="C790" s="3" t="s">
        <v>1640</v>
      </c>
      <c r="D790" s="4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5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">
      <c r="A791" s="3">
        <v>1216</v>
      </c>
      <c r="B791" s="3" t="s">
        <v>1062</v>
      </c>
      <c r="C791" s="3" t="s">
        <v>3363</v>
      </c>
      <c r="D791" s="4">
        <v>44972</v>
      </c>
      <c r="E791" s="4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5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>
        <f t="array" ref="AA791">_xlfn.IFS(Z791&gt;=5,"VERY HIGH",Z791&gt;=4,"HIGH",Z791&gt;=3,"MED",TRUE,"LOW")</f>
        <v>MED</v>
      </c>
    </row>
    <row r="792" spans="1:27" x14ac:dyDescent="0.2">
      <c r="A792" s="3">
        <v>1217</v>
      </c>
      <c r="B792" s="3" t="s">
        <v>545</v>
      </c>
      <c r="C792" s="3" t="s">
        <v>451</v>
      </c>
      <c r="D792" s="4">
        <v>43802</v>
      </c>
      <c r="E792" s="4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5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>
        <f t="array" ref="AA792">_xlfn.IFS(Z792&gt;=5,"VERY HIGH",Z792&gt;=4,"HIGH",Z792&gt;=3,"MED",TRUE,"LOW")</f>
        <v>MED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4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5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">
      <c r="A794" s="3">
        <v>1219</v>
      </c>
      <c r="B794" s="3" t="s">
        <v>2058</v>
      </c>
      <c r="C794" s="3" t="s">
        <v>3373</v>
      </c>
      <c r="D794" s="4">
        <v>43846</v>
      </c>
      <c r="E794" s="4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5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>
        <f t="array" ref="AA794">_xlfn.IFS(Z794&gt;=5,"VERY HIGH",Z794&gt;=4,"HIGH",Z794&gt;=3,"MED",TRUE,"LOW")</f>
        <v>MED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4">
        <v>43424</v>
      </c>
      <c r="E795" s="4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5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>
        <f t="array" ref="AA795">_xlfn.IFS(Z795&gt;=5,"VERY HIGH",Z795&gt;=4,"HIGH",Z795&gt;=3,"MED",TRUE,"LOW")</f>
        <v>MED</v>
      </c>
    </row>
    <row r="796" spans="1:27" x14ac:dyDescent="0.2">
      <c r="A796" s="3">
        <v>1221</v>
      </c>
      <c r="B796" s="3" t="s">
        <v>921</v>
      </c>
      <c r="C796" s="3" t="s">
        <v>92</v>
      </c>
      <c r="D796" s="4">
        <v>44876</v>
      </c>
      <c r="E796" s="4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5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>
        <f t="array" ref="AA796">_xlfn.IFS(Z796&gt;=5,"VERY HIGH",Z796&gt;=4,"HIGH",Z796&gt;=3,"MED",TRUE,"LOW")</f>
        <v>MED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4">
        <v>44183</v>
      </c>
      <c r="E797" s="4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5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>
        <f t="array" ref="AA797">_xlfn.IFS(Z797&gt;=5,"VERY HIGH",Z797&gt;=4,"HIGH",Z797&gt;=3,"MED",TRUE,"LOW")</f>
        <v>MED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4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5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">
      <c r="A799" s="3">
        <v>1224</v>
      </c>
      <c r="B799" s="3" t="s">
        <v>3393</v>
      </c>
      <c r="C799" s="3" t="s">
        <v>3394</v>
      </c>
      <c r="D799" s="4">
        <v>44526</v>
      </c>
      <c r="E799" s="4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5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>
        <f t="array" ref="AA799"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4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5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">
      <c r="A801" s="3">
        <v>1226</v>
      </c>
      <c r="B801" s="3" t="s">
        <v>3401</v>
      </c>
      <c r="C801" s="3" t="s">
        <v>2059</v>
      </c>
      <c r="D801" s="4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5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">
      <c r="A802" s="3">
        <v>1227</v>
      </c>
      <c r="B802" s="3" t="s">
        <v>3404</v>
      </c>
      <c r="C802" s="3" t="s">
        <v>3405</v>
      </c>
      <c r="D802" s="4">
        <v>43699</v>
      </c>
      <c r="E802" s="4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5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>
        <f t="array" ref="AA802"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4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5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">
      <c r="A804" s="3">
        <v>1229</v>
      </c>
      <c r="B804" s="3" t="s">
        <v>3412</v>
      </c>
      <c r="C804" s="3" t="s">
        <v>3413</v>
      </c>
      <c r="D804" s="4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5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">
      <c r="A805" s="3">
        <v>1230</v>
      </c>
      <c r="B805" s="3" t="s">
        <v>3416</v>
      </c>
      <c r="C805" s="3" t="s">
        <v>3417</v>
      </c>
      <c r="D805" s="4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5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">
      <c r="A806" s="3">
        <v>1231</v>
      </c>
      <c r="B806" s="3" t="s">
        <v>3420</v>
      </c>
      <c r="C806" s="3" t="s">
        <v>3421</v>
      </c>
      <c r="D806" s="4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5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">
      <c r="A807" s="3">
        <v>1232</v>
      </c>
      <c r="B807" s="3" t="s">
        <v>3424</v>
      </c>
      <c r="C807" s="3" t="s">
        <v>3425</v>
      </c>
      <c r="D807" s="4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5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">
      <c r="A808" s="3">
        <v>1233</v>
      </c>
      <c r="B808" s="3" t="s">
        <v>2428</v>
      </c>
      <c r="C808" s="3" t="s">
        <v>1487</v>
      </c>
      <c r="D808" s="4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5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">
      <c r="A809" s="3">
        <v>1234</v>
      </c>
      <c r="B809" s="3" t="s">
        <v>3431</v>
      </c>
      <c r="C809" s="3" t="s">
        <v>3432</v>
      </c>
      <c r="D809" s="4">
        <v>43756</v>
      </c>
      <c r="E809" s="4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5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>
        <f t="array" ref="AA809"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4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5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">
      <c r="A811" s="3">
        <v>1236</v>
      </c>
      <c r="B811" s="3" t="s">
        <v>1235</v>
      </c>
      <c r="C811" s="3" t="s">
        <v>3438</v>
      </c>
      <c r="D811" s="4">
        <v>43429</v>
      </c>
      <c r="E811" s="4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5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>
        <f t="array" ref="AA811">_xlfn.IFS(Z811&gt;=5,"VERY HIGH",Z811&gt;=4,"HIGH",Z811&gt;=3,"MED",TRUE,"LOW")</f>
        <v>MED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4">
        <v>44278</v>
      </c>
      <c r="E812" s="4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5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>
        <f t="array" ref="AA812">_xlfn.IFS(Z812&gt;=5,"VERY HIGH",Z812&gt;=4,"HIGH",Z812&gt;=3,"MED",TRUE,"LOW")</f>
        <v>MED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4">
        <v>44131</v>
      </c>
      <c r="E813" s="4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5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>
        <f t="array" ref="AA813">_xlfn.IFS(Z813&gt;=5,"VERY HIGH",Z813&gt;=4,"HIGH",Z813&gt;=3,"MED",TRUE,"LOW")</f>
        <v>MED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4">
        <v>44723</v>
      </c>
      <c r="E814" s="4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5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>
        <f t="array" ref="AA814">_xlfn.IFS(Z814&gt;=5,"VERY HIGH",Z814&gt;=4,"HIGH",Z814&gt;=3,"MED",TRUE,"LOW")</f>
        <v>MED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4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5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">
      <c r="A816" s="3">
        <v>1241</v>
      </c>
      <c r="B816" s="3" t="s">
        <v>2546</v>
      </c>
      <c r="C816" s="3" t="s">
        <v>3457</v>
      </c>
      <c r="D816" s="4">
        <v>43776</v>
      </c>
      <c r="E816" s="4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5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>
        <f t="array" ref="AA816"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4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5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">
      <c r="A818" s="3">
        <v>1243</v>
      </c>
      <c r="B818" s="3" t="s">
        <v>3339</v>
      </c>
      <c r="C818" s="3" t="s">
        <v>3463</v>
      </c>
      <c r="D818" s="4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5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">
      <c r="A819" s="3">
        <v>1244</v>
      </c>
      <c r="B819" s="3" t="s">
        <v>3466</v>
      </c>
      <c r="C819" s="3" t="s">
        <v>623</v>
      </c>
      <c r="D819" s="4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5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">
      <c r="A820" s="3">
        <v>1245</v>
      </c>
      <c r="B820" s="3" t="s">
        <v>1606</v>
      </c>
      <c r="C820" s="3" t="s">
        <v>3469</v>
      </c>
      <c r="D820" s="4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5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">
      <c r="A821" s="3">
        <v>1246</v>
      </c>
      <c r="B821" s="3" t="s">
        <v>3472</v>
      </c>
      <c r="C821" s="3" t="s">
        <v>320</v>
      </c>
      <c r="D821" s="4">
        <v>43371</v>
      </c>
      <c r="E821" s="4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5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>
        <f t="array" ref="AA821"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4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5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">
      <c r="A823" s="3">
        <v>1248</v>
      </c>
      <c r="B823" s="3" t="s">
        <v>3306</v>
      </c>
      <c r="C823" s="3" t="s">
        <v>1602</v>
      </c>
      <c r="D823" s="4">
        <v>44284</v>
      </c>
      <c r="E823" s="4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5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>
        <f t="array" ref="AA823">_xlfn.IFS(Z823&gt;=5,"VERY HIGH",Z823&gt;=4,"HIGH",Z823&gt;=3,"MED",TRUE,"LOW")</f>
        <v>MED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4">
        <v>43653</v>
      </c>
      <c r="E824" s="4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5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>
        <f t="array" ref="AA824">_xlfn.IFS(Z824&gt;=5,"VERY HIGH",Z824&gt;=4,"HIGH",Z824&gt;=3,"MED",TRUE,"LOW")</f>
        <v>MED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4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5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">
      <c r="A826" s="3">
        <v>1251</v>
      </c>
      <c r="B826" s="3" t="s">
        <v>3490</v>
      </c>
      <c r="C826" s="3" t="s">
        <v>2311</v>
      </c>
      <c r="D826" s="4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5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">
      <c r="A827" s="3">
        <v>1252</v>
      </c>
      <c r="B827" s="3" t="s">
        <v>3493</v>
      </c>
      <c r="C827" s="3" t="s">
        <v>3494</v>
      </c>
      <c r="D827" s="4">
        <v>44631</v>
      </c>
      <c r="E827" s="4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5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>
        <f t="array" ref="AA827">_xlfn.IFS(Z827&gt;=5,"VERY HIGH",Z827&gt;=4,"HIGH",Z827&gt;=3,"MED",TRUE,"LOW")</f>
        <v>MED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4">
        <v>44025</v>
      </c>
      <c r="E828" s="4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5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>
        <f t="array" ref="AA828">_xlfn.IFS(Z828&gt;=5,"VERY HIGH",Z828&gt;=4,"HIGH",Z828&gt;=3,"MED",TRUE,"LOW")</f>
        <v>MED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4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5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">
      <c r="A830" s="3">
        <v>1255</v>
      </c>
      <c r="B830" s="3" t="s">
        <v>1195</v>
      </c>
      <c r="C830" s="3" t="s">
        <v>3506</v>
      </c>
      <c r="D830" s="4">
        <v>43738</v>
      </c>
      <c r="E830" s="4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5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>
        <f t="array" ref="AA830"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4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5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">
      <c r="A832" s="3">
        <v>1257</v>
      </c>
      <c r="B832" s="3" t="s">
        <v>2799</v>
      </c>
      <c r="C832" s="3" t="s">
        <v>3512</v>
      </c>
      <c r="D832" s="4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5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">
      <c r="A833" s="3">
        <v>1258</v>
      </c>
      <c r="B833" s="3" t="s">
        <v>783</v>
      </c>
      <c r="C833" s="3" t="s">
        <v>2768</v>
      </c>
      <c r="D833" s="4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5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">
      <c r="A834" s="3">
        <v>1259</v>
      </c>
      <c r="B834" s="3" t="s">
        <v>3517</v>
      </c>
      <c r="C834" s="3" t="s">
        <v>1903</v>
      </c>
      <c r="D834" s="4">
        <v>44682</v>
      </c>
      <c r="E834" s="4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5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>
        <f t="array" ref="AA834"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4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5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">
      <c r="A836" s="3">
        <v>1261</v>
      </c>
      <c r="B836" s="3" t="s">
        <v>3525</v>
      </c>
      <c r="C836" s="3" t="s">
        <v>3526</v>
      </c>
      <c r="D836" s="4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5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">
      <c r="A837" s="3">
        <v>1262</v>
      </c>
      <c r="B837" s="3" t="s">
        <v>3529</v>
      </c>
      <c r="C837" s="3" t="s">
        <v>2871</v>
      </c>
      <c r="D837" s="4">
        <v>44378</v>
      </c>
      <c r="E837" s="4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5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>
        <f t="array" ref="AA837"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4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5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">
      <c r="A839" s="3">
        <v>1264</v>
      </c>
      <c r="B839" s="3" t="s">
        <v>563</v>
      </c>
      <c r="C839" s="3" t="s">
        <v>338</v>
      </c>
      <c r="D839" s="4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5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">
      <c r="A840" s="3">
        <v>1265</v>
      </c>
      <c r="B840" s="3" t="s">
        <v>3537</v>
      </c>
      <c r="C840" s="3" t="s">
        <v>3538</v>
      </c>
      <c r="D840" s="4">
        <v>44578</v>
      </c>
      <c r="E840" s="4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5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>
        <f t="array" ref="AA840">_xlfn.IFS(Z840&gt;=5,"VERY HIGH",Z840&gt;=4,"HIGH",Z840&gt;=3,"MED",TRUE,"LOW")</f>
        <v>MED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4">
        <v>44514</v>
      </c>
      <c r="E841" s="4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5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>
        <f t="array" ref="AA841">_xlfn.IFS(Z841&gt;=5,"VERY HIGH",Z841&gt;=4,"HIGH",Z841&gt;=3,"MED",TRUE,"LOW")</f>
        <v>MED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4">
        <v>44149</v>
      </c>
      <c r="E842" s="4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5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>
        <f t="array" ref="AA842">_xlfn.IFS(Z842&gt;=5,"VERY HIGH",Z842&gt;=4,"HIGH",Z842&gt;=3,"MED",TRUE,"LOW")</f>
        <v>MED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4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5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">
      <c r="A844" s="3">
        <v>1269</v>
      </c>
      <c r="B844" s="3" t="s">
        <v>3525</v>
      </c>
      <c r="C844" s="3" t="s">
        <v>3469</v>
      </c>
      <c r="D844" s="4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5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">
      <c r="A845" s="3">
        <v>1270</v>
      </c>
      <c r="B845" s="3" t="s">
        <v>3122</v>
      </c>
      <c r="C845" s="3" t="s">
        <v>3555</v>
      </c>
      <c r="D845" s="4">
        <v>43586</v>
      </c>
      <c r="E845" s="4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5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>
        <f t="array" ref="AA845"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4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5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">
      <c r="A847" s="3">
        <v>1272</v>
      </c>
      <c r="B847" s="3" t="s">
        <v>3538</v>
      </c>
      <c r="C847" s="3" t="s">
        <v>3469</v>
      </c>
      <c r="D847" s="4">
        <v>44235</v>
      </c>
      <c r="E847" s="4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5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>
        <f t="array" ref="AA847">_xlfn.IFS(Z847&gt;=5,"VERY HIGH",Z847&gt;=4,"HIGH",Z847&gt;=3,"MED",TRUE,"LOW")</f>
        <v>MED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4">
        <v>44133</v>
      </c>
      <c r="E848" s="4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5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>
        <f t="array" ref="AA848">_xlfn.IFS(Z848&gt;=5,"VERY HIGH",Z848&gt;=4,"HIGH",Z848&gt;=3,"MED",TRUE,"LOW")</f>
        <v>MED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4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5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">
      <c r="A850" s="3">
        <v>1275</v>
      </c>
      <c r="B850" s="3" t="s">
        <v>2739</v>
      </c>
      <c r="C850" s="3" t="s">
        <v>3574</v>
      </c>
      <c r="D850" s="4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5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">
      <c r="A851" s="3">
        <v>1276</v>
      </c>
      <c r="B851" s="3" t="s">
        <v>446</v>
      </c>
      <c r="C851" s="3" t="s">
        <v>3577</v>
      </c>
      <c r="D851" s="4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5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">
      <c r="A852" s="3">
        <v>1277</v>
      </c>
      <c r="B852" s="3" t="s">
        <v>2223</v>
      </c>
      <c r="C852" s="3" t="s">
        <v>2302</v>
      </c>
      <c r="D852" s="4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5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">
      <c r="A853" s="3">
        <v>1278</v>
      </c>
      <c r="B853" s="3" t="s">
        <v>1306</v>
      </c>
      <c r="C853" s="3" t="s">
        <v>1195</v>
      </c>
      <c r="D853" s="4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5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">
      <c r="A854" s="3">
        <v>1279</v>
      </c>
      <c r="B854" s="3" t="s">
        <v>3584</v>
      </c>
      <c r="C854" s="3" t="s">
        <v>3585</v>
      </c>
      <c r="D854" s="4">
        <v>44386</v>
      </c>
      <c r="E854" s="4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5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>
        <f t="array" ref="AA854"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4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5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">
      <c r="A856" s="3">
        <v>1281</v>
      </c>
      <c r="B856" s="3" t="s">
        <v>3593</v>
      </c>
      <c r="C856" s="3" t="s">
        <v>3594</v>
      </c>
      <c r="D856" s="4">
        <v>44050</v>
      </c>
      <c r="E856" s="4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5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>
        <f t="array" ref="AA856">_xlfn.IFS(Z856&gt;=5,"VERY HIGH",Z856&gt;=4,"HIGH",Z856&gt;=3,"MED",TRUE,"LOW")</f>
        <v>MED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4">
        <v>44296</v>
      </c>
      <c r="E857" s="4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5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>
        <f t="array" ref="AA857">_xlfn.IFS(Z857&gt;=5,"VERY HIGH",Z857&gt;=4,"HIGH",Z857&gt;=3,"MED",TRUE,"LOW")</f>
        <v>MED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4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5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">
      <c r="A859" s="3">
        <v>1284</v>
      </c>
      <c r="B859" s="3" t="s">
        <v>3604</v>
      </c>
      <c r="C859" s="3" t="s">
        <v>206</v>
      </c>
      <c r="D859" s="4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5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">
      <c r="A860" s="3">
        <v>1285</v>
      </c>
      <c r="B860" s="3" t="s">
        <v>3607</v>
      </c>
      <c r="C860" s="3" t="s">
        <v>3608</v>
      </c>
      <c r="D860" s="4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5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">
      <c r="A861" s="3">
        <v>1286</v>
      </c>
      <c r="B861" s="3" t="s">
        <v>414</v>
      </c>
      <c r="C861" s="3" t="s">
        <v>171</v>
      </c>
      <c r="D861" s="4">
        <v>44448</v>
      </c>
      <c r="E861" s="4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5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>
        <f t="array" ref="AA861">_xlfn.IFS(Z861&gt;=5,"VERY HIGH",Z861&gt;=4,"HIGH",Z861&gt;=3,"MED",TRUE,"LOW")</f>
        <v>MED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4">
        <v>44093</v>
      </c>
      <c r="E862" s="4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5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>
        <f t="array" ref="AA862">_xlfn.IFS(Z862&gt;=5,"VERY HIGH",Z862&gt;=4,"HIGH",Z862&gt;=3,"MED",TRUE,"LOW")</f>
        <v>MED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4">
        <v>44572</v>
      </c>
      <c r="E863" s="4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5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>
        <f t="array" ref="AA863">_xlfn.IFS(Z863&gt;=5,"VERY HIGH",Z863&gt;=4,"HIGH",Z863&gt;=3,"MED",TRUE,"LOW")</f>
        <v>MED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4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5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">
      <c r="A865" s="3">
        <v>1290</v>
      </c>
      <c r="B865" s="3" t="s">
        <v>3628</v>
      </c>
      <c r="C865" s="3" t="s">
        <v>874</v>
      </c>
      <c r="D865" s="4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5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">
      <c r="A866" s="3">
        <v>1291</v>
      </c>
      <c r="B866" s="3" t="s">
        <v>2985</v>
      </c>
      <c r="C866" s="3" t="s">
        <v>3631</v>
      </c>
      <c r="D866" s="4">
        <v>45094</v>
      </c>
      <c r="E866" s="4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5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>
        <f t="array" ref="AA866"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4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5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">
      <c r="A868" s="3">
        <v>1293</v>
      </c>
      <c r="B868" s="3" t="s">
        <v>3638</v>
      </c>
      <c r="C868" s="3" t="s">
        <v>1594</v>
      </c>
      <c r="D868" s="4">
        <v>44348</v>
      </c>
      <c r="E868" s="4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5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>
        <f t="array" ref="AA868">_xlfn.IFS(Z868&gt;=5,"VERY HIGH",Z868&gt;=4,"HIGH",Z868&gt;=3,"MED",TRUE,"LOW")</f>
        <v>MED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4">
        <v>45023</v>
      </c>
      <c r="E869" s="4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5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>
        <f t="array" ref="AA869">_xlfn.IFS(Z869&gt;=5,"VERY HIGH",Z869&gt;=4,"HIGH",Z869&gt;=3,"MED",TRUE,"LOW")</f>
        <v>MED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4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5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">
      <c r="A871" s="3">
        <v>1296</v>
      </c>
      <c r="B871" s="3" t="s">
        <v>3648</v>
      </c>
      <c r="C871" s="3" t="s">
        <v>3649</v>
      </c>
      <c r="D871" s="4">
        <v>43537</v>
      </c>
      <c r="E871" s="4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5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>
        <f t="array" ref="AA871">_xlfn.IFS(Z871&gt;=5,"VERY HIGH",Z871&gt;=4,"HIGH",Z871&gt;=3,"MED",TRUE,"LOW")</f>
        <v>MED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4">
        <v>43609</v>
      </c>
      <c r="E872" s="4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5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>
        <f t="array" ref="AA872">_xlfn.IFS(Z872&gt;=5,"VERY HIGH",Z872&gt;=4,"HIGH",Z872&gt;=3,"MED",TRUE,"LOW")</f>
        <v>MED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4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5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">
      <c r="A874" s="3">
        <v>1299</v>
      </c>
      <c r="B874" s="3" t="s">
        <v>423</v>
      </c>
      <c r="C874" s="3" t="s">
        <v>937</v>
      </c>
      <c r="D874" s="4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5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">
      <c r="A875" s="3">
        <v>1300</v>
      </c>
      <c r="B875" s="3" t="s">
        <v>3663</v>
      </c>
      <c r="C875" s="3" t="s">
        <v>3664</v>
      </c>
      <c r="D875" s="4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5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">
      <c r="A876" s="3">
        <v>1301</v>
      </c>
      <c r="B876" s="3" t="s">
        <v>3667</v>
      </c>
      <c r="C876" s="3" t="s">
        <v>3668</v>
      </c>
      <c r="D876" s="4">
        <v>43546</v>
      </c>
      <c r="E876" s="4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5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>
        <f t="array" ref="AA876">_xlfn.IFS(Z876&gt;=5,"VERY HIGH",Z876&gt;=4,"HIGH",Z876&gt;=3,"MED",TRUE,"LOW")</f>
        <v>MED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4">
        <v>44263</v>
      </c>
      <c r="E877" s="4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5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>
        <f t="array" ref="AA877">_xlfn.IFS(Z877&gt;=5,"VERY HIGH",Z877&gt;=4,"HIGH",Z877&gt;=3,"MED",TRUE,"LOW")</f>
        <v>MED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4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5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">
      <c r="A879" s="3">
        <v>1304</v>
      </c>
      <c r="B879" s="3" t="s">
        <v>1263</v>
      </c>
      <c r="C879" s="3" t="s">
        <v>311</v>
      </c>
      <c r="D879" s="4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5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">
      <c r="A880" s="3">
        <v>1305</v>
      </c>
      <c r="B880" s="3" t="s">
        <v>2062</v>
      </c>
      <c r="C880" s="3" t="s">
        <v>537</v>
      </c>
      <c r="D880" s="4">
        <v>44202</v>
      </c>
      <c r="E880" s="4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5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>
        <f t="array" ref="AA880"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4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5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">
      <c r="A882" s="3">
        <v>1307</v>
      </c>
      <c r="B882" s="3" t="s">
        <v>3687</v>
      </c>
      <c r="C882" s="3" t="s">
        <v>3688</v>
      </c>
      <c r="D882" s="4">
        <v>44461</v>
      </c>
      <c r="E882" s="4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5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>
        <f t="array" ref="AA882">_xlfn.IFS(Z882&gt;=5,"VERY HIGH",Z882&gt;=4,"HIGH",Z882&gt;=3,"MED",TRUE,"LOW")</f>
        <v>MED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4">
        <v>44740</v>
      </c>
      <c r="E883" s="4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5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>
        <f t="array" ref="AA883">_xlfn.IFS(Z883&gt;=5,"VERY HIGH",Z883&gt;=4,"HIGH",Z883&gt;=3,"MED",TRUE,"LOW")</f>
        <v>MED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4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5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">
      <c r="A885" s="3">
        <v>1310</v>
      </c>
      <c r="B885" s="3" t="s">
        <v>3107</v>
      </c>
      <c r="C885" s="3" t="s">
        <v>3699</v>
      </c>
      <c r="D885" s="4">
        <v>45019</v>
      </c>
      <c r="E885" s="4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5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>
        <f t="array" ref="AA885">_xlfn.IFS(Z885&gt;=5,"VERY HIGH",Z885&gt;=4,"HIGH",Z885&gt;=3,"MED",TRUE,"LOW")</f>
        <v>MED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4">
        <v>45072</v>
      </c>
      <c r="E886" s="4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5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>
        <f t="array" ref="AA886">_xlfn.IFS(Z886&gt;=5,"VERY HIGH",Z886&gt;=4,"HIGH",Z886&gt;=3,"MED",TRUE,"LOW")</f>
        <v>MED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4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5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">
      <c r="A888" s="3">
        <v>1313</v>
      </c>
      <c r="B888" s="3" t="s">
        <v>3711</v>
      </c>
      <c r="C888" s="3" t="s">
        <v>3712</v>
      </c>
      <c r="D888" s="4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5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">
      <c r="A889" s="3">
        <v>1314</v>
      </c>
      <c r="B889" s="3" t="s">
        <v>3715</v>
      </c>
      <c r="C889" s="3" t="s">
        <v>3716</v>
      </c>
      <c r="D889" s="4">
        <v>44482</v>
      </c>
      <c r="E889" s="4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5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>
        <f t="array" ref="AA889"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4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5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">
      <c r="A891" s="3">
        <v>1316</v>
      </c>
      <c r="B891" s="3" t="s">
        <v>3723</v>
      </c>
      <c r="C891" s="3" t="s">
        <v>3724</v>
      </c>
      <c r="D891" s="4">
        <v>43485</v>
      </c>
      <c r="E891" s="4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5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>
        <f t="array" ref="AA891">_xlfn.IFS(Z891&gt;=5,"VERY HIGH",Z891&gt;=4,"HIGH",Z891&gt;=3,"MED",TRUE,"LOW")</f>
        <v>MED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4">
        <v>44325</v>
      </c>
      <c r="E892" s="4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5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>
        <f t="array" ref="AA892">_xlfn.IFS(Z892&gt;=5,"VERY HIGH",Z892&gt;=4,"HIGH",Z892&gt;=3,"MED",TRUE,"LOW")</f>
        <v>MED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4">
        <v>45136</v>
      </c>
      <c r="E893" s="4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5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>
        <f t="array" ref="AA893">_xlfn.IFS(Z893&gt;=5,"VERY HIGH",Z893&gt;=4,"HIGH",Z893&gt;=3,"MED",TRUE,"LOW")</f>
        <v>MED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4">
        <v>43701</v>
      </c>
      <c r="E894" s="4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5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>
        <f t="array" ref="AA894">_xlfn.IFS(Z894&gt;=5,"VERY HIGH",Z894&gt;=4,"HIGH",Z894&gt;=3,"MED",TRUE,"LOW")</f>
        <v>MED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4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5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">
      <c r="A896" s="3">
        <v>1321</v>
      </c>
      <c r="B896" s="3" t="s">
        <v>3749</v>
      </c>
      <c r="C896" s="3" t="s">
        <v>3750</v>
      </c>
      <c r="D896" s="4">
        <v>44343</v>
      </c>
      <c r="E896" s="4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5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>
        <f t="array" ref="AA896">_xlfn.IFS(Z896&gt;=5,"VERY HIGH",Z896&gt;=4,"HIGH",Z896&gt;=3,"MED",TRUE,"LOW")</f>
        <v>MED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4">
        <v>44959</v>
      </c>
      <c r="E897" s="4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5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>
        <f t="array" ref="AA897">_xlfn.IFS(Z897&gt;=5,"VERY HIGH",Z897&gt;=4,"HIGH",Z897&gt;=3,"MED",TRUE,"LOW")</f>
        <v>MED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4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5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">
      <c r="A899" s="3">
        <v>1324</v>
      </c>
      <c r="B899" s="3" t="s">
        <v>3761</v>
      </c>
      <c r="C899" s="3" t="s">
        <v>3249</v>
      </c>
      <c r="D899" s="4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5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">
      <c r="A900" s="3">
        <v>1325</v>
      </c>
      <c r="B900" s="3" t="s">
        <v>1461</v>
      </c>
      <c r="C900" s="3" t="s">
        <v>3764</v>
      </c>
      <c r="D900" s="4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5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">
      <c r="A901" s="3">
        <v>1326</v>
      </c>
      <c r="B901" s="3" t="s">
        <v>3767</v>
      </c>
      <c r="C901" s="3" t="s">
        <v>3768</v>
      </c>
      <c r="D901" s="4">
        <v>43898</v>
      </c>
      <c r="E901" s="4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5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>
        <f t="array" ref="AA901"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4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5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">
      <c r="A903" s="3">
        <v>1328</v>
      </c>
      <c r="B903" s="3" t="s">
        <v>1519</v>
      </c>
      <c r="C903" s="3" t="s">
        <v>3774</v>
      </c>
      <c r="D903" s="4">
        <v>43890</v>
      </c>
      <c r="E903" s="4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5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>
        <f t="array" ref="AA903">_xlfn.IFS(Z903&gt;=5,"VERY HIGH",Z903&gt;=4,"HIGH",Z903&gt;=3,"MED",TRUE,"LOW")</f>
        <v>MED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4">
        <v>44890</v>
      </c>
      <c r="E904" s="4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5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>
        <f t="array" ref="AA904">_xlfn.IFS(Z904&gt;=5,"VERY HIGH",Z904&gt;=4,"HIGH",Z904&gt;=3,"MED",TRUE,"LOW")</f>
        <v>MED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4">
        <v>44819</v>
      </c>
      <c r="E905" s="4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5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>
        <f t="array" ref="AA905">_xlfn.IFS(Z905&gt;=5,"VERY HIGH",Z905&gt;=4,"HIGH",Z905&gt;=3,"MED",TRUE,"LOW")</f>
        <v>MED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4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5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">
      <c r="A907" s="3">
        <v>1332</v>
      </c>
      <c r="B907" s="3" t="s">
        <v>3788</v>
      </c>
      <c r="C907" s="3" t="s">
        <v>1701</v>
      </c>
      <c r="D907" s="4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5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">
      <c r="A908" s="3">
        <v>1333</v>
      </c>
      <c r="B908" s="3" t="s">
        <v>3791</v>
      </c>
      <c r="C908" s="3" t="s">
        <v>2038</v>
      </c>
      <c r="D908" s="4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5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">
      <c r="A909" s="3">
        <v>1334</v>
      </c>
      <c r="B909" s="3" t="s">
        <v>740</v>
      </c>
      <c r="C909" s="3" t="s">
        <v>2465</v>
      </c>
      <c r="D909" s="4">
        <v>44075</v>
      </c>
      <c r="E909" s="4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5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>
        <f t="array" ref="AA909"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4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5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">
      <c r="A911" s="3">
        <v>1336</v>
      </c>
      <c r="B911" s="3" t="s">
        <v>886</v>
      </c>
      <c r="C911" s="3" t="s">
        <v>1626</v>
      </c>
      <c r="D911" s="4">
        <v>43887</v>
      </c>
      <c r="E911" s="4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5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>
        <f t="array" ref="AA911">_xlfn.IFS(Z911&gt;=5,"VERY HIGH",Z911&gt;=4,"HIGH",Z911&gt;=3,"MED",TRUE,"LOW")</f>
        <v>MED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4">
        <v>43322</v>
      </c>
      <c r="E912" s="4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5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>
        <f t="array" ref="AA912">_xlfn.IFS(Z912&gt;=5,"VERY HIGH",Z912&gt;=4,"HIGH",Z912&gt;=3,"MED",TRUE,"LOW")</f>
        <v>MED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4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5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">
      <c r="A914" s="3">
        <v>1339</v>
      </c>
      <c r="B914" s="3" t="s">
        <v>3814</v>
      </c>
      <c r="C914" s="3" t="s">
        <v>713</v>
      </c>
      <c r="D914" s="4">
        <v>44287</v>
      </c>
      <c r="E914" s="4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5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>
        <f t="array" ref="AA914">_xlfn.IFS(Z914&gt;=5,"VERY HIGH",Z914&gt;=4,"HIGH",Z914&gt;=3,"MED",TRUE,"LOW")</f>
        <v>MED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4">
        <v>44276</v>
      </c>
      <c r="E915" s="4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5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>
        <f t="array" ref="AA915">_xlfn.IFS(Z915&gt;=5,"VERY HIGH",Z915&gt;=4,"HIGH",Z915&gt;=3,"MED",TRUE,"LOW")</f>
        <v>MED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4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5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">
      <c r="A917" s="3">
        <v>1342</v>
      </c>
      <c r="B917" s="3" t="s">
        <v>2258</v>
      </c>
      <c r="C917" s="3" t="s">
        <v>3825</v>
      </c>
      <c r="D917" s="4">
        <v>43638</v>
      </c>
      <c r="E917" s="4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5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>
        <f t="array" ref="AA917">_xlfn.IFS(Z917&gt;=5,"VERY HIGH",Z917&gt;=4,"HIGH",Z917&gt;=3,"MED",TRUE,"LOW")</f>
        <v>MED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4">
        <v>43781</v>
      </c>
      <c r="E918" s="4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5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>
        <f t="array" ref="AA918">_xlfn.IFS(Z918&gt;=5,"VERY HIGH",Z918&gt;=4,"HIGH",Z918&gt;=3,"MED",TRUE,"LOW")</f>
        <v>MED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4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5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">
      <c r="A920" s="3">
        <v>1345</v>
      </c>
      <c r="B920" s="3" t="s">
        <v>3835</v>
      </c>
      <c r="C920" s="3" t="s">
        <v>3836</v>
      </c>
      <c r="D920" s="4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5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">
      <c r="A921" s="3">
        <v>1346</v>
      </c>
      <c r="B921" s="3" t="s">
        <v>1155</v>
      </c>
      <c r="C921" s="3" t="s">
        <v>1731</v>
      </c>
      <c r="D921" s="4">
        <v>44248</v>
      </c>
      <c r="E921" s="4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5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>
        <f t="array" ref="AA921">_xlfn.IFS(Z921&gt;=5,"VERY HIGH",Z921&gt;=4,"HIGH",Z921&gt;=3,"MED",TRUE,"LOW")</f>
        <v>MED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4">
        <v>44624</v>
      </c>
      <c r="E922" s="4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5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>
        <f t="array" ref="AA922">_xlfn.IFS(Z922&gt;=5,"VERY HIGH",Z922&gt;=4,"HIGH",Z922&gt;=3,"MED",TRUE,"LOW")</f>
        <v>MED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4">
        <v>43576</v>
      </c>
      <c r="E923" s="4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5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>
        <f t="array" ref="AA923">_xlfn.IFS(Z923&gt;=5,"VERY HIGH",Z923&gt;=4,"HIGH",Z923&gt;=3,"MED",TRUE,"LOW")</f>
        <v>MED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4">
        <v>44410</v>
      </c>
      <c r="E924" s="4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5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>
        <f t="array" ref="AA924">_xlfn.IFS(Z924&gt;=5,"VERY HIGH",Z924&gt;=4,"HIGH",Z924&gt;=3,"MED",TRUE,"LOW")</f>
        <v>MED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4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5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">
      <c r="A926" s="3">
        <v>1351</v>
      </c>
      <c r="B926" s="3" t="s">
        <v>2730</v>
      </c>
      <c r="C926" s="3" t="s">
        <v>3859</v>
      </c>
      <c r="D926" s="4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5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">
      <c r="A927" s="3">
        <v>1352</v>
      </c>
      <c r="B927" s="3" t="s">
        <v>3862</v>
      </c>
      <c r="C927" s="3" t="s">
        <v>1195</v>
      </c>
      <c r="D927" s="4">
        <v>43320</v>
      </c>
      <c r="E927" s="4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5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>
        <f t="array" ref="AA927">_xlfn.IFS(Z927&gt;=5,"VERY HIGH",Z927&gt;=4,"HIGH",Z927&gt;=3,"MED",TRUE,"LOW")</f>
        <v>MED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4">
        <v>44089</v>
      </c>
      <c r="E928" s="4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5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>
        <f t="array" ref="AA928">_xlfn.IFS(Z928&gt;=5,"VERY HIGH",Z928&gt;=4,"HIGH",Z928&gt;=3,"MED",TRUE,"LOW")</f>
        <v>MED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4">
        <v>44132</v>
      </c>
      <c r="E929" s="4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5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>
        <f t="array" ref="AA929">_xlfn.IFS(Z929&gt;=5,"VERY HIGH",Z929&gt;=4,"HIGH",Z929&gt;=3,"MED",TRUE,"LOW")</f>
        <v>MED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4">
        <v>44363</v>
      </c>
      <c r="E930" s="4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5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>
        <f t="array" ref="AA930">_xlfn.IFS(Z930&gt;=5,"VERY HIGH",Z930&gt;=4,"HIGH",Z930&gt;=3,"MED",TRUE,"LOW")</f>
        <v>MED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4">
        <v>45005</v>
      </c>
      <c r="E931" s="4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5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>
        <f t="array" ref="AA931">_xlfn.IFS(Z931&gt;=5,"VERY HIGH",Z931&gt;=4,"HIGH",Z931&gt;=3,"MED",TRUE,"LOW")</f>
        <v>MED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4">
        <v>43350</v>
      </c>
      <c r="E932" s="4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5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>
        <f t="array" ref="AA932">_xlfn.IFS(Z932&gt;=5,"VERY HIGH",Z932&gt;=4,"HIGH",Z932&gt;=3,"MED",TRUE,"LOW")</f>
        <v>MED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4">
        <v>43412</v>
      </c>
      <c r="E933" s="4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5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>
        <f t="array" ref="AA933">_xlfn.IFS(Z933&gt;=5,"VERY HIGH",Z933&gt;=4,"HIGH",Z933&gt;=3,"MED",TRUE,"LOW")</f>
        <v>MED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4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5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">
      <c r="A935" s="3">
        <v>1360</v>
      </c>
      <c r="B935" s="3" t="s">
        <v>3893</v>
      </c>
      <c r="C935" s="3" t="s">
        <v>3438</v>
      </c>
      <c r="D935" s="4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5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">
      <c r="A936" s="3">
        <v>1361</v>
      </c>
      <c r="B936" s="3" t="s">
        <v>3896</v>
      </c>
      <c r="C936" s="3" t="s">
        <v>1165</v>
      </c>
      <c r="D936" s="4">
        <v>44993</v>
      </c>
      <c r="E936" s="4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5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>
        <f t="array" ref="AA936">_xlfn.IFS(Z936&gt;=5,"VERY HIGH",Z936&gt;=4,"HIGH",Z936&gt;=3,"MED",TRUE,"LOW")</f>
        <v>MED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4">
        <v>43779</v>
      </c>
      <c r="E937" s="4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5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>
        <f t="array" ref="AA937">_xlfn.IFS(Z937&gt;=5,"VERY HIGH",Z937&gt;=4,"HIGH",Z937&gt;=3,"MED",TRUE,"LOW")</f>
        <v>MED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4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5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">
      <c r="A939" s="3">
        <v>1364</v>
      </c>
      <c r="B939" s="3" t="s">
        <v>3906</v>
      </c>
      <c r="C939" s="3" t="s">
        <v>2653</v>
      </c>
      <c r="D939" s="4">
        <v>43558</v>
      </c>
      <c r="E939" s="4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5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>
        <f t="array" ref="AA939"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4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5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">
      <c r="A941" s="3">
        <v>1366</v>
      </c>
      <c r="B941" s="3" t="s">
        <v>3550</v>
      </c>
      <c r="C941" s="3" t="s">
        <v>3913</v>
      </c>
      <c r="D941" s="4">
        <v>44680</v>
      </c>
      <c r="E941" s="4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5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>
        <f t="array" ref="AA941"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4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5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">
      <c r="A943" s="3">
        <v>1368</v>
      </c>
      <c r="B943" s="3" t="s">
        <v>763</v>
      </c>
      <c r="C943" s="3" t="s">
        <v>2837</v>
      </c>
      <c r="D943" s="4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5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">
      <c r="A944" s="3">
        <v>1369</v>
      </c>
      <c r="B944" s="3" t="s">
        <v>3323</v>
      </c>
      <c r="C944" s="3" t="s">
        <v>3922</v>
      </c>
      <c r="D944" s="4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5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">
      <c r="A945" s="3">
        <v>1370</v>
      </c>
      <c r="B945" s="3" t="s">
        <v>3925</v>
      </c>
      <c r="C945" s="3" t="s">
        <v>577</v>
      </c>
      <c r="D945" s="4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5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">
      <c r="A946" s="3">
        <v>1371</v>
      </c>
      <c r="B946" s="3" t="s">
        <v>3928</v>
      </c>
      <c r="C946" s="3" t="s">
        <v>3929</v>
      </c>
      <c r="D946" s="4">
        <v>44436</v>
      </c>
      <c r="E946" s="4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5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>
        <f t="array" ref="AA946"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4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5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">
      <c r="A948" s="3">
        <v>1373</v>
      </c>
      <c r="B948" s="3" t="s">
        <v>1614</v>
      </c>
      <c r="C948" s="3" t="s">
        <v>3935</v>
      </c>
      <c r="D948" s="4">
        <v>44573</v>
      </c>
      <c r="E948" s="4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5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>
        <f t="array" ref="AA948"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4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5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">
      <c r="A950" s="3">
        <v>1375</v>
      </c>
      <c r="B950" s="3" t="s">
        <v>3941</v>
      </c>
      <c r="C950" s="3" t="s">
        <v>524</v>
      </c>
      <c r="D950" s="4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5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">
      <c r="A951" s="3">
        <v>1376</v>
      </c>
      <c r="B951" s="3" t="s">
        <v>3944</v>
      </c>
      <c r="C951" s="3" t="s">
        <v>1269</v>
      </c>
      <c r="D951" s="4">
        <v>43802</v>
      </c>
      <c r="E951" s="4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5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>
        <f t="array" ref="AA951">_xlfn.IFS(Z951&gt;=5,"VERY HIGH",Z951&gt;=4,"HIGH",Z951&gt;=3,"MED",TRUE,"LOW")</f>
        <v>MED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4">
        <v>44258</v>
      </c>
      <c r="E952" s="4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5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>
        <f t="array" ref="AA952">_xlfn.IFS(Z952&gt;=5,"VERY HIGH",Z952&gt;=4,"HIGH",Z952&gt;=3,"MED",TRUE,"LOW")</f>
        <v>MED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4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5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">
      <c r="A954" s="3">
        <v>1379</v>
      </c>
      <c r="B954" s="3" t="s">
        <v>3955</v>
      </c>
      <c r="C954" s="3" t="s">
        <v>257</v>
      </c>
      <c r="D954" s="4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5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">
      <c r="A955" s="3">
        <v>1380</v>
      </c>
      <c r="B955" s="3" t="s">
        <v>1862</v>
      </c>
      <c r="C955" s="3" t="s">
        <v>3958</v>
      </c>
      <c r="D955" s="4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5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">
      <c r="A956" s="3">
        <v>1381</v>
      </c>
      <c r="B956" s="3" t="s">
        <v>3961</v>
      </c>
      <c r="C956" s="3" t="s">
        <v>3494</v>
      </c>
      <c r="D956" s="4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5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">
      <c r="A957" s="3">
        <v>1382</v>
      </c>
      <c r="B957" s="3" t="s">
        <v>3964</v>
      </c>
      <c r="C957" s="3" t="s">
        <v>424</v>
      </c>
      <c r="D957" s="4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5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">
      <c r="A958" s="3">
        <v>1383</v>
      </c>
      <c r="B958" s="3" t="s">
        <v>3967</v>
      </c>
      <c r="C958" s="3" t="s">
        <v>3968</v>
      </c>
      <c r="D958" s="4">
        <v>44589</v>
      </c>
      <c r="E958" s="4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5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>
        <f t="array" ref="AA958">_xlfn.IFS(Z958&gt;=5,"VERY HIGH",Z958&gt;=4,"HIGH",Z958&gt;=3,"MED",TRUE,"LOW")</f>
        <v>MED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4">
        <v>44013</v>
      </c>
      <c r="E959" s="4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5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>
        <f t="array" ref="AA959">_xlfn.IFS(Z959&gt;=5,"VERY HIGH",Z959&gt;=4,"HIGH",Z959&gt;=3,"MED",TRUE,"LOW")</f>
        <v>MED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4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5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">
      <c r="A961" s="3">
        <v>1386</v>
      </c>
      <c r="B961" s="3" t="s">
        <v>1368</v>
      </c>
      <c r="C961" s="3" t="s">
        <v>2462</v>
      </c>
      <c r="D961" s="4">
        <v>43743</v>
      </c>
      <c r="E961" s="4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5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>
        <f t="array" ref="AA961">_xlfn.IFS(Z961&gt;=5,"VERY HIGH",Z961&gt;=4,"HIGH",Z961&gt;=3,"MED",TRUE,"LOW")</f>
        <v>MED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4">
        <v>44506</v>
      </c>
      <c r="E962" s="4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5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>
        <f t="array" ref="AA962">_xlfn.IFS(Z962&gt;=5,"VERY HIGH",Z962&gt;=4,"HIGH",Z962&gt;=3,"MED",TRUE,"LOW")</f>
        <v>MED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4">
        <v>43594</v>
      </c>
      <c r="E963" s="4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5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>
        <f t="array" ref="AA963">_xlfn.IFS(Z963&gt;=5,"VERY HIGH",Z963&gt;=4,"HIGH",Z963&gt;=3,"MED",TRUE,"LOW")</f>
        <v>MED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4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5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">
      <c r="A965" s="3">
        <v>1390</v>
      </c>
      <c r="B965" s="3" t="s">
        <v>3990</v>
      </c>
      <c r="C965" s="3" t="s">
        <v>377</v>
      </c>
      <c r="D965" s="4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5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">
      <c r="A966" s="3">
        <v>1391</v>
      </c>
      <c r="B966" s="3" t="s">
        <v>2528</v>
      </c>
      <c r="C966" s="3" t="s">
        <v>3993</v>
      </c>
      <c r="D966" s="4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5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">
      <c r="A967" s="3">
        <v>1392</v>
      </c>
      <c r="B967" s="3" t="s">
        <v>3996</v>
      </c>
      <c r="C967" s="3" t="s">
        <v>3997</v>
      </c>
      <c r="D967" s="4">
        <v>43623</v>
      </c>
      <c r="E967" s="4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5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>
        <f t="array" ref="AA967">_xlfn.IFS(Z967&gt;=5,"VERY HIGH",Z967&gt;=4,"HIGH",Z967&gt;=3,"MED",TRUE,"LOW")</f>
        <v>MED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4">
        <v>44522</v>
      </c>
      <c r="E968" s="4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5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>
        <f t="array" ref="AA968">_xlfn.IFS(Z968&gt;=5,"VERY HIGH",Z968&gt;=4,"HIGH",Z968&gt;=3,"MED",TRUE,"LOW")</f>
        <v>MED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4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5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">
      <c r="A970" s="3">
        <v>1395</v>
      </c>
      <c r="B970" s="3" t="s">
        <v>1523</v>
      </c>
      <c r="C970" s="3" t="s">
        <v>4010</v>
      </c>
      <c r="D970" s="4">
        <v>44547</v>
      </c>
      <c r="E970" s="4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5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>
        <f t="array" ref="AA970">_xlfn.IFS(Z970&gt;=5,"VERY HIGH",Z970&gt;=4,"HIGH",Z970&gt;=3,"MED",TRUE,"LOW")</f>
        <v>MED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4">
        <v>43589</v>
      </c>
      <c r="E971" s="4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5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>
        <f t="array" ref="AA971">_xlfn.IFS(Z971&gt;=5,"VERY HIGH",Z971&gt;=4,"HIGH",Z971&gt;=3,"MED",TRUE,"LOW")</f>
        <v>MED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4">
        <v>43459</v>
      </c>
      <c r="E972" s="4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5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>
        <f t="array" ref="AA972">_xlfn.IFS(Z972&gt;=5,"VERY HIGH",Z972&gt;=4,"HIGH",Z972&gt;=3,"MED",TRUE,"LOW")</f>
        <v>MED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4">
        <v>44199</v>
      </c>
      <c r="E973" s="4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5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>
        <f t="array" ref="AA973">_xlfn.IFS(Z973&gt;=5,"VERY HIGH",Z973&gt;=4,"HIGH",Z973&gt;=3,"MED",TRUE,"LOW")</f>
        <v>MED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4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5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">
      <c r="A975" s="3">
        <v>1400</v>
      </c>
      <c r="B975" s="3" t="s">
        <v>4033</v>
      </c>
      <c r="C975" s="3" t="s">
        <v>4034</v>
      </c>
      <c r="D975" s="4">
        <v>43341</v>
      </c>
      <c r="E975" s="4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5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>
        <f t="array" ref="AA975"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4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5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">
      <c r="A977" s="3">
        <v>1402</v>
      </c>
      <c r="B977" s="3" t="s">
        <v>1814</v>
      </c>
      <c r="C977" s="3" t="s">
        <v>4041</v>
      </c>
      <c r="D977" s="4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5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">
      <c r="A978" s="3">
        <v>1403</v>
      </c>
      <c r="B978" s="3" t="s">
        <v>3862</v>
      </c>
      <c r="C978" s="3" t="s">
        <v>4044</v>
      </c>
      <c r="D978" s="4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5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">
      <c r="A979" s="3">
        <v>1404</v>
      </c>
      <c r="B979" s="3" t="s">
        <v>4047</v>
      </c>
      <c r="C979" s="3" t="s">
        <v>2182</v>
      </c>
      <c r="D979" s="4">
        <v>43405</v>
      </c>
      <c r="E979" s="4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5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>
        <f t="array" ref="AA979">_xlfn.IFS(Z979&gt;=5,"VERY HIGH",Z979&gt;=4,"HIGH",Z979&gt;=3,"MED",TRUE,"LOW")</f>
        <v>MED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4">
        <v>43442</v>
      </c>
      <c r="E980" s="4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5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>
        <f t="array" ref="AA980">_xlfn.IFS(Z980&gt;=5,"VERY HIGH",Z980&gt;=4,"HIGH",Z980&gt;=3,"MED",TRUE,"LOW")</f>
        <v>MED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4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5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">
      <c r="A982" s="3">
        <v>1407</v>
      </c>
      <c r="B982" s="3" t="s">
        <v>4059</v>
      </c>
      <c r="C982" s="3" t="s">
        <v>252</v>
      </c>
      <c r="D982" s="4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5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">
      <c r="A983" s="3">
        <v>1408</v>
      </c>
      <c r="B983" s="3" t="s">
        <v>4062</v>
      </c>
      <c r="C983" s="3" t="s">
        <v>4063</v>
      </c>
      <c r="D983" s="4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5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">
      <c r="A984" s="3">
        <v>1409</v>
      </c>
      <c r="B984" s="3" t="s">
        <v>4066</v>
      </c>
      <c r="C984" s="3" t="s">
        <v>4067</v>
      </c>
      <c r="D984" s="4">
        <v>43535</v>
      </c>
      <c r="E984" s="4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5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>
        <f t="array" ref="AA984">_xlfn.IFS(Z984&gt;=5,"VERY HIGH",Z984&gt;=4,"HIGH",Z984&gt;=3,"MED",TRUE,"LOW")</f>
        <v>MED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4">
        <v>44617</v>
      </c>
      <c r="E985" s="4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5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>
        <f t="array" ref="AA985">_xlfn.IFS(Z985&gt;=5,"VERY HIGH",Z985&gt;=4,"HIGH",Z985&gt;=3,"MED",TRUE,"LOW")</f>
        <v>MED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4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5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">
      <c r="A987" s="3">
        <v>1412</v>
      </c>
      <c r="B987" s="3" t="s">
        <v>4078</v>
      </c>
      <c r="C987" s="3" t="s">
        <v>353</v>
      </c>
      <c r="D987" s="4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5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">
      <c r="A988" s="3">
        <v>1413</v>
      </c>
      <c r="B988" s="3" t="s">
        <v>1635</v>
      </c>
      <c r="C988" s="3" t="s">
        <v>4082</v>
      </c>
      <c r="D988" s="4">
        <v>43735</v>
      </c>
      <c r="E988" s="4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5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>
        <f t="array" ref="AA988">_xlfn.IFS(Z988&gt;=5,"VERY HIGH",Z988&gt;=4,"HIGH",Z988&gt;=3,"MED",TRUE,"LOW")</f>
        <v>MED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4">
        <v>44880</v>
      </c>
      <c r="E989" s="4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5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>
        <f t="array" ref="AA989">_xlfn.IFS(Z989&gt;=5,"VERY HIGH",Z989&gt;=4,"HIGH",Z989&gt;=3,"MED",TRUE,"LOW")</f>
        <v>MED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4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5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">
      <c r="A991" s="3">
        <v>1416</v>
      </c>
      <c r="B991" s="3" t="s">
        <v>56</v>
      </c>
      <c r="C991" s="3" t="s">
        <v>519</v>
      </c>
      <c r="D991" s="4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5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">
      <c r="A992" s="3">
        <v>1417</v>
      </c>
      <c r="B992" s="3" t="s">
        <v>4097</v>
      </c>
      <c r="C992" s="3" t="s">
        <v>3135</v>
      </c>
      <c r="D992" s="4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5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">
      <c r="A993" s="3">
        <v>1418</v>
      </c>
      <c r="B993" s="3" t="s">
        <v>4100</v>
      </c>
      <c r="C993" s="3" t="s">
        <v>3571</v>
      </c>
      <c r="D993" s="4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5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">
      <c r="A994" s="3">
        <v>1419</v>
      </c>
      <c r="B994" s="3" t="s">
        <v>4103</v>
      </c>
      <c r="C994" s="3" t="s">
        <v>1689</v>
      </c>
      <c r="D994" s="4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5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">
      <c r="A995" s="3">
        <v>1420</v>
      </c>
      <c r="B995" s="3" t="s">
        <v>4106</v>
      </c>
      <c r="C995" s="3" t="s">
        <v>1196</v>
      </c>
      <c r="D995" s="4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5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">
      <c r="A996" s="3">
        <v>1421</v>
      </c>
      <c r="B996" s="3" t="s">
        <v>4109</v>
      </c>
      <c r="C996" s="3" t="s">
        <v>1178</v>
      </c>
      <c r="D996" s="4">
        <v>43760</v>
      </c>
      <c r="E996" s="4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5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>
        <f t="array" ref="AA996">_xlfn.IFS(Z996&gt;=5,"VERY HIGH",Z996&gt;=4,"HIGH",Z996&gt;=3,"MED",TRUE,"LOW")</f>
        <v>MED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4">
        <v>43742</v>
      </c>
      <c r="E997" s="4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5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>
        <f t="array" ref="AA997">_xlfn.IFS(Z997&gt;=5,"VERY HIGH",Z997&gt;=4,"HIGH",Z997&gt;=3,"MED",TRUE,"LOW")</f>
        <v>MED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4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5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">
      <c r="A999" s="3">
        <v>1424</v>
      </c>
      <c r="B999" s="3" t="s">
        <v>3242</v>
      </c>
      <c r="C999" s="3" t="s">
        <v>4120</v>
      </c>
      <c r="D999" s="4">
        <v>44517</v>
      </c>
      <c r="E999" s="4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5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>
        <f t="array" ref="AA999"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4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5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">
      <c r="A1001" s="3">
        <v>1426</v>
      </c>
      <c r="B1001" s="3" t="s">
        <v>523</v>
      </c>
      <c r="C1001" s="3" t="s">
        <v>954</v>
      </c>
      <c r="D1001" s="4">
        <v>44628</v>
      </c>
      <c r="E1001" s="4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5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>
        <f t="array" ref="AA1001"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4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5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4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5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">
      <c r="A1004" s="3">
        <v>1429</v>
      </c>
      <c r="B1004" s="3" t="s">
        <v>1548</v>
      </c>
      <c r="C1004" s="3" t="s">
        <v>1585</v>
      </c>
      <c r="D1004" s="4">
        <v>43791</v>
      </c>
      <c r="E1004" s="4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5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>
        <f t="array" ref="AA1004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4">
        <v>44970</v>
      </c>
      <c r="E1005" s="4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5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>
        <f t="array" ref="AA1005">_xlfn.IFS(Z1005&gt;=5,"VERY HIGH",Z1005&gt;=4,"HIGH",Z1005&gt;=3,"MED",TRUE,"LOW")</f>
        <v>MED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4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5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4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5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">
      <c r="A1008" s="3">
        <v>1433</v>
      </c>
      <c r="B1008" s="3" t="s">
        <v>4152</v>
      </c>
      <c r="C1008" s="3" t="s">
        <v>3735</v>
      </c>
      <c r="D1008" s="4">
        <v>44295</v>
      </c>
      <c r="E1008" s="4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5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>
        <f t="array" ref="AA1008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4">
        <v>43464</v>
      </c>
      <c r="E1009" s="4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5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>
        <f t="array" ref="AA1009">_xlfn.IFS(Z1009&gt;=5,"VERY HIGH",Z1009&gt;=4,"HIGH",Z1009&gt;=3,"MED",TRUE,"LOW")</f>
        <v>MED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4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5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4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5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4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5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">
      <c r="A1013" s="3">
        <v>1438</v>
      </c>
      <c r="B1013" s="3" t="s">
        <v>4170</v>
      </c>
      <c r="C1013" s="3" t="s">
        <v>4171</v>
      </c>
      <c r="D1013" s="4">
        <v>45002</v>
      </c>
      <c r="E1013" s="4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5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>
        <f t="array" ref="AA101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4">
        <v>44762</v>
      </c>
      <c r="E1014" s="4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5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>
        <f t="array" ref="AA1014">_xlfn.IFS(Z1014&gt;=5,"VERY HIGH",Z1014&gt;=4,"HIGH",Z1014&gt;=3,"MED",TRUE,"LOW")</f>
        <v>MED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4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5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">
      <c r="A1016" s="3">
        <v>1441</v>
      </c>
      <c r="B1016" s="3" t="s">
        <v>237</v>
      </c>
      <c r="C1016" s="3" t="s">
        <v>4184</v>
      </c>
      <c r="D1016" s="4">
        <v>44526</v>
      </c>
      <c r="E1016" s="4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5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>
        <f t="array" ref="AA1016"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4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5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4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5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4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5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">
      <c r="A1020" s="3">
        <v>1445</v>
      </c>
      <c r="B1020" s="3" t="s">
        <v>4198</v>
      </c>
      <c r="C1020" s="3" t="s">
        <v>1682</v>
      </c>
      <c r="D1020" s="4">
        <v>44444</v>
      </c>
      <c r="E1020" s="4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5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>
        <f t="array" ref="AA1020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4">
        <v>44033</v>
      </c>
      <c r="E1021" s="4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5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>
        <f t="array" ref="AA1021">_xlfn.IFS(Z1021&gt;=5,"VERY HIGH",Z1021&gt;=4,"HIGH",Z1021&gt;=3,"MED",TRUE,"LOW")</f>
        <v>MED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4">
        <v>44907</v>
      </c>
      <c r="E1022" s="4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5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>
        <f t="array" ref="AA1022">_xlfn.IFS(Z1022&gt;=5,"VERY HIGH",Z1022&gt;=4,"HIGH",Z1022&gt;=3,"MED",TRUE,"LOW")</f>
        <v>MED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4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5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4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5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">
      <c r="A1025" s="3">
        <v>1450</v>
      </c>
      <c r="B1025" s="3" t="s">
        <v>4216</v>
      </c>
      <c r="C1025" s="3" t="s">
        <v>3649</v>
      </c>
      <c r="D1025" s="4">
        <v>43868</v>
      </c>
      <c r="E1025" s="4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5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>
        <f t="array" ref="AA1025"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4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5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4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5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4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5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">
      <c r="A1029" s="3">
        <v>1454</v>
      </c>
      <c r="B1029" s="3" t="s">
        <v>464</v>
      </c>
      <c r="C1029" s="3" t="s">
        <v>4228</v>
      </c>
      <c r="D1029" s="4">
        <v>44918</v>
      </c>
      <c r="E1029" s="4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5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>
        <f t="array" ref="AA1029"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4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5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">
      <c r="A1031" s="3">
        <v>1456</v>
      </c>
      <c r="B1031" s="3" t="s">
        <v>4236</v>
      </c>
      <c r="C1031" s="3" t="s">
        <v>4237</v>
      </c>
      <c r="D1031" s="4">
        <v>43641</v>
      </c>
      <c r="E1031" s="4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5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>
        <f t="array" ref="AA1031"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4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5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4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5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4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5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">
      <c r="A1035" s="3">
        <v>1460</v>
      </c>
      <c r="B1035" s="3" t="s">
        <v>3517</v>
      </c>
      <c r="C1035" s="3" t="s">
        <v>4092</v>
      </c>
      <c r="D1035" s="4">
        <v>44251</v>
      </c>
      <c r="E1035" s="4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5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>
        <f t="array" ref="AA10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4">
        <v>43567</v>
      </c>
      <c r="E1036" s="4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5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>
        <f t="array" ref="AA1036">_xlfn.IFS(Z1036&gt;=5,"VERY HIGH",Z1036&gt;=4,"HIGH",Z1036&gt;=3,"MED",TRUE,"LOW")</f>
        <v>MED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4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5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4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5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4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5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">
      <c r="A1040" s="3">
        <v>1465</v>
      </c>
      <c r="B1040" s="3" t="s">
        <v>1373</v>
      </c>
      <c r="C1040" s="3" t="s">
        <v>931</v>
      </c>
      <c r="D1040" s="4">
        <v>44182</v>
      </c>
      <c r="E1040" s="4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5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>
        <f t="array" ref="AA1040"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4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5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4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5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4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5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4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5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4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5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">
      <c r="A1046" s="3">
        <v>1471</v>
      </c>
      <c r="B1046" s="3" t="s">
        <v>4288</v>
      </c>
      <c r="C1046" s="3" t="s">
        <v>1373</v>
      </c>
      <c r="D1046" s="4">
        <v>43754</v>
      </c>
      <c r="E1046" s="4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5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>
        <f t="array" ref="AA1046"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4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5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4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5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">
      <c r="A1049" s="3">
        <v>1474</v>
      </c>
      <c r="B1049" s="3" t="s">
        <v>1710</v>
      </c>
      <c r="C1049" s="3" t="s">
        <v>4299</v>
      </c>
      <c r="D1049" s="4">
        <v>44958</v>
      </c>
      <c r="E1049" s="4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5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>
        <f t="array" ref="AA1049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4">
        <v>44943</v>
      </c>
      <c r="E1050" s="4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5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>
        <f t="array" ref="AA1050">_xlfn.IFS(Z1050&gt;=5,"VERY HIGH",Z1050&gt;=4,"HIGH",Z1050&gt;=3,"MED",TRUE,"LOW")</f>
        <v>MED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4">
        <v>43806</v>
      </c>
      <c r="E1051" s="4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5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>
        <f t="array" ref="AA1051">_xlfn.IFS(Z1051&gt;=5,"VERY HIGH",Z1051&gt;=4,"HIGH",Z1051&gt;=3,"MED",TRUE,"LOW")</f>
        <v>MED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4">
        <v>43425</v>
      </c>
      <c r="E1052" s="4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5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>
        <f t="array" ref="AA1052">_xlfn.IFS(Z1052&gt;=5,"VERY HIGH",Z1052&gt;=4,"HIGH",Z1052&gt;=3,"MED",TRUE,"LOW")</f>
        <v>MED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4">
        <v>44242</v>
      </c>
      <c r="E1053" s="4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5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>
        <f t="array" ref="AA1053">_xlfn.IFS(Z1053&gt;=5,"VERY HIGH",Z1053&gt;=4,"HIGH",Z1053&gt;=3,"MED",TRUE,"LOW")</f>
        <v>MED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4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5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4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5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4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5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4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5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">
      <c r="A1058" s="3">
        <v>1483</v>
      </c>
      <c r="B1058" s="3" t="s">
        <v>4331</v>
      </c>
      <c r="C1058" s="3" t="s">
        <v>4332</v>
      </c>
      <c r="D1058" s="4">
        <v>44794</v>
      </c>
      <c r="E1058" s="4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5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>
        <f t="array" ref="AA1058"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4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5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">
      <c r="A1060" s="3">
        <v>1485</v>
      </c>
      <c r="B1060" s="3" t="s">
        <v>3125</v>
      </c>
      <c r="C1060" s="3" t="s">
        <v>673</v>
      </c>
      <c r="D1060" s="4">
        <v>44260</v>
      </c>
      <c r="E1060" s="4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5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>
        <f t="array" ref="AA1060"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4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5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">
      <c r="A1062" s="3">
        <v>1487</v>
      </c>
      <c r="B1062" s="3" t="s">
        <v>2785</v>
      </c>
      <c r="C1062" s="3" t="s">
        <v>2768</v>
      </c>
      <c r="D1062" s="4">
        <v>44689</v>
      </c>
      <c r="E1062" s="4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5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>
        <f t="array" ref="AA1062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4">
        <v>44064</v>
      </c>
      <c r="E1063" s="4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5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>
        <f t="array" ref="AA1063">_xlfn.IFS(Z1063&gt;=5,"VERY HIGH",Z1063&gt;=4,"HIGH",Z1063&gt;=3,"MED",TRUE,"LOW")</f>
        <v>MED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4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5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4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5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4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5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4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5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4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5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">
      <c r="A1069" s="3">
        <v>1494</v>
      </c>
      <c r="B1069" s="3" t="s">
        <v>4366</v>
      </c>
      <c r="C1069" s="3" t="s">
        <v>4367</v>
      </c>
      <c r="D1069" s="4">
        <v>43386</v>
      </c>
      <c r="E1069" s="4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5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>
        <f t="array" ref="AA1069"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4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5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">
      <c r="A1071" s="3">
        <v>1496</v>
      </c>
      <c r="B1071" s="3" t="s">
        <v>4374</v>
      </c>
      <c r="C1071" s="3" t="s">
        <v>4375</v>
      </c>
      <c r="D1071" s="4">
        <v>43585</v>
      </c>
      <c r="E1071" s="4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5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>
        <f t="array" ref="AA1071"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4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5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">
      <c r="A1073" s="3">
        <v>1498</v>
      </c>
      <c r="B1073" s="3" t="s">
        <v>4381</v>
      </c>
      <c r="C1073" s="3" t="s">
        <v>232</v>
      </c>
      <c r="D1073" s="4">
        <v>44788</v>
      </c>
      <c r="E1073" s="4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5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>
        <f t="array" ref="AA1073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4">
        <v>44618</v>
      </c>
      <c r="E1074" s="4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5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>
        <f t="array" ref="AA1074">_xlfn.IFS(Z1074&gt;=5,"VERY HIGH",Z1074&gt;=4,"HIGH",Z1074&gt;=3,"MED",TRUE,"LOW")</f>
        <v>MED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4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5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">
      <c r="A1076" s="3">
        <v>1501</v>
      </c>
      <c r="B1076" s="3" t="s">
        <v>840</v>
      </c>
      <c r="C1076" s="3" t="s">
        <v>1352</v>
      </c>
      <c r="D1076" s="4">
        <v>44493</v>
      </c>
      <c r="E1076" s="4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5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>
        <f t="array" ref="AA1076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4">
        <v>44326</v>
      </c>
      <c r="E1077" s="4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5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>
        <f t="array" ref="AA1077">_xlfn.IFS(Z1077&gt;=5,"VERY HIGH",Z1077&gt;=4,"HIGH",Z1077&gt;=3,"MED",TRUE,"LOW")</f>
        <v>MED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4">
        <v>44360</v>
      </c>
      <c r="E1078" s="4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5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>
        <f t="array" ref="AA1078">_xlfn.IFS(Z1078&gt;=5,"VERY HIGH",Z1078&gt;=4,"HIGH",Z1078&gt;=3,"MED",TRUE,"LOW")</f>
        <v>MED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4">
        <v>43773</v>
      </c>
      <c r="E1079" s="4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5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>
        <f t="array" ref="AA1079">_xlfn.IFS(Z1079&gt;=5,"VERY HIGH",Z1079&gt;=4,"HIGH",Z1079&gt;=3,"MED",TRUE,"LOW")</f>
        <v>MED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4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5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">
      <c r="A1081" s="3">
        <v>1506</v>
      </c>
      <c r="B1081" s="3" t="s">
        <v>4410</v>
      </c>
      <c r="C1081" s="3" t="s">
        <v>4411</v>
      </c>
      <c r="D1081" s="4">
        <v>43348</v>
      </c>
      <c r="E1081" s="4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5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>
        <f t="array" ref="AA1081"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4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5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4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5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4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5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4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5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">
      <c r="A1086" s="3">
        <v>1511</v>
      </c>
      <c r="B1086" s="3" t="s">
        <v>4424</v>
      </c>
      <c r="C1086" s="3" t="s">
        <v>2170</v>
      </c>
      <c r="D1086" s="4">
        <v>45103</v>
      </c>
      <c r="E1086" s="4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5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>
        <f t="array" ref="AA1086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4">
        <v>43749</v>
      </c>
      <c r="E1087" s="4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5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>
        <f t="array" ref="AA1087">_xlfn.IFS(Z1087&gt;=5,"VERY HIGH",Z1087&gt;=4,"HIGH",Z1087&gt;=3,"MED",TRUE,"LOW")</f>
        <v>MED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4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5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4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5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4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5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4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5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">
      <c r="A1092" s="3">
        <v>1517</v>
      </c>
      <c r="B1092" s="3" t="s">
        <v>1187</v>
      </c>
      <c r="C1092" s="3" t="s">
        <v>2547</v>
      </c>
      <c r="D1092" s="4">
        <v>44532</v>
      </c>
      <c r="E1092" s="4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5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>
        <f t="array" ref="AA1092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4">
        <v>43531</v>
      </c>
      <c r="E1093" s="4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5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>
        <f t="array" ref="AA1093">_xlfn.IFS(Z1093&gt;=5,"VERY HIGH",Z1093&gt;=4,"HIGH",Z1093&gt;=3,"MED",TRUE,"LOW")</f>
        <v>MED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4">
        <v>45048</v>
      </c>
      <c r="E1094" s="4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5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>
        <f t="array" ref="AA1094">_xlfn.IFS(Z1094&gt;=5,"VERY HIGH",Z1094&gt;=4,"HIGH",Z1094&gt;=3,"MED",TRUE,"LOW")</f>
        <v>MED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4">
        <v>44067</v>
      </c>
      <c r="E1095" s="4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5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>
        <f t="array" ref="AA1095">_xlfn.IFS(Z1095&gt;=5,"VERY HIGH",Z1095&gt;=4,"HIGH",Z1095&gt;=3,"MED",TRUE,"LOW")</f>
        <v>MED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4">
        <v>44173</v>
      </c>
      <c r="E1096" s="4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5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>
        <f t="array" ref="AA1096">_xlfn.IFS(Z1096&gt;=5,"VERY HIGH",Z1096&gt;=4,"HIGH",Z1096&gt;=3,"MED",TRUE,"LOW")</f>
        <v>MED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4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5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">
      <c r="A1098" s="3">
        <v>1523</v>
      </c>
      <c r="B1098" s="3" t="s">
        <v>436</v>
      </c>
      <c r="C1098" s="3" t="s">
        <v>4465</v>
      </c>
      <c r="D1098" s="4">
        <v>44089</v>
      </c>
      <c r="E1098" s="4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5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>
        <f t="array" ref="AA1098"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4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5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">
      <c r="A1100" s="3">
        <v>1525</v>
      </c>
      <c r="B1100" s="3" t="s">
        <v>1421</v>
      </c>
      <c r="C1100" s="3" t="s">
        <v>4473</v>
      </c>
      <c r="D1100" s="4">
        <v>44514</v>
      </c>
      <c r="E1100" s="4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5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>
        <f t="array" ref="AA1100"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4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5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">
      <c r="A1102" s="3">
        <v>1527</v>
      </c>
      <c r="B1102" s="3" t="s">
        <v>4480</v>
      </c>
      <c r="C1102" s="3" t="s">
        <v>2825</v>
      </c>
      <c r="D1102" s="4">
        <v>44717</v>
      </c>
      <c r="E1102" s="4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5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>
        <f t="array" ref="AA1102"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4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5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4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5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4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5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">
      <c r="A1106" s="3">
        <v>1531</v>
      </c>
      <c r="B1106" s="3" t="s">
        <v>4493</v>
      </c>
      <c r="C1106" s="3" t="s">
        <v>2957</v>
      </c>
      <c r="D1106" s="4">
        <v>44996</v>
      </c>
      <c r="E1106" s="4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5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>
        <f t="array" ref="AA1106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4">
        <v>43791</v>
      </c>
      <c r="E1107" s="4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5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>
        <f t="array" ref="AA1107">_xlfn.IFS(Z1107&gt;=5,"VERY HIGH",Z1107&gt;=4,"HIGH",Z1107&gt;=3,"MED",TRUE,"LOW")</f>
        <v>MED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4">
        <v>44268</v>
      </c>
      <c r="E1108" s="4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5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>
        <f t="array" ref="AA1108">_xlfn.IFS(Z1108&gt;=5,"VERY HIGH",Z1108&gt;=4,"HIGH",Z1108&gt;=3,"MED",TRUE,"LOW")</f>
        <v>MED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4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5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4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5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4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5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4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5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4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5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">
      <c r="A1114" s="3">
        <v>1539</v>
      </c>
      <c r="B1114" s="3" t="s">
        <v>3484</v>
      </c>
      <c r="C1114" s="3" t="s">
        <v>3275</v>
      </c>
      <c r="D1114" s="4">
        <v>44193</v>
      </c>
      <c r="E1114" s="4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5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>
        <f t="array" ref="AA1114"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4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5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4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5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4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5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">
      <c r="A1118" s="3">
        <v>1543</v>
      </c>
      <c r="B1118" s="3" t="s">
        <v>4534</v>
      </c>
      <c r="C1118" s="3" t="s">
        <v>4087</v>
      </c>
      <c r="D1118" s="4">
        <v>43657</v>
      </c>
      <c r="E1118" s="4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5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>
        <f t="array" ref="AA1118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4">
        <v>44052</v>
      </c>
      <c r="E1119" s="4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5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>
        <f t="array" ref="AA1119">_xlfn.IFS(Z1119&gt;=5,"VERY HIGH",Z1119&gt;=4,"HIGH",Z1119&gt;=3,"MED",TRUE,"LOW")</f>
        <v>MED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4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5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">
      <c r="A1121" s="3">
        <v>1546</v>
      </c>
      <c r="B1121" s="3" t="s">
        <v>4505</v>
      </c>
      <c r="C1121" s="3" t="s">
        <v>4545</v>
      </c>
      <c r="D1121" s="4">
        <v>43851</v>
      </c>
      <c r="E1121" s="4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5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>
        <f t="array" ref="AA1121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4">
        <v>44609</v>
      </c>
      <c r="E1122" s="4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5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>
        <f t="array" ref="AA1122">_xlfn.IFS(Z1122&gt;=5,"VERY HIGH",Z1122&gt;=4,"HIGH",Z1122&gt;=3,"MED",TRUE,"LOW")</f>
        <v>MED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4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5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4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5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">
      <c r="A1125" s="3">
        <v>1550</v>
      </c>
      <c r="B1125" s="3" t="s">
        <v>3529</v>
      </c>
      <c r="C1125" s="3" t="s">
        <v>4558</v>
      </c>
      <c r="D1125" s="4">
        <v>43362</v>
      </c>
      <c r="E1125" s="4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5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>
        <f t="array" ref="AA112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4">
        <v>44348</v>
      </c>
      <c r="E1126" s="4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5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>
        <f t="array" ref="AA1126">_xlfn.IFS(Z1126&gt;=5,"VERY HIGH",Z1126&gt;=4,"HIGH",Z1126&gt;=3,"MED",TRUE,"LOW")</f>
        <v>MED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4">
        <v>45112</v>
      </c>
      <c r="E1127" s="4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5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>
        <f t="array" ref="AA1127">_xlfn.IFS(Z1127&gt;=5,"VERY HIGH",Z1127&gt;=4,"HIGH",Z1127&gt;=3,"MED",TRUE,"LOW")</f>
        <v>MED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4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5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">
      <c r="A1129" s="3">
        <v>1554</v>
      </c>
      <c r="B1129" s="3" t="s">
        <v>4574</v>
      </c>
      <c r="C1129" s="3" t="s">
        <v>4575</v>
      </c>
      <c r="D1129" s="4">
        <v>44383</v>
      </c>
      <c r="E1129" s="4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5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>
        <f t="array" ref="AA1129"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4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5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4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5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">
      <c r="A1132" s="3">
        <v>1557</v>
      </c>
      <c r="B1132" s="3" t="s">
        <v>4585</v>
      </c>
      <c r="C1132" s="3" t="s">
        <v>4586</v>
      </c>
      <c r="D1132" s="4">
        <v>43446</v>
      </c>
      <c r="E1132" s="4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5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>
        <f t="array" ref="AA1132"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4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5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">
      <c r="A1134" s="3">
        <v>1559</v>
      </c>
      <c r="B1134" s="3" t="s">
        <v>4594</v>
      </c>
      <c r="C1134" s="3" t="s">
        <v>3625</v>
      </c>
      <c r="D1134" s="4">
        <v>44673</v>
      </c>
      <c r="E1134" s="4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5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>
        <f t="array" ref="AA1134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4">
        <v>44550</v>
      </c>
      <c r="E1135" s="4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5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>
        <f t="array" ref="AA1135">_xlfn.IFS(Z1135&gt;=5,"VERY HIGH",Z1135&gt;=4,"HIGH",Z1135&gt;=3,"MED",TRUE,"LOW")</f>
        <v>MED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4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5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">
      <c r="A1137" s="3">
        <v>1562</v>
      </c>
      <c r="B1137" s="3" t="s">
        <v>4603</v>
      </c>
      <c r="C1137" s="3" t="s">
        <v>358</v>
      </c>
      <c r="D1137" s="4">
        <v>44103</v>
      </c>
      <c r="E1137" s="4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5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>
        <f t="array" ref="AA113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4">
        <v>44814</v>
      </c>
      <c r="E1138" s="4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5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>
        <f t="array" ref="AA1138">_xlfn.IFS(Z1138&gt;=5,"VERY HIGH",Z1138&gt;=4,"HIGH",Z1138&gt;=3,"MED",TRUE,"LOW")</f>
        <v>MED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4">
        <v>44996</v>
      </c>
      <c r="E1139" s="4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5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>
        <f t="array" ref="AA1139">_xlfn.IFS(Z1139&gt;=5,"VERY HIGH",Z1139&gt;=4,"HIGH",Z1139&gt;=3,"MED",TRUE,"LOW")</f>
        <v>MED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4">
        <v>44679</v>
      </c>
      <c r="E1140" s="4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5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>
        <f t="array" ref="AA1140">_xlfn.IFS(Z1140&gt;=5,"VERY HIGH",Z1140&gt;=4,"HIGH",Z1140&gt;=3,"MED",TRUE,"LOW")</f>
        <v>MED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4">
        <v>44640</v>
      </c>
      <c r="E1141" s="4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5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>
        <f t="array" ref="AA1141">_xlfn.IFS(Z1141&gt;=5,"VERY HIGH",Z1141&gt;=4,"HIGH",Z1141&gt;=3,"MED",TRUE,"LOW")</f>
        <v>MED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4">
        <v>44624</v>
      </c>
      <c r="E1142" s="4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5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>
        <f t="array" ref="AA1142">_xlfn.IFS(Z1142&gt;=5,"VERY HIGH",Z1142&gt;=4,"HIGH",Z1142&gt;=3,"MED",TRUE,"LOW")</f>
        <v>MED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4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5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4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5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">
      <c r="A1145" s="3">
        <v>1570</v>
      </c>
      <c r="B1145" s="3" t="s">
        <v>1869</v>
      </c>
      <c r="C1145" s="3" t="s">
        <v>2206</v>
      </c>
      <c r="D1145" s="4">
        <v>44888</v>
      </c>
      <c r="E1145" s="4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5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>
        <f t="array" ref="AA1145"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4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5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">
      <c r="A1147" s="3">
        <v>1572</v>
      </c>
      <c r="B1147" s="3" t="s">
        <v>4636</v>
      </c>
      <c r="C1147" s="3" t="s">
        <v>1578</v>
      </c>
      <c r="D1147" s="4">
        <v>44467</v>
      </c>
      <c r="E1147" s="4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5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>
        <f t="array" ref="AA1147"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4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5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">
      <c r="A1149" s="3">
        <v>1574</v>
      </c>
      <c r="B1149" s="3" t="s">
        <v>4642</v>
      </c>
      <c r="C1149" s="3" t="s">
        <v>4643</v>
      </c>
      <c r="D1149" s="4">
        <v>45110</v>
      </c>
      <c r="E1149" s="4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5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>
        <f t="array" ref="AA1149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4">
        <v>43688</v>
      </c>
      <c r="E1150" s="4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5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>
        <f t="array" ref="AA1150">_xlfn.IFS(Z1150&gt;=5,"VERY HIGH",Z1150&gt;=4,"HIGH",Z1150&gt;=3,"MED",TRUE,"LOW")</f>
        <v>MED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4">
        <v>43780</v>
      </c>
      <c r="E1151" s="4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5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>
        <f t="array" ref="AA1151">_xlfn.IFS(Z1151&gt;=5,"VERY HIGH",Z1151&gt;=4,"HIGH",Z1151&gt;=3,"MED",TRUE,"LOW")</f>
        <v>MED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4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5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">
      <c r="A1153" s="3">
        <v>1578</v>
      </c>
      <c r="B1153" s="3" t="s">
        <v>4658</v>
      </c>
      <c r="C1153" s="3" t="s">
        <v>4659</v>
      </c>
      <c r="D1153" s="4">
        <v>44322</v>
      </c>
      <c r="E1153" s="4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5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>
        <f t="array" ref="AA1153"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4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5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4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5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">
      <c r="A1156" s="3">
        <v>1581</v>
      </c>
      <c r="B1156" s="3" t="s">
        <v>4668</v>
      </c>
      <c r="C1156" s="3" t="s">
        <v>4669</v>
      </c>
      <c r="D1156" s="4">
        <v>44778</v>
      </c>
      <c r="E1156" s="4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5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>
        <f t="array" ref="AA1156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4">
        <v>43927</v>
      </c>
      <c r="E1157" s="4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5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>
        <f t="array" ref="AA1157">_xlfn.IFS(Z1157&gt;=5,"VERY HIGH",Z1157&gt;=4,"HIGH",Z1157&gt;=3,"MED",TRUE,"LOW")</f>
        <v>MED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4">
        <v>44987</v>
      </c>
      <c r="E1158" s="4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5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>
        <f t="array" ref="AA1158">_xlfn.IFS(Z1158&gt;=5,"VERY HIGH",Z1158&gt;=4,"HIGH",Z1158&gt;=3,"MED",TRUE,"LOW")</f>
        <v>MED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4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5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">
      <c r="A1160" s="3">
        <v>1585</v>
      </c>
      <c r="B1160" s="3" t="s">
        <v>4683</v>
      </c>
      <c r="C1160" s="3" t="s">
        <v>4684</v>
      </c>
      <c r="D1160" s="4">
        <v>44821</v>
      </c>
      <c r="E1160" s="4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5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>
        <f t="array" ref="AA1160"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4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5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4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5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4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5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">
      <c r="A1164" s="3">
        <v>1589</v>
      </c>
      <c r="B1164" s="3" t="s">
        <v>2793</v>
      </c>
      <c r="C1164" s="3" t="s">
        <v>1614</v>
      </c>
      <c r="D1164" s="4">
        <v>44071</v>
      </c>
      <c r="E1164" s="4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5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>
        <f t="array" ref="AA1164"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4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5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">
      <c r="A1166" s="3">
        <v>1591</v>
      </c>
      <c r="B1166" s="3" t="s">
        <v>4701</v>
      </c>
      <c r="C1166" s="3" t="s">
        <v>1467</v>
      </c>
      <c r="D1166" s="4">
        <v>44967</v>
      </c>
      <c r="E1166" s="4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5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>
        <f t="array" ref="AA1166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4">
        <v>43996</v>
      </c>
      <c r="E1167" s="4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5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>
        <f t="array" ref="AA1167">_xlfn.IFS(Z1167&gt;=5,"VERY HIGH",Z1167&gt;=4,"HIGH",Z1167&gt;=3,"MED",TRUE,"LOW")</f>
        <v>MED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4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5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4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5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4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5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">
      <c r="A1171" s="3">
        <v>1596</v>
      </c>
      <c r="B1171" s="3" t="s">
        <v>2226</v>
      </c>
      <c r="C1171" s="3" t="s">
        <v>382</v>
      </c>
      <c r="D1171" s="4">
        <v>43892</v>
      </c>
      <c r="E1171" s="4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5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>
        <f t="array" ref="AA117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4">
        <v>43427</v>
      </c>
      <c r="E1172" s="4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5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>
        <f t="array" ref="AA1172">_xlfn.IFS(Z1172&gt;=5,"VERY HIGH",Z1172&gt;=4,"HIGH",Z1172&gt;=3,"MED",TRUE,"LOW")</f>
        <v>MED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4">
        <v>43612</v>
      </c>
      <c r="E1173" s="4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5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>
        <f t="array" ref="AA1173">_xlfn.IFS(Z1173&gt;=5,"VERY HIGH",Z1173&gt;=4,"HIGH",Z1173&gt;=3,"MED",TRUE,"LOW")</f>
        <v>MED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4">
        <v>44699</v>
      </c>
      <c r="E1174" s="4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5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>
        <f t="array" ref="AA1174">_xlfn.IFS(Z1174&gt;=5,"VERY HIGH",Z1174&gt;=4,"HIGH",Z1174&gt;=3,"MED",TRUE,"LOW")</f>
        <v>MED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4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5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">
      <c r="A1176" s="3">
        <v>1601</v>
      </c>
      <c r="B1176" s="3" t="s">
        <v>4731</v>
      </c>
      <c r="C1176" s="3" t="s">
        <v>1572</v>
      </c>
      <c r="D1176" s="4">
        <v>44649</v>
      </c>
      <c r="E1176" s="4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5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>
        <f t="array" ref="AA1176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4">
        <v>44504</v>
      </c>
      <c r="E1177" s="4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5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>
        <f t="array" ref="AA1177">_xlfn.IFS(Z1177&gt;=5,"VERY HIGH",Z1177&gt;=4,"HIGH",Z1177&gt;=3,"MED",TRUE,"LOW")</f>
        <v>MED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4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5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4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5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">
      <c r="A1180" s="3">
        <v>1605</v>
      </c>
      <c r="B1180" s="3" t="s">
        <v>4742</v>
      </c>
      <c r="C1180" s="3" t="s">
        <v>758</v>
      </c>
      <c r="D1180" s="4">
        <v>43582</v>
      </c>
      <c r="E1180" s="4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5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>
        <f t="array" ref="AA1180"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4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5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4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5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4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5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">
      <c r="A1184" s="3">
        <v>1609</v>
      </c>
      <c r="B1184" s="3" t="s">
        <v>1235</v>
      </c>
      <c r="C1184" s="3" t="s">
        <v>2190</v>
      </c>
      <c r="D1184" s="4">
        <v>43355</v>
      </c>
      <c r="E1184" s="4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5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>
        <f t="array" ref="AA1184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4">
        <v>43778</v>
      </c>
      <c r="E1185" s="4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5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>
        <f t="array" ref="AA1185">_xlfn.IFS(Z1185&gt;=5,"VERY HIGH",Z1185&gt;=4,"HIGH",Z1185&gt;=3,"MED",TRUE,"LOW")</f>
        <v>MED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4">
        <v>43433</v>
      </c>
      <c r="E1186" s="4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5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>
        <f t="array" ref="AA1186">_xlfn.IFS(Z1186&gt;=5,"VERY HIGH",Z1186&gt;=4,"HIGH",Z1186&gt;=3,"MED",TRUE,"LOW")</f>
        <v>MED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4">
        <v>44745</v>
      </c>
      <c r="E1187" s="4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5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>
        <f t="array" ref="AA1187">_xlfn.IFS(Z1187&gt;=5,"VERY HIGH",Z1187&gt;=4,"HIGH",Z1187&gt;=3,"MED",TRUE,"LOW")</f>
        <v>MED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4">
        <v>43734</v>
      </c>
      <c r="E1188" s="4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5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>
        <f t="array" ref="AA1188">_xlfn.IFS(Z1188&gt;=5,"VERY HIGH",Z1188&gt;=4,"HIGH",Z1188&gt;=3,"MED",TRUE,"LOW")</f>
        <v>MED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4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5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4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5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4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5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4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5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4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5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">
      <c r="A1194" s="3">
        <v>1619</v>
      </c>
      <c r="B1194" s="3" t="s">
        <v>4788</v>
      </c>
      <c r="C1194" s="3" t="s">
        <v>824</v>
      </c>
      <c r="D1194" s="4">
        <v>43466</v>
      </c>
      <c r="E1194" s="4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5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>
        <f t="array" ref="AA1194"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4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5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">
      <c r="A1196" s="3">
        <v>1621</v>
      </c>
      <c r="B1196" s="3" t="s">
        <v>4794</v>
      </c>
      <c r="C1196" s="3" t="s">
        <v>4795</v>
      </c>
      <c r="D1196" s="4">
        <v>44460</v>
      </c>
      <c r="E1196" s="4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5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>
        <f t="array" ref="AA1196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4">
        <v>44438</v>
      </c>
      <c r="E1197" s="4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5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>
        <f t="array" ref="AA1197">_xlfn.IFS(Z1197&gt;=5,"VERY HIGH",Z1197&gt;=4,"HIGH",Z1197&gt;=3,"MED",TRUE,"LOW")</f>
        <v>MED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4">
        <v>45096</v>
      </c>
      <c r="E1198" s="4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5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>
        <f t="array" ref="AA1198">_xlfn.IFS(Z1198&gt;=5,"VERY HIGH",Z1198&gt;=4,"HIGH",Z1198&gt;=3,"MED",TRUE,"LOW")</f>
        <v>MED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4">
        <v>45058</v>
      </c>
      <c r="E1199" s="4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5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>
        <f t="array" ref="AA1199">_xlfn.IFS(Z1199&gt;=5,"VERY HIGH",Z1199&gt;=4,"HIGH",Z1199&gt;=3,"MED",TRUE,"LOW")</f>
        <v>MED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4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5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">
      <c r="A1201" s="3">
        <v>1626</v>
      </c>
      <c r="B1201" s="3" t="s">
        <v>4567</v>
      </c>
      <c r="C1201" s="3" t="s">
        <v>4816</v>
      </c>
      <c r="D1201" s="4">
        <v>44091</v>
      </c>
      <c r="E1201" s="4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5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>
        <f t="array" ref="AA1201"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4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5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">
      <c r="A1203" s="3">
        <v>1628</v>
      </c>
      <c r="B1203" s="3" t="s">
        <v>4823</v>
      </c>
      <c r="C1203" s="3" t="s">
        <v>1401</v>
      </c>
      <c r="D1203" s="4">
        <v>43449</v>
      </c>
      <c r="E1203" s="4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5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>
        <f t="array" ref="AA1203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4">
        <v>43775</v>
      </c>
      <c r="E1204" s="4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5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>
        <f t="array" ref="AA1204">_xlfn.IFS(Z1204&gt;=5,"VERY HIGH",Z1204&gt;=4,"HIGH",Z1204&gt;=3,"MED",TRUE,"LOW")</f>
        <v>MED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4">
        <v>44311</v>
      </c>
      <c r="E1205" s="4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5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>
        <f t="array" ref="AA1205">_xlfn.IFS(Z1205&gt;=5,"VERY HIGH",Z1205&gt;=4,"HIGH",Z1205&gt;=3,"MED",TRUE,"LOW")</f>
        <v>MED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4">
        <v>45094</v>
      </c>
      <c r="E1206" s="4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5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>
        <f t="array" ref="AA1206">_xlfn.IFS(Z1206&gt;=5,"VERY HIGH",Z1206&gt;=4,"HIGH",Z1206&gt;=3,"MED",TRUE,"LOW")</f>
        <v>MED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4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5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">
      <c r="A1208" s="3">
        <v>1633</v>
      </c>
      <c r="B1208" s="3" t="s">
        <v>4839</v>
      </c>
      <c r="C1208" s="3" t="s">
        <v>217</v>
      </c>
      <c r="D1208" s="4">
        <v>43395</v>
      </c>
      <c r="E1208" s="4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5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>
        <f t="array" ref="AA1208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4">
        <v>44486</v>
      </c>
      <c r="E1209" s="4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5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>
        <f t="array" ref="AA1209">_xlfn.IFS(Z1209&gt;=5,"VERY HIGH",Z1209&gt;=4,"HIGH",Z1209&gt;=3,"MED",TRUE,"LOW")</f>
        <v>MED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4">
        <v>44488</v>
      </c>
      <c r="E1210" s="4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5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>
        <f t="array" ref="AA1210">_xlfn.IFS(Z1210&gt;=5,"VERY HIGH",Z1210&gt;=4,"HIGH",Z1210&gt;=3,"MED",TRUE,"LOW")</f>
        <v>MED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4">
        <v>43389</v>
      </c>
      <c r="E1211" s="4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5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>
        <f t="array" ref="AA1211">_xlfn.IFS(Z1211&gt;=5,"VERY HIGH",Z1211&gt;=4,"HIGH",Z1211&gt;=3,"MED",TRUE,"LOW")</f>
        <v>MED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4">
        <v>43947</v>
      </c>
      <c r="E1212" s="4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5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>
        <f t="array" ref="AA1212">_xlfn.IFS(Z1212&gt;=5,"VERY HIGH",Z1212&gt;=4,"HIGH",Z1212&gt;=3,"MED",TRUE,"LOW")</f>
        <v>MED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4">
        <v>43852</v>
      </c>
      <c r="E1213" s="4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5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>
        <f t="array" ref="AA1213">_xlfn.IFS(Z1213&gt;=5,"VERY HIGH",Z1213&gt;=4,"HIGH",Z1213&gt;=3,"MED",TRUE,"LOW")</f>
        <v>MED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4">
        <v>44650</v>
      </c>
      <c r="E1214" s="4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5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>
        <f t="array" ref="AA1214">_xlfn.IFS(Z1214&gt;=5,"VERY HIGH",Z1214&gt;=4,"HIGH",Z1214&gt;=3,"MED",TRUE,"LOW")</f>
        <v>MED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4">
        <v>44345</v>
      </c>
      <c r="E1215" s="4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5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>
        <f t="array" ref="AA1215">_xlfn.IFS(Z1215&gt;=5,"VERY HIGH",Z1215&gt;=4,"HIGH",Z1215&gt;=3,"MED",TRUE,"LOW")</f>
        <v>MED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4">
        <v>44994</v>
      </c>
      <c r="E1216" s="4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5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>
        <f t="array" ref="AA1216">_xlfn.IFS(Z1216&gt;=5,"VERY HIGH",Z1216&gt;=4,"HIGH",Z1216&gt;=3,"MED",TRUE,"LOW")</f>
        <v>MED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4">
        <v>43791</v>
      </c>
      <c r="E1217" s="4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5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>
        <f t="array" ref="AA1217">_xlfn.IFS(Z1217&gt;=5,"VERY HIGH",Z1217&gt;=4,"HIGH",Z1217&gt;=3,"MED",TRUE,"LOW")</f>
        <v>MED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4">
        <v>43562</v>
      </c>
      <c r="E1218" s="4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5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>
        <f t="array" ref="AA1218">_xlfn.IFS(Z1218&gt;=5,"VERY HIGH",Z1218&gt;=4,"HIGH",Z1218&gt;=3,"MED",TRUE,"LOW")</f>
        <v>MED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4">
        <v>45008</v>
      </c>
      <c r="E1219" s="4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5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>
        <f t="array" ref="AA1219">_xlfn.IFS(Z1219&gt;=5,"VERY HIGH",Z1219&gt;=4,"HIGH",Z1219&gt;=3,"MED",TRUE,"LOW")</f>
        <v>MED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4">
        <v>44245</v>
      </c>
      <c r="E1220" s="4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5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>
        <f t="array" ref="AA1220">_xlfn.IFS(Z1220&gt;=5,"VERY HIGH",Z1220&gt;=4,"HIGH",Z1220&gt;=3,"MED",TRUE,"LOW")</f>
        <v>MED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4">
        <v>43560</v>
      </c>
      <c r="E1221" s="4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5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>
        <f t="array" ref="AA1221">_xlfn.IFS(Z1221&gt;=5,"VERY HIGH",Z1221&gt;=4,"HIGH",Z1221&gt;=3,"MED",TRUE,"LOW")</f>
        <v>MED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4">
        <v>43761</v>
      </c>
      <c r="E1222" s="4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5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>
        <f t="array" ref="AA1222">_xlfn.IFS(Z1222&gt;=5,"VERY HIGH",Z1222&gt;=4,"HIGH",Z1222&gt;=3,"MED",TRUE,"LOW")</f>
        <v>MED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4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5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4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5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">
      <c r="A1225" s="3">
        <v>1650</v>
      </c>
      <c r="B1225" s="3" t="s">
        <v>4902</v>
      </c>
      <c r="C1225" s="3" t="s">
        <v>4903</v>
      </c>
      <c r="D1225" s="4">
        <v>43593</v>
      </c>
      <c r="E1225" s="4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5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>
        <f t="array" ref="AA1225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4">
        <v>43743</v>
      </c>
      <c r="E1226" s="4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5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>
        <f t="array" ref="AA1226">_xlfn.IFS(Z1226&gt;=5,"VERY HIGH",Z1226&gt;=4,"HIGH",Z1226&gt;=3,"MED",TRUE,"LOW")</f>
        <v>MED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4">
        <v>44529</v>
      </c>
      <c r="E1227" s="4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5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>
        <f t="array" ref="AA1227">_xlfn.IFS(Z1227&gt;=5,"VERY HIGH",Z1227&gt;=4,"HIGH",Z1227&gt;=3,"MED",TRUE,"LOW")</f>
        <v>MED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4">
        <v>43410</v>
      </c>
      <c r="E1228" s="4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5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>
        <f t="array" ref="AA1228">_xlfn.IFS(Z1228&gt;=5,"VERY HIGH",Z1228&gt;=4,"HIGH",Z1228&gt;=3,"MED",TRUE,"LOW")</f>
        <v>MED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4">
        <v>44404</v>
      </c>
      <c r="E1229" s="4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5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>
        <f t="array" ref="AA1229">_xlfn.IFS(Z1229&gt;=5,"VERY HIGH",Z1229&gt;=4,"HIGH",Z1229&gt;=3,"MED",TRUE,"LOW")</f>
        <v>MED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4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5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4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5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4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5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4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5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">
      <c r="A1234" s="3">
        <v>1659</v>
      </c>
      <c r="B1234" s="3" t="s">
        <v>4932</v>
      </c>
      <c r="C1234" s="3" t="s">
        <v>4933</v>
      </c>
      <c r="D1234" s="4">
        <v>43795</v>
      </c>
      <c r="E1234" s="4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5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>
        <f t="array" ref="AA1234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4">
        <v>44782</v>
      </c>
      <c r="E1235" s="4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5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>
        <f t="array" ref="AA1235">_xlfn.IFS(Z1235&gt;=5,"VERY HIGH",Z1235&gt;=4,"HIGH",Z1235&gt;=3,"MED",TRUE,"LOW")</f>
        <v>MED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4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5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4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5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">
      <c r="A1238" s="3">
        <v>1663</v>
      </c>
      <c r="B1238" s="3" t="s">
        <v>4946</v>
      </c>
      <c r="C1238" s="3" t="s">
        <v>3672</v>
      </c>
      <c r="D1238" s="4">
        <v>44661</v>
      </c>
      <c r="E1238" s="4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5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>
        <f t="array" ref="AA1238"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4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5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4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5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4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5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4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5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4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5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4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5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4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5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">
      <c r="A1246" s="3">
        <v>1671</v>
      </c>
      <c r="B1246" s="3" t="s">
        <v>4001</v>
      </c>
      <c r="C1246" s="3" t="s">
        <v>1523</v>
      </c>
      <c r="D1246" s="4">
        <v>44521</v>
      </c>
      <c r="E1246" s="4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5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>
        <f t="array" ref="AA1246"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4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5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4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5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">
      <c r="A1249" s="3">
        <v>1674</v>
      </c>
      <c r="B1249" s="3" t="s">
        <v>4977</v>
      </c>
      <c r="C1249" s="3" t="s">
        <v>4978</v>
      </c>
      <c r="D1249" s="4">
        <v>44681</v>
      </c>
      <c r="E1249" s="4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5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>
        <f t="array" ref="AA124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4">
        <v>44960</v>
      </c>
      <c r="E1250" s="4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5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>
        <f t="array" ref="AA1250">_xlfn.IFS(Z1250&gt;=5,"VERY HIGH",Z1250&gt;=4,"HIGH",Z1250&gt;=3,"MED",TRUE,"LOW")</f>
        <v>MED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4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5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4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5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">
      <c r="A1253" s="3">
        <v>1678</v>
      </c>
      <c r="B1253" s="3" t="s">
        <v>4342</v>
      </c>
      <c r="C1253" s="3" t="s">
        <v>1335</v>
      </c>
      <c r="D1253" s="4">
        <v>44153</v>
      </c>
      <c r="E1253" s="4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5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>
        <f t="array" ref="AA1253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4">
        <v>44332</v>
      </c>
      <c r="E1254" s="4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5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>
        <f t="array" ref="AA1254">_xlfn.IFS(Z1254&gt;=5,"VERY HIGH",Z1254&gt;=4,"HIGH",Z1254&gt;=3,"MED",TRUE,"LOW")</f>
        <v>MED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4">
        <v>43763</v>
      </c>
      <c r="E1255" s="4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5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>
        <f t="array" ref="AA1255">_xlfn.IFS(Z1255&gt;=5,"VERY HIGH",Z1255&gt;=4,"HIGH",Z1255&gt;=3,"MED",TRUE,"LOW")</f>
        <v>MED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4">
        <v>44990</v>
      </c>
      <c r="E1256" s="4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5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>
        <f t="array" ref="AA1256">_xlfn.IFS(Z1256&gt;=5,"VERY HIGH",Z1256&gt;=4,"HIGH",Z1256&gt;=3,"MED",TRUE,"LOW")</f>
        <v>MED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4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5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">
      <c r="A1258" s="3">
        <v>1683</v>
      </c>
      <c r="B1258" s="3" t="s">
        <v>5010</v>
      </c>
      <c r="C1258" s="3" t="s">
        <v>3323</v>
      </c>
      <c r="D1258" s="4">
        <v>44583</v>
      </c>
      <c r="E1258" s="4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5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>
        <f t="array" ref="AA1258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4">
        <v>45116</v>
      </c>
      <c r="E1259" s="4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5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>
        <f t="array" ref="AA1259">_xlfn.IFS(Z1259&gt;=5,"VERY HIGH",Z1259&gt;=4,"HIGH",Z1259&gt;=3,"MED",TRUE,"LOW")</f>
        <v>MED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4">
        <v>43415</v>
      </c>
      <c r="E1260" s="4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5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>
        <f t="array" ref="AA1260">_xlfn.IFS(Z1260&gt;=5,"VERY HIGH",Z1260&gt;=4,"HIGH",Z1260&gt;=3,"MED",TRUE,"LOW")</f>
        <v>MED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4">
        <v>44201</v>
      </c>
      <c r="E1261" s="4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5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>
        <f t="array" ref="AA1261">_xlfn.IFS(Z1261&gt;=5,"VERY HIGH",Z1261&gt;=4,"HIGH",Z1261&gt;=3,"MED",TRUE,"LOW")</f>
        <v>MED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4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5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">
      <c r="A1263" s="3">
        <v>1688</v>
      </c>
      <c r="B1263" s="3" t="s">
        <v>5026</v>
      </c>
      <c r="C1263" s="3" t="s">
        <v>5027</v>
      </c>
      <c r="D1263" s="4">
        <v>43920</v>
      </c>
      <c r="E1263" s="4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5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>
        <f t="array" ref="AA1263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4">
        <v>44198</v>
      </c>
      <c r="E1264" s="4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5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>
        <f t="array" ref="AA1264">_xlfn.IFS(Z1264&gt;=5,"VERY HIGH",Z1264&gt;=4,"HIGH",Z1264&gt;=3,"MED",TRUE,"LOW")</f>
        <v>MED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4">
        <v>43522</v>
      </c>
      <c r="E1265" s="4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5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>
        <f t="array" ref="AA1265">_xlfn.IFS(Z1265&gt;=5,"VERY HIGH",Z1265&gt;=4,"HIGH",Z1265&gt;=3,"MED",TRUE,"LOW")</f>
        <v>MED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4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5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">
      <c r="A1267" s="3">
        <v>1692</v>
      </c>
      <c r="B1267" s="3" t="s">
        <v>5044</v>
      </c>
      <c r="C1267" s="3" t="s">
        <v>1412</v>
      </c>
      <c r="D1267" s="4">
        <v>43940</v>
      </c>
      <c r="E1267" s="4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5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>
        <f t="array" ref="AA1267"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4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5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">
      <c r="A1269" s="3">
        <v>1694</v>
      </c>
      <c r="B1269" s="3" t="s">
        <v>5050</v>
      </c>
      <c r="C1269" s="3" t="s">
        <v>3699</v>
      </c>
      <c r="D1269" s="4">
        <v>44295</v>
      </c>
      <c r="E1269" s="4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5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>
        <f t="array" ref="AA1269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4">
        <v>43347</v>
      </c>
      <c r="E1270" s="4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5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>
        <f t="array" ref="AA1270">_xlfn.IFS(Z1270&gt;=5,"VERY HIGH",Z1270&gt;=4,"HIGH",Z1270&gt;=3,"MED",TRUE,"LOW")</f>
        <v>MED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4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5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">
      <c r="A1272" s="3">
        <v>1697</v>
      </c>
      <c r="B1272" s="3" t="s">
        <v>5060</v>
      </c>
      <c r="C1272" s="3" t="s">
        <v>1183</v>
      </c>
      <c r="D1272" s="4">
        <v>45070</v>
      </c>
      <c r="E1272" s="4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5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>
        <f t="array" ref="AA1272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4">
        <v>44242</v>
      </c>
      <c r="E1273" s="4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5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>
        <f t="array" ref="AA1273">_xlfn.IFS(Z1273&gt;=5,"VERY HIGH",Z1273&gt;=4,"HIGH",Z1273&gt;=3,"MED",TRUE,"LOW")</f>
        <v>MED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4">
        <v>44503</v>
      </c>
      <c r="E1274" s="4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5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>
        <f t="array" ref="AA1274">_xlfn.IFS(Z1274&gt;=5,"VERY HIGH",Z1274&gt;=4,"HIGH",Z1274&gt;=3,"MED",TRUE,"LOW")</f>
        <v>MED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4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5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">
      <c r="A1276" s="3">
        <v>1701</v>
      </c>
      <c r="B1276" s="3" t="s">
        <v>5074</v>
      </c>
      <c r="C1276" s="3" t="s">
        <v>5075</v>
      </c>
      <c r="D1276" s="4">
        <v>43669</v>
      </c>
      <c r="E1276" s="4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5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>
        <f t="array" ref="AA1276"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4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5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4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5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4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5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4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5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">
      <c r="A1281" s="3">
        <v>1706</v>
      </c>
      <c r="B1281" s="3" t="s">
        <v>5089</v>
      </c>
      <c r="C1281" s="3" t="s">
        <v>4299</v>
      </c>
      <c r="D1281" s="4">
        <v>44167</v>
      </c>
      <c r="E1281" s="4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5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>
        <f t="array" ref="AA1281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4">
        <v>44463</v>
      </c>
      <c r="E1282" s="4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5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>
        <f t="array" ref="AA1282">_xlfn.IFS(Z1282&gt;=5,"VERY HIGH",Z1282&gt;=4,"HIGH",Z1282&gt;=3,"MED",TRUE,"LOW")</f>
        <v>MED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4">
        <v>44084</v>
      </c>
      <c r="E1283" s="4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5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>
        <f t="array" ref="AA1283">_xlfn.IFS(Z1283&gt;=5,"VERY HIGH",Z1283&gt;=4,"HIGH",Z1283&gt;=3,"MED",TRUE,"LOW")</f>
        <v>MED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4">
        <v>44706</v>
      </c>
      <c r="E1284" s="4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5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>
        <f t="array" ref="AA1284">_xlfn.IFS(Z1284&gt;=5,"VERY HIGH",Z1284&gt;=4,"HIGH",Z1284&gt;=3,"MED",TRUE,"LOW")</f>
        <v>MED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4">
        <v>43511</v>
      </c>
      <c r="E1285" s="4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5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>
        <f t="array" ref="AA1285">_xlfn.IFS(Z1285&gt;=5,"VERY HIGH",Z1285&gt;=4,"HIGH",Z1285&gt;=3,"MED",TRUE,"LOW")</f>
        <v>MED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4">
        <v>43371</v>
      </c>
      <c r="E1286" s="4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5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>
        <f t="array" ref="AA1286">_xlfn.IFS(Z1286&gt;=5,"VERY HIGH",Z1286&gt;=4,"HIGH",Z1286&gt;=3,"MED",TRUE,"LOW")</f>
        <v>MED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4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5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4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5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4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5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">
      <c r="A1290" s="3">
        <v>1715</v>
      </c>
      <c r="B1290" s="3" t="s">
        <v>5122</v>
      </c>
      <c r="C1290" s="3" t="s">
        <v>5123</v>
      </c>
      <c r="D1290" s="4">
        <v>44131</v>
      </c>
      <c r="E1290" s="4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5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>
        <f t="array" ref="AA1290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4">
        <v>44137</v>
      </c>
      <c r="E1291" s="4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5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>
        <f t="array" ref="AA1291">_xlfn.IFS(Z1291&gt;=5,"VERY HIGH",Z1291&gt;=4,"HIGH",Z1291&gt;=3,"MED",TRUE,"LOW")</f>
        <v>MED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4">
        <v>44310</v>
      </c>
      <c r="E1292" s="4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5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>
        <f t="array" ref="AA1292">_xlfn.IFS(Z1292&gt;=5,"VERY HIGH",Z1292&gt;=4,"HIGH",Z1292&gt;=3,"MED",TRUE,"LOW")</f>
        <v>MED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4">
        <v>44011</v>
      </c>
      <c r="E1293" s="4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5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>
        <f t="array" ref="AA1293">_xlfn.IFS(Z1293&gt;=5,"VERY HIGH",Z1293&gt;=4,"HIGH",Z1293&gt;=3,"MED",TRUE,"LOW")</f>
        <v>MED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4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5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4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5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">
      <c r="A1296" s="3">
        <v>1721</v>
      </c>
      <c r="B1296" s="3" t="s">
        <v>2730</v>
      </c>
      <c r="C1296" s="3" t="s">
        <v>3259</v>
      </c>
      <c r="D1296" s="4">
        <v>43730</v>
      </c>
      <c r="E1296" s="4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5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>
        <f t="array" ref="AA1296"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4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5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">
      <c r="A1298" s="3">
        <v>1723</v>
      </c>
      <c r="B1298" s="3" t="s">
        <v>5147</v>
      </c>
      <c r="C1298" s="3" t="s">
        <v>3442</v>
      </c>
      <c r="D1298" s="4">
        <v>44013</v>
      </c>
      <c r="E1298" s="4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5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>
        <f t="array" ref="AA1298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4">
        <v>44329</v>
      </c>
      <c r="E1299" s="4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5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>
        <f t="array" ref="AA1299">_xlfn.IFS(Z1299&gt;=5,"VERY HIGH",Z1299&gt;=4,"HIGH",Z1299&gt;=3,"MED",TRUE,"LOW")</f>
        <v>MED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4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5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4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5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">
      <c r="A1302" s="3">
        <v>1727</v>
      </c>
      <c r="B1302" s="3" t="s">
        <v>5161</v>
      </c>
      <c r="C1302" s="3" t="s">
        <v>5162</v>
      </c>
      <c r="D1302" s="4">
        <v>43616</v>
      </c>
      <c r="E1302" s="4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5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>
        <f t="array" ref="AA1302"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4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5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">
      <c r="A1304" s="3">
        <v>1729</v>
      </c>
      <c r="B1304" s="3" t="s">
        <v>5169</v>
      </c>
      <c r="C1304" s="3" t="s">
        <v>5170</v>
      </c>
      <c r="D1304" s="4">
        <v>43836</v>
      </c>
      <c r="E1304" s="4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5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>
        <f t="array" ref="AA1304"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4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5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">
      <c r="A1306" s="3">
        <v>1731</v>
      </c>
      <c r="B1306" s="3" t="s">
        <v>5177</v>
      </c>
      <c r="C1306" s="3" t="s">
        <v>5178</v>
      </c>
      <c r="D1306" s="4">
        <v>44388</v>
      </c>
      <c r="E1306" s="4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5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>
        <f t="array" ref="AA1306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4">
        <v>44379</v>
      </c>
      <c r="E1307" s="4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5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>
        <f t="array" ref="AA1307">_xlfn.IFS(Z1307&gt;=5,"VERY HIGH",Z1307&gt;=4,"HIGH",Z1307&gt;=3,"MED",TRUE,"LOW")</f>
        <v>MED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4">
        <v>43761</v>
      </c>
      <c r="E1308" s="4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5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>
        <f t="array" ref="AA1308">_xlfn.IFS(Z1308&gt;=5,"VERY HIGH",Z1308&gt;=4,"HIGH",Z1308&gt;=3,"MED",TRUE,"LOW")</f>
        <v>MED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4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5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">
      <c r="A1310" s="3">
        <v>1735</v>
      </c>
      <c r="B1310" s="3" t="s">
        <v>3252</v>
      </c>
      <c r="C1310" s="3" t="s">
        <v>5194</v>
      </c>
      <c r="D1310" s="4">
        <v>44204</v>
      </c>
      <c r="E1310" s="4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5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>
        <f t="array" ref="AA1310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4">
        <v>43494</v>
      </c>
      <c r="E1311" s="4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5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>
        <f t="array" ref="AA1311">_xlfn.IFS(Z1311&gt;=5,"VERY HIGH",Z1311&gt;=4,"HIGH",Z1311&gt;=3,"MED",TRUE,"LOW")</f>
        <v>MED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4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5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">
      <c r="A1313" s="3">
        <v>1738</v>
      </c>
      <c r="B1313" s="3" t="s">
        <v>5207</v>
      </c>
      <c r="C1313" s="3" t="s">
        <v>5208</v>
      </c>
      <c r="D1313" s="4">
        <v>45076</v>
      </c>
      <c r="E1313" s="4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5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>
        <f t="array" ref="AA1313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4">
        <v>43661</v>
      </c>
      <c r="E1314" s="4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5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>
        <f t="array" ref="AA1314">_xlfn.IFS(Z1314&gt;=5,"VERY HIGH",Z1314&gt;=4,"HIGH",Z1314&gt;=3,"MED",TRUE,"LOW")</f>
        <v>MED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4">
        <v>43907</v>
      </c>
      <c r="E1315" s="4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5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>
        <f t="array" ref="AA1315">_xlfn.IFS(Z1315&gt;=5,"VERY HIGH",Z1315&gt;=4,"HIGH",Z1315&gt;=3,"MED",TRUE,"LOW")</f>
        <v>MED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4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5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4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5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4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5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4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5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4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5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">
      <c r="A1321" s="3">
        <v>1746</v>
      </c>
      <c r="B1321" s="3" t="s">
        <v>5237</v>
      </c>
      <c r="C1321" s="3" t="s">
        <v>5238</v>
      </c>
      <c r="D1321" s="4">
        <v>43944</v>
      </c>
      <c r="E1321" s="4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5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>
        <f t="array" ref="AA132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4">
        <v>45100</v>
      </c>
      <c r="E1322" s="4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5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>
        <f t="array" ref="AA1322">_xlfn.IFS(Z1322&gt;=5,"VERY HIGH",Z1322&gt;=4,"HIGH",Z1322&gt;=3,"MED",TRUE,"LOW")</f>
        <v>MED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4">
        <v>44574</v>
      </c>
      <c r="E1323" s="4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5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>
        <f t="array" ref="AA1323">_xlfn.IFS(Z1323&gt;=5,"VERY HIGH",Z1323&gt;=4,"HIGH",Z1323&gt;=3,"MED",TRUE,"LOW")</f>
        <v>MED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4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5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4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5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4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5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">
      <c r="A1327" s="3">
        <v>1752</v>
      </c>
      <c r="B1327" s="3" t="s">
        <v>5256</v>
      </c>
      <c r="C1327" s="3" t="s">
        <v>4964</v>
      </c>
      <c r="D1327" s="4">
        <v>44625</v>
      </c>
      <c r="E1327" s="4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5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>
        <f t="array" ref="AA1327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4">
        <v>43636</v>
      </c>
      <c r="E1328" s="4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5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>
        <f t="array" ref="AA1328">_xlfn.IFS(Z1328&gt;=5,"VERY HIGH",Z1328&gt;=4,"HIGH",Z1328&gt;=3,"MED",TRUE,"LOW")</f>
        <v>MED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4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5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4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5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4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5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4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5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4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5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">
      <c r="A1334" s="3">
        <v>1759</v>
      </c>
      <c r="B1334" s="3" t="s">
        <v>5279</v>
      </c>
      <c r="C1334" s="3" t="s">
        <v>916</v>
      </c>
      <c r="D1334" s="4">
        <v>44219</v>
      </c>
      <c r="E1334" s="4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5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>
        <f t="array" ref="AA1334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4">
        <v>43869</v>
      </c>
      <c r="E1335" s="4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5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>
        <f t="array" ref="AA1335">_xlfn.IFS(Z1335&gt;=5,"VERY HIGH",Z1335&gt;=4,"HIGH",Z1335&gt;=3,"MED",TRUE,"LOW")</f>
        <v>MED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4">
        <v>44498</v>
      </c>
      <c r="E1336" s="4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5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>
        <f t="array" ref="AA1336">_xlfn.IFS(Z1336&gt;=5,"VERY HIGH",Z1336&gt;=4,"HIGH",Z1336&gt;=3,"MED",TRUE,"LOW")</f>
        <v>MED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4">
        <v>45111</v>
      </c>
      <c r="E1337" s="4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5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>
        <f t="array" ref="AA1337">_xlfn.IFS(Z1337&gt;=5,"VERY HIGH",Z1337&gt;=4,"HIGH",Z1337&gt;=3,"MED",TRUE,"LOW")</f>
        <v>MED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4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5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4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5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4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5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">
      <c r="A1341" s="3">
        <v>1766</v>
      </c>
      <c r="B1341" s="3" t="s">
        <v>2648</v>
      </c>
      <c r="C1341" s="3" t="s">
        <v>5305</v>
      </c>
      <c r="D1341" s="4">
        <v>43638</v>
      </c>
      <c r="E1341" s="4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5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>
        <f t="array" ref="AA1341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4">
        <v>44967</v>
      </c>
      <c r="E1342" s="4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5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>
        <f t="array" ref="AA1342">_xlfn.IFS(Z1342&gt;=5,"VERY HIGH",Z1342&gt;=4,"HIGH",Z1342&gt;=3,"MED",TRUE,"LOW")</f>
        <v>MED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4">
        <v>44847</v>
      </c>
      <c r="E1343" s="4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5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>
        <f t="array" ref="AA1343">_xlfn.IFS(Z1343&gt;=5,"VERY HIGH",Z1343&gt;=4,"HIGH",Z1343&gt;=3,"MED",TRUE,"LOW")</f>
        <v>MED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4">
        <v>44992</v>
      </c>
      <c r="E1344" s="4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5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>
        <f t="array" ref="AA1344">_xlfn.IFS(Z1344&gt;=5,"VERY HIGH",Z1344&gt;=4,"HIGH",Z1344&gt;=3,"MED",TRUE,"LOW")</f>
        <v>MED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4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5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4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5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">
      <c r="A1347" s="3">
        <v>1772</v>
      </c>
      <c r="B1347" s="3" t="s">
        <v>3657</v>
      </c>
      <c r="C1347" s="3" t="s">
        <v>3071</v>
      </c>
      <c r="D1347" s="4">
        <v>43462</v>
      </c>
      <c r="E1347" s="4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5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>
        <f t="array" ref="AA1347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4">
        <v>44216</v>
      </c>
      <c r="E1348" s="4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5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>
        <f t="array" ref="AA1348">_xlfn.IFS(Z1348&gt;=5,"VERY HIGH",Z1348&gt;=4,"HIGH",Z1348&gt;=3,"MED",TRUE,"LOW")</f>
        <v>MED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4">
        <v>43722</v>
      </c>
      <c r="E1349" s="4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5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>
        <f t="array" ref="AA1349">_xlfn.IFS(Z1349&gt;=5,"VERY HIGH",Z1349&gt;=4,"HIGH",Z1349&gt;=3,"MED",TRUE,"LOW")</f>
        <v>MED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4">
        <v>43379</v>
      </c>
      <c r="E1350" s="4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5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>
        <f t="array" ref="AA1350">_xlfn.IFS(Z1350&gt;=5,"VERY HIGH",Z1350&gt;=4,"HIGH",Z1350&gt;=3,"MED",TRUE,"LOW")</f>
        <v>MED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4">
        <v>44411</v>
      </c>
      <c r="E1351" s="4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5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>
        <f t="array" ref="AA1351">_xlfn.IFS(Z1351&gt;=5,"VERY HIGH",Z1351&gt;=4,"HIGH",Z1351&gt;=3,"MED",TRUE,"LOW")</f>
        <v>MED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4">
        <v>43651</v>
      </c>
      <c r="E1352" s="4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5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>
        <f t="array" ref="AA1352">_xlfn.IFS(Z1352&gt;=5,"VERY HIGH",Z1352&gt;=4,"HIGH",Z1352&gt;=3,"MED",TRUE,"LOW")</f>
        <v>MED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4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5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4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5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">
      <c r="A1355" s="3">
        <v>1780</v>
      </c>
      <c r="B1355" s="3" t="s">
        <v>5354</v>
      </c>
      <c r="C1355" s="3" t="s">
        <v>5355</v>
      </c>
      <c r="D1355" s="4">
        <v>44905</v>
      </c>
      <c r="E1355" s="4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5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>
        <f t="array" ref="AA1355"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4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5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">
      <c r="A1357" s="3">
        <v>1782</v>
      </c>
      <c r="B1357" s="3" t="s">
        <v>5363</v>
      </c>
      <c r="C1357" s="3" t="s">
        <v>1078</v>
      </c>
      <c r="D1357" s="4">
        <v>43478</v>
      </c>
      <c r="E1357" s="4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5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>
        <f t="array" ref="AA1357"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4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5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">
      <c r="A1359" s="3">
        <v>1784</v>
      </c>
      <c r="B1359" s="3" t="s">
        <v>5370</v>
      </c>
      <c r="C1359" s="3" t="s">
        <v>683</v>
      </c>
      <c r="D1359" s="4">
        <v>45140</v>
      </c>
      <c r="E1359" s="4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5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>
        <f t="array" ref="AA1359"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4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5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">
      <c r="A1361" s="3">
        <v>1786</v>
      </c>
      <c r="B1361" s="3" t="s">
        <v>4213</v>
      </c>
      <c r="C1361" s="3" t="s">
        <v>5376</v>
      </c>
      <c r="D1361" s="4">
        <v>44651</v>
      </c>
      <c r="E1361" s="4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5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>
        <f t="array" ref="AA1361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4">
        <v>43561</v>
      </c>
      <c r="E1362" s="4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5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>
        <f t="array" ref="AA1362">_xlfn.IFS(Z1362&gt;=5,"VERY HIGH",Z1362&gt;=4,"HIGH",Z1362&gt;=3,"MED",TRUE,"LOW")</f>
        <v>MED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4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5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4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5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">
      <c r="A1365" s="3">
        <v>1790</v>
      </c>
      <c r="B1365" s="3" t="s">
        <v>4633</v>
      </c>
      <c r="C1365" s="3" t="s">
        <v>4728</v>
      </c>
      <c r="D1365" s="4">
        <v>44897</v>
      </c>
      <c r="E1365" s="4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5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>
        <f t="array" ref="AA1365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4">
        <v>44261</v>
      </c>
      <c r="E1366" s="4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5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>
        <f t="array" ref="AA1366">_xlfn.IFS(Z1366&gt;=5,"VERY HIGH",Z1366&gt;=4,"HIGH",Z1366&gt;=3,"MED",TRUE,"LOW")</f>
        <v>MED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4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5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">
      <c r="A1368" s="3">
        <v>1793</v>
      </c>
      <c r="B1368" s="3" t="s">
        <v>1814</v>
      </c>
      <c r="C1368" s="3" t="s">
        <v>5401</v>
      </c>
      <c r="D1368" s="4">
        <v>43396</v>
      </c>
      <c r="E1368" s="4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5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>
        <f t="array" ref="AA1368"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4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5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">
      <c r="A1370" s="3">
        <v>1795</v>
      </c>
      <c r="B1370" s="3" t="s">
        <v>5407</v>
      </c>
      <c r="C1370" s="3" t="s">
        <v>5408</v>
      </c>
      <c r="D1370" s="4">
        <v>43800</v>
      </c>
      <c r="E1370" s="4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5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>
        <f t="array" ref="AA1370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4">
        <v>44354</v>
      </c>
      <c r="E1371" s="4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5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>
        <f t="array" ref="AA1371">_xlfn.IFS(Z1371&gt;=5,"VERY HIGH",Z1371&gt;=4,"HIGH",Z1371&gt;=3,"MED",TRUE,"LOW")</f>
        <v>MED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4">
        <v>44117</v>
      </c>
      <c r="E1372" s="4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5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>
        <f t="array" ref="AA1372">_xlfn.IFS(Z1372&gt;=5,"VERY HIGH",Z1372&gt;=4,"HIGH",Z1372&gt;=3,"MED",TRUE,"LOW")</f>
        <v>MED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4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5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">
      <c r="A1374" s="3">
        <v>1799</v>
      </c>
      <c r="B1374" s="3" t="s">
        <v>5423</v>
      </c>
      <c r="C1374" s="3" t="s">
        <v>3096</v>
      </c>
      <c r="D1374" s="4">
        <v>44808</v>
      </c>
      <c r="E1374" s="4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5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>
        <f t="array" ref="AA1374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4">
        <v>43756</v>
      </c>
      <c r="E1375" s="4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5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>
        <f t="array" ref="AA1375">_xlfn.IFS(Z1375&gt;=5,"VERY HIGH",Z1375&gt;=4,"HIGH",Z1375&gt;=3,"MED",TRUE,"LOW")</f>
        <v>MED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4">
        <v>44402</v>
      </c>
      <c r="E1376" s="4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5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>
        <f t="array" ref="AA1376">_xlfn.IFS(Z1376&gt;=5,"VERY HIGH",Z1376&gt;=4,"HIGH",Z1376&gt;=3,"MED",TRUE,"LOW")</f>
        <v>MED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4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5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">
      <c r="A1378" s="3">
        <v>1803</v>
      </c>
      <c r="B1378" s="3" t="s">
        <v>5440</v>
      </c>
      <c r="C1378" s="3" t="s">
        <v>1307</v>
      </c>
      <c r="D1378" s="4">
        <v>43780</v>
      </c>
      <c r="E1378" s="4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5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>
        <f t="array" ref="AA1378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4">
        <v>44535</v>
      </c>
      <c r="E1379" s="4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5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>
        <f t="array" ref="AA1379">_xlfn.IFS(Z1379&gt;=5,"VERY HIGH",Z1379&gt;=4,"HIGH",Z1379&gt;=3,"MED",TRUE,"LOW")</f>
        <v>MED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4">
        <v>43451</v>
      </c>
      <c r="E1380" s="4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5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>
        <f t="array" ref="AA1380">_xlfn.IFS(Z1380&gt;=5,"VERY HIGH",Z1380&gt;=4,"HIGH",Z1380&gt;=3,"MED",TRUE,"LOW")</f>
        <v>MED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4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5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4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5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4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5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">
      <c r="A1384" s="3">
        <v>1809</v>
      </c>
      <c r="B1384" s="3" t="s">
        <v>2988</v>
      </c>
      <c r="C1384" s="3" t="s">
        <v>3577</v>
      </c>
      <c r="D1384" s="4">
        <v>44914</v>
      </c>
      <c r="E1384" s="4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5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>
        <f t="array" ref="AA1384"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4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5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4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5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">
      <c r="A1387" s="3">
        <v>1812</v>
      </c>
      <c r="B1387" s="3" t="s">
        <v>2332</v>
      </c>
      <c r="C1387" s="3" t="s">
        <v>3025</v>
      </c>
      <c r="D1387" s="4">
        <v>44470</v>
      </c>
      <c r="E1387" s="4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5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>
        <f t="array" ref="AA1387"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4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5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4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5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4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5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4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5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">
      <c r="A1392" s="3">
        <v>1817</v>
      </c>
      <c r="B1392" s="3" t="s">
        <v>4360</v>
      </c>
      <c r="C1392" s="3" t="s">
        <v>1908</v>
      </c>
      <c r="D1392" s="4">
        <v>43591</v>
      </c>
      <c r="E1392" s="4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5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>
        <f t="array" ref="AA1392"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4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5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4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5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4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5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4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5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4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5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">
      <c r="A1398" s="3">
        <v>1823</v>
      </c>
      <c r="B1398" s="3" t="s">
        <v>3424</v>
      </c>
      <c r="C1398" s="3" t="s">
        <v>1507</v>
      </c>
      <c r="D1398" s="4">
        <v>44325</v>
      </c>
      <c r="E1398" s="4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5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>
        <f t="array" ref="AA1398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4">
        <v>43839</v>
      </c>
      <c r="E1399" s="4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5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>
        <f t="array" ref="AA1399">_xlfn.IFS(Z1399&gt;=5,"VERY HIGH",Z1399&gt;=4,"HIGH",Z1399&gt;=3,"MED",TRUE,"LOW")</f>
        <v>MED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4">
        <v>44332</v>
      </c>
      <c r="E1400" s="4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5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>
        <f t="array" ref="AA1400">_xlfn.IFS(Z1400&gt;=5,"VERY HIGH",Z1400&gt;=4,"HIGH",Z1400&gt;=3,"MED",TRUE,"LOW")</f>
        <v>MED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4">
        <v>44227</v>
      </c>
      <c r="E1401" s="4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5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>
        <f t="array" ref="AA1401">_xlfn.IFS(Z1401&gt;=5,"VERY HIGH",Z1401&gt;=4,"HIGH",Z1401&gt;=3,"MED",TRUE,"LOW")</f>
        <v>MED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4">
        <v>44458</v>
      </c>
      <c r="E1402" s="4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5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>
        <f t="array" ref="AA1402">_xlfn.IFS(Z1402&gt;=5,"VERY HIGH",Z1402&gt;=4,"HIGH",Z1402&gt;=3,"MED",TRUE,"LOW")</f>
        <v>MED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4">
        <v>43891</v>
      </c>
      <c r="E1403" s="4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5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>
        <f t="array" ref="AA1403">_xlfn.IFS(Z1403&gt;=5,"VERY HIGH",Z1403&gt;=4,"HIGH",Z1403&gt;=3,"MED",TRUE,"LOW")</f>
        <v>MED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4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5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4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5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">
      <c r="A1406" s="3">
        <v>1831</v>
      </c>
      <c r="B1406" s="3" t="s">
        <v>926</v>
      </c>
      <c r="C1406" s="3" t="s">
        <v>1352</v>
      </c>
      <c r="D1406" s="4">
        <v>44738</v>
      </c>
      <c r="E1406" s="4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5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>
        <f t="array" ref="AA1406"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4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5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4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5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">
      <c r="A1409" s="3">
        <v>1834</v>
      </c>
      <c r="B1409" s="3" t="s">
        <v>1907</v>
      </c>
      <c r="C1409" s="3" t="s">
        <v>1941</v>
      </c>
      <c r="D1409" s="4">
        <v>44043</v>
      </c>
      <c r="E1409" s="4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5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>
        <f t="array" ref="AA1409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4">
        <v>44449</v>
      </c>
      <c r="E1410" s="4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5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>
        <f t="array" ref="AA1410">_xlfn.IFS(Z1410&gt;=5,"VERY HIGH",Z1410&gt;=4,"HIGH",Z1410&gt;=3,"MED",TRUE,"LOW")</f>
        <v>MED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4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5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4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5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4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5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">
      <c r="A1414" s="3">
        <v>1839</v>
      </c>
      <c r="B1414" s="3" t="s">
        <v>3242</v>
      </c>
      <c r="C1414" s="3" t="s">
        <v>2957</v>
      </c>
      <c r="D1414" s="4">
        <v>44425</v>
      </c>
      <c r="E1414" s="4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5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>
        <f t="array" ref="AA1414"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4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5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4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5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4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5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4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5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4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5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">
      <c r="A1420" s="3">
        <v>1845</v>
      </c>
      <c r="B1420" s="3" t="s">
        <v>5566</v>
      </c>
      <c r="C1420" s="3" t="s">
        <v>1838</v>
      </c>
      <c r="D1420" s="4">
        <v>43895</v>
      </c>
      <c r="E1420" s="4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5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>
        <f t="array" ref="AA1420"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4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5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">
      <c r="A1422" s="3">
        <v>1847</v>
      </c>
      <c r="B1422" s="3" t="s">
        <v>5573</v>
      </c>
      <c r="C1422" s="3" t="s">
        <v>2722</v>
      </c>
      <c r="D1422" s="4">
        <v>44898</v>
      </c>
      <c r="E1422" s="4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5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>
        <f t="array" ref="AA1422"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4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5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4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5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">
      <c r="A1425" s="3">
        <v>1850</v>
      </c>
      <c r="B1425" s="3" t="s">
        <v>5583</v>
      </c>
      <c r="C1425" s="3" t="s">
        <v>5584</v>
      </c>
      <c r="D1425" s="4">
        <v>43814</v>
      </c>
      <c r="E1425" s="4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5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>
        <f t="array" ref="AA1425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4">
        <v>44511</v>
      </c>
      <c r="E1426" s="4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5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>
        <f t="array" ref="AA1426">_xlfn.IFS(Z1426&gt;=5,"VERY HIGH",Z1426&gt;=4,"HIGH",Z1426&gt;=3,"MED",TRUE,"LOW")</f>
        <v>MED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4">
        <v>43511</v>
      </c>
      <c r="E1427" s="4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5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>
        <f t="array" ref="AA1427">_xlfn.IFS(Z1427&gt;=5,"VERY HIGH",Z1427&gt;=4,"HIGH",Z1427&gt;=3,"MED",TRUE,"LOW")</f>
        <v>MED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4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5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">
      <c r="A1429" s="3">
        <v>1854</v>
      </c>
      <c r="B1429" s="3" t="s">
        <v>5599</v>
      </c>
      <c r="C1429" s="3" t="s">
        <v>151</v>
      </c>
      <c r="D1429" s="4">
        <v>44129</v>
      </c>
      <c r="E1429" s="4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5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>
        <f t="array" ref="AA1429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4">
        <v>44767</v>
      </c>
      <c r="E1430" s="4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5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>
        <f t="array" ref="AA1430">_xlfn.IFS(Z1430&gt;=5,"VERY HIGH",Z1430&gt;=4,"HIGH",Z1430&gt;=3,"MED",TRUE,"LOW")</f>
        <v>MED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4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5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">
      <c r="A1432" s="3">
        <v>1857</v>
      </c>
      <c r="B1432" s="3" t="s">
        <v>3049</v>
      </c>
      <c r="C1432" s="3" t="s">
        <v>432</v>
      </c>
      <c r="D1432" s="4">
        <v>44513</v>
      </c>
      <c r="E1432" s="4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5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>
        <f t="array" ref="AA1432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4">
        <v>43592</v>
      </c>
      <c r="E1433" s="4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5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>
        <f t="array" ref="AA1433">_xlfn.IFS(Z1433&gt;=5,"VERY HIGH",Z1433&gt;=4,"HIGH",Z1433&gt;=3,"MED",TRUE,"LOW")</f>
        <v>MED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4">
        <v>44196</v>
      </c>
      <c r="E1434" s="4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5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>
        <f t="array" ref="AA1434">_xlfn.IFS(Z1434&gt;=5,"VERY HIGH",Z1434&gt;=4,"HIGH",Z1434&gt;=3,"MED",TRUE,"LOW")</f>
        <v>MED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4">
        <v>43809</v>
      </c>
      <c r="E1435" s="4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5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>
        <f t="array" ref="AA1435">_xlfn.IFS(Z1435&gt;=5,"VERY HIGH",Z1435&gt;=4,"HIGH",Z1435&gt;=3,"MED",TRUE,"LOW")</f>
        <v>MED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4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5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4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5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">
      <c r="A1438" s="3">
        <v>1863</v>
      </c>
      <c r="B1438" s="3" t="s">
        <v>4508</v>
      </c>
      <c r="C1438" s="3" t="s">
        <v>1178</v>
      </c>
      <c r="D1438" s="4">
        <v>43773</v>
      </c>
      <c r="E1438" s="4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5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>
        <f t="array" ref="AA1438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4">
        <v>45080</v>
      </c>
      <c r="E1439" s="4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5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>
        <f t="array" ref="AA1439">_xlfn.IFS(Z1439&gt;=5,"VERY HIGH",Z1439&gt;=4,"HIGH",Z1439&gt;=3,"MED",TRUE,"LOW")</f>
        <v>MED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4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5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4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5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">
      <c r="A1442" s="3">
        <v>1867</v>
      </c>
      <c r="B1442" s="3" t="s">
        <v>5115</v>
      </c>
      <c r="C1442" s="3" t="s">
        <v>407</v>
      </c>
      <c r="D1442" s="4">
        <v>44205</v>
      </c>
      <c r="E1442" s="4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5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>
        <f t="array" ref="AA1442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4">
        <v>44642</v>
      </c>
      <c r="E1443" s="4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5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>
        <f t="array" ref="AA1443">_xlfn.IFS(Z1443&gt;=5,"VERY HIGH",Z1443&gt;=4,"HIGH",Z1443&gt;=3,"MED",TRUE,"LOW")</f>
        <v>MED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4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5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4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5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4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5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">
      <c r="A1447" s="3">
        <v>1872</v>
      </c>
      <c r="B1447" s="3" t="s">
        <v>5654</v>
      </c>
      <c r="C1447" s="3" t="s">
        <v>3577</v>
      </c>
      <c r="D1447" s="4">
        <v>44900</v>
      </c>
      <c r="E1447" s="4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5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>
        <f t="array" ref="AA1447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4">
        <v>43666</v>
      </c>
      <c r="E1448" s="4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5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>
        <f t="array" ref="AA1448">_xlfn.IFS(Z1448&gt;=5,"VERY HIGH",Z1448&gt;=4,"HIGH",Z1448&gt;=3,"MED",TRUE,"LOW")</f>
        <v>MED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4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5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">
      <c r="A1450" s="3">
        <v>1875</v>
      </c>
      <c r="B1450" s="3" t="s">
        <v>2528</v>
      </c>
      <c r="C1450" s="3" t="s">
        <v>957</v>
      </c>
      <c r="D1450" s="4">
        <v>44200</v>
      </c>
      <c r="E1450" s="4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5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>
        <f t="array" ref="AA1450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4">
        <v>44848</v>
      </c>
      <c r="E1451" s="4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5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>
        <f t="array" ref="AA1451">_xlfn.IFS(Z1451&gt;=5,"VERY HIGH",Z1451&gt;=4,"HIGH",Z1451&gt;=3,"MED",TRUE,"LOW")</f>
        <v>MED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4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5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">
      <c r="A1453" s="3">
        <v>1878</v>
      </c>
      <c r="B1453" s="3" t="s">
        <v>5675</v>
      </c>
      <c r="C1453" s="3" t="s">
        <v>3363</v>
      </c>
      <c r="D1453" s="4">
        <v>44836</v>
      </c>
      <c r="E1453" s="4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5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>
        <f t="array" ref="AA1453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4">
        <v>43429</v>
      </c>
      <c r="E1454" s="4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5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>
        <f t="array" ref="AA1454">_xlfn.IFS(Z1454&gt;=5,"VERY HIGH",Z1454&gt;=4,"HIGH",Z1454&gt;=3,"MED",TRUE,"LOW")</f>
        <v>MED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4">
        <v>44386</v>
      </c>
      <c r="E1455" s="4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5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>
        <f t="array" ref="AA1455">_xlfn.IFS(Z1455&gt;=5,"VERY HIGH",Z1455&gt;=4,"HIGH",Z1455&gt;=3,"MED",TRUE,"LOW")</f>
        <v>MED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4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5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">
      <c r="A1457" s="3">
        <v>1882</v>
      </c>
      <c r="B1457" s="3" t="s">
        <v>5690</v>
      </c>
      <c r="C1457" s="3" t="s">
        <v>5691</v>
      </c>
      <c r="D1457" s="4">
        <v>44509</v>
      </c>
      <c r="E1457" s="4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5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>
        <f t="array" ref="AA1457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4">
        <v>43339</v>
      </c>
      <c r="E1458" s="4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5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>
        <f t="array" ref="AA1458">_xlfn.IFS(Z1458&gt;=5,"VERY HIGH",Z1458&gt;=4,"HIGH",Z1458&gt;=3,"MED",TRUE,"LOW")</f>
        <v>MED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4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5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4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5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">
      <c r="A1461" s="3">
        <v>1886</v>
      </c>
      <c r="B1461" s="3" t="s">
        <v>567</v>
      </c>
      <c r="C1461" s="3" t="s">
        <v>4082</v>
      </c>
      <c r="D1461" s="4">
        <v>44838</v>
      </c>
      <c r="E1461" s="4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5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>
        <f t="array" ref="AA1461"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4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5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">
      <c r="A1463" s="3">
        <v>1888</v>
      </c>
      <c r="B1463" s="3" t="s">
        <v>3012</v>
      </c>
      <c r="C1463" s="3" t="s">
        <v>248</v>
      </c>
      <c r="D1463" s="4">
        <v>43956</v>
      </c>
      <c r="E1463" s="4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5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>
        <f t="array" ref="AA1463"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4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5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4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5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4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5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4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5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4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5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4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5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4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5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4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5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4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5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">
      <c r="A1473" s="3">
        <v>1898</v>
      </c>
      <c r="B1473" s="3" t="s">
        <v>5735</v>
      </c>
      <c r="C1473" s="3" t="s">
        <v>2488</v>
      </c>
      <c r="D1473" s="4">
        <v>43621</v>
      </c>
      <c r="E1473" s="4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5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>
        <f t="array" ref="AA1473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4">
        <v>44177</v>
      </c>
      <c r="E1474" s="4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5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>
        <f t="array" ref="AA1474">_xlfn.IFS(Z1474&gt;=5,"VERY HIGH",Z1474&gt;=4,"HIGH",Z1474&gt;=3,"MED",TRUE,"LOW")</f>
        <v>MED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4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5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4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5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">
      <c r="A1477" s="3">
        <v>1902</v>
      </c>
      <c r="B1477" s="3" t="s">
        <v>3306</v>
      </c>
      <c r="C1477" s="3" t="s">
        <v>420</v>
      </c>
      <c r="D1477" s="4">
        <v>44082</v>
      </c>
      <c r="E1477" s="4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5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>
        <f t="array" ref="AA1477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4">
        <v>44179</v>
      </c>
      <c r="E1478" s="4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5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>
        <f t="array" ref="AA1478">_xlfn.IFS(Z1478&gt;=5,"VERY HIGH",Z1478&gt;=4,"HIGH",Z1478&gt;=3,"MED",TRUE,"LOW")</f>
        <v>MED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4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5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4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5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4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5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4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5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4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5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4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5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4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5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">
      <c r="A1486" s="3">
        <v>1911</v>
      </c>
      <c r="B1486" s="3" t="s">
        <v>5773</v>
      </c>
      <c r="C1486" s="3" t="s">
        <v>881</v>
      </c>
      <c r="D1486" s="4">
        <v>44220</v>
      </c>
      <c r="E1486" s="4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5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>
        <f t="array" ref="AA1486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4">
        <v>43896</v>
      </c>
      <c r="E1487" s="4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5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>
        <f t="array" ref="AA1487">_xlfn.IFS(Z1487&gt;=5,"VERY HIGH",Z1487&gt;=4,"HIGH",Z1487&gt;=3,"MED",TRUE,"LOW")</f>
        <v>MED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4">
        <v>44884</v>
      </c>
      <c r="E1488" s="4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5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>
        <f t="array" ref="AA1488">_xlfn.IFS(Z1488&gt;=5,"VERY HIGH",Z1488&gt;=4,"HIGH",Z1488&gt;=3,"MED",TRUE,"LOW")</f>
        <v>MED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4">
        <v>43539</v>
      </c>
      <c r="E1489" s="4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5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>
        <f t="array" ref="AA1489">_xlfn.IFS(Z1489&gt;=5,"VERY HIGH",Z1489&gt;=4,"HIGH",Z1489&gt;=3,"MED",TRUE,"LOW")</f>
        <v>MED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4">
        <v>45057</v>
      </c>
      <c r="E1490" s="4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5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>
        <f t="array" ref="AA1490">_xlfn.IFS(Z1490&gt;=5,"VERY HIGH",Z1490&gt;=4,"HIGH",Z1490&gt;=3,"MED",TRUE,"LOW")</f>
        <v>MED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4">
        <v>44597</v>
      </c>
      <c r="E1491" s="4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5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>
        <f t="array" ref="AA1491">_xlfn.IFS(Z1491&gt;=5,"VERY HIGH",Z1491&gt;=4,"HIGH",Z1491&gt;=3,"MED",TRUE,"LOW")</f>
        <v>MED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4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5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">
      <c r="A1493" s="3">
        <v>1918</v>
      </c>
      <c r="B1493" s="3" t="s">
        <v>576</v>
      </c>
      <c r="C1493" s="3" t="s">
        <v>1491</v>
      </c>
      <c r="D1493" s="4">
        <v>44935</v>
      </c>
      <c r="E1493" s="4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5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>
        <f t="array" ref="AA1493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4">
        <v>44682</v>
      </c>
      <c r="E1494" s="4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5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>
        <f t="array" ref="AA1494">_xlfn.IFS(Z1494&gt;=5,"VERY HIGH",Z1494&gt;=4,"HIGH",Z1494&gt;=3,"MED",TRUE,"LOW")</f>
        <v>MED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4">
        <v>44222</v>
      </c>
      <c r="E1495" s="4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5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>
        <f t="array" ref="AA1495">_xlfn.IFS(Z1495&gt;=5,"VERY HIGH",Z1495&gt;=4,"HIGH",Z1495&gt;=3,"MED",TRUE,"LOW")</f>
        <v>MED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4">
        <v>44445</v>
      </c>
      <c r="E1496" s="4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5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>
        <f t="array" ref="AA1496">_xlfn.IFS(Z1496&gt;=5,"VERY HIGH",Z1496&gt;=4,"HIGH",Z1496&gt;=3,"MED",TRUE,"LOW")</f>
        <v>MED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4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5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">
      <c r="A1498" s="3">
        <v>1923</v>
      </c>
      <c r="B1498" s="3" t="s">
        <v>5505</v>
      </c>
      <c r="C1498" s="3" t="s">
        <v>679</v>
      </c>
      <c r="D1498" s="4">
        <v>45016</v>
      </c>
      <c r="E1498" s="4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5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>
        <f t="array" ref="AA1498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4">
        <v>45062</v>
      </c>
      <c r="E1499" s="4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5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>
        <f t="array" ref="AA1499">_xlfn.IFS(Z1499&gt;=5,"VERY HIGH",Z1499&gt;=4,"HIGH",Z1499&gt;=3,"MED",TRUE,"LOW")</f>
        <v>MED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4">
        <v>45045</v>
      </c>
      <c r="E1500" s="4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5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>
        <f t="array" ref="AA1500">_xlfn.IFS(Z1500&gt;=5,"VERY HIGH",Z1500&gt;=4,"HIGH",Z1500&gt;=3,"MED",TRUE,"LOW")</f>
        <v>MED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4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5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">
      <c r="A1502" s="3">
        <v>1927</v>
      </c>
      <c r="B1502" s="3" t="s">
        <v>4512</v>
      </c>
      <c r="C1502" s="3" t="s">
        <v>4363</v>
      </c>
      <c r="D1502" s="4">
        <v>44868</v>
      </c>
      <c r="E1502" s="4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5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>
        <f t="array" ref="AA1502"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4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5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4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5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4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5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4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5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">
      <c r="A1507" s="3">
        <v>1932</v>
      </c>
      <c r="B1507" s="3" t="s">
        <v>4019</v>
      </c>
      <c r="C1507" s="3" t="s">
        <v>1626</v>
      </c>
      <c r="D1507" s="4">
        <v>43823</v>
      </c>
      <c r="E1507" s="4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5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>
        <f t="array" ref="AA1507"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4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5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">
      <c r="A1509" s="3">
        <v>1934</v>
      </c>
      <c r="B1509" s="3" t="s">
        <v>5851</v>
      </c>
      <c r="C1509" s="3" t="s">
        <v>5852</v>
      </c>
      <c r="D1509" s="4">
        <v>43641</v>
      </c>
      <c r="E1509" s="4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5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>
        <f t="array" ref="AA1509"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4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5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4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5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">
      <c r="A1512" s="3">
        <v>1937</v>
      </c>
      <c r="B1512" s="3" t="s">
        <v>2468</v>
      </c>
      <c r="C1512" s="3" t="s">
        <v>3373</v>
      </c>
      <c r="D1512" s="4">
        <v>44650</v>
      </c>
      <c r="E1512" s="4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5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>
        <f t="array" ref="AA1512"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4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5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4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5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4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5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4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5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">
      <c r="A1517" s="3">
        <v>1942</v>
      </c>
      <c r="B1517" s="3" t="s">
        <v>5877</v>
      </c>
      <c r="C1517" s="3" t="s">
        <v>5292</v>
      </c>
      <c r="D1517" s="4">
        <v>43676</v>
      </c>
      <c r="E1517" s="4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5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>
        <f t="array" ref="AA151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4">
        <v>44689</v>
      </c>
      <c r="E1518" s="4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5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>
        <f t="array" ref="AA1518">_xlfn.IFS(Z1518&gt;=5,"VERY HIGH",Z1518&gt;=4,"HIGH",Z1518&gt;=3,"MED",TRUE,"LOW")</f>
        <v>MED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4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5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">
      <c r="A1520" s="3">
        <v>1945</v>
      </c>
      <c r="B1520" s="3" t="s">
        <v>5886</v>
      </c>
      <c r="C1520" s="3" t="s">
        <v>1968</v>
      </c>
      <c r="D1520" s="4">
        <v>43552</v>
      </c>
      <c r="E1520" s="4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5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>
        <f t="array" ref="AA1520"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4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5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4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5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">
      <c r="A1523" s="3">
        <v>1948</v>
      </c>
      <c r="B1523" s="3" t="s">
        <v>5895</v>
      </c>
      <c r="C1523" s="3" t="s">
        <v>1838</v>
      </c>
      <c r="D1523" s="4">
        <v>44744</v>
      </c>
      <c r="E1523" s="4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5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>
        <f t="array" ref="AA1523"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4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5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">
      <c r="A1525" s="3">
        <v>1950</v>
      </c>
      <c r="B1525" s="3" t="s">
        <v>4658</v>
      </c>
      <c r="C1525" s="3" t="s">
        <v>293</v>
      </c>
      <c r="D1525" s="4">
        <v>45128</v>
      </c>
      <c r="E1525" s="4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5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>
        <f t="array" ref="AA1525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4">
        <v>44069</v>
      </c>
      <c r="E1526" s="4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5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>
        <f t="array" ref="AA1526">_xlfn.IFS(Z1526&gt;=5,"VERY HIGH",Z1526&gt;=4,"HIGH",Z1526&gt;=3,"MED",TRUE,"LOW")</f>
        <v>MED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4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5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">
      <c r="A1528" s="3">
        <v>1953</v>
      </c>
      <c r="B1528" s="3" t="s">
        <v>5911</v>
      </c>
      <c r="C1528" s="3" t="s">
        <v>5912</v>
      </c>
      <c r="D1528" s="4">
        <v>45022</v>
      </c>
      <c r="E1528" s="4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5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>
        <f t="array" ref="AA1528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4">
        <v>43514</v>
      </c>
      <c r="E1529" s="4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5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>
        <f t="array" ref="AA1529">_xlfn.IFS(Z1529&gt;=5,"VERY HIGH",Z1529&gt;=4,"HIGH",Z1529&gt;=3,"MED",TRUE,"LOW")</f>
        <v>MED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4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5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4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5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">
      <c r="A1532" s="3">
        <v>1957</v>
      </c>
      <c r="B1532" s="3" t="s">
        <v>5926</v>
      </c>
      <c r="C1532" s="3" t="s">
        <v>5927</v>
      </c>
      <c r="D1532" s="4">
        <v>43598</v>
      </c>
      <c r="E1532" s="4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5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>
        <f t="array" ref="AA1532"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4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5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">
      <c r="A1534" s="3">
        <v>1959</v>
      </c>
      <c r="B1534" s="3" t="s">
        <v>5934</v>
      </c>
      <c r="C1534" s="3" t="s">
        <v>5935</v>
      </c>
      <c r="D1534" s="4">
        <v>44652</v>
      </c>
      <c r="E1534" s="4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5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>
        <f t="array" ref="AA1534"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4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5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">
      <c r="A1536" s="3">
        <v>1961</v>
      </c>
      <c r="B1536" s="3" t="s">
        <v>5942</v>
      </c>
      <c r="C1536" s="3" t="s">
        <v>5943</v>
      </c>
      <c r="D1536" s="4">
        <v>43384</v>
      </c>
      <c r="E1536" s="4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5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>
        <f t="array" ref="AA1536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4">
        <v>45102</v>
      </c>
      <c r="E1537" s="4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5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>
        <f t="array" ref="AA1537">_xlfn.IFS(Z1537&gt;=5,"VERY HIGH",Z1537&gt;=4,"HIGH",Z1537&gt;=3,"MED",TRUE,"LOW")</f>
        <v>MED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4">
        <v>44088</v>
      </c>
      <c r="E1538" s="4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5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>
        <f t="array" ref="AA1538">_xlfn.IFS(Z1538&gt;=5,"VERY HIGH",Z1538&gt;=4,"HIGH",Z1538&gt;=3,"MED",TRUE,"LOW")</f>
        <v>MED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4">
        <v>44915</v>
      </c>
      <c r="E1539" s="4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5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>
        <f t="array" ref="AA1539">_xlfn.IFS(Z1539&gt;=5,"VERY HIGH",Z1539&gt;=4,"HIGH",Z1539&gt;=3,"MED",TRUE,"LOW")</f>
        <v>MED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4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5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4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5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4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5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4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5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">
      <c r="A1544" s="3">
        <v>1969</v>
      </c>
      <c r="B1544" s="3" t="s">
        <v>4753</v>
      </c>
      <c r="C1544" s="3" t="s">
        <v>5975</v>
      </c>
      <c r="D1544" s="4">
        <v>44213</v>
      </c>
      <c r="E1544" s="4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5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>
        <f t="array" ref="AA1544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4">
        <v>44672</v>
      </c>
      <c r="E1545" s="4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5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>
        <f t="array" ref="AA1545">_xlfn.IFS(Z1545&gt;=5,"VERY HIGH",Z1545&gt;=4,"HIGH",Z1545&gt;=3,"MED",TRUE,"LOW")</f>
        <v>MED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4">
        <v>43358</v>
      </c>
      <c r="E1546" s="4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5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>
        <f t="array" ref="AA1546">_xlfn.IFS(Z1546&gt;=5,"VERY HIGH",Z1546&gt;=4,"HIGH",Z1546&gt;=3,"MED",TRUE,"LOW")</f>
        <v>MED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4">
        <v>44534</v>
      </c>
      <c r="E1547" s="4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5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>
        <f t="array" ref="AA1547">_xlfn.IFS(Z1547&gt;=5,"VERY HIGH",Z1547&gt;=4,"HIGH",Z1547&gt;=3,"MED",TRUE,"LOW")</f>
        <v>MED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4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5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4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5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4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5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4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5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">
      <c r="A1552" s="3">
        <v>1977</v>
      </c>
      <c r="B1552" s="3" t="s">
        <v>6005</v>
      </c>
      <c r="C1552" s="3" t="s">
        <v>6006</v>
      </c>
      <c r="D1552" s="4">
        <v>44921</v>
      </c>
      <c r="E1552" s="4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5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>
        <f t="array" ref="AA155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4">
        <v>44474</v>
      </c>
      <c r="E1553" s="4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5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>
        <f t="array" ref="AA1553">_xlfn.IFS(Z1553&gt;=5,"VERY HIGH",Z1553&gt;=4,"HIGH",Z1553&gt;=3,"MED",TRUE,"LOW")</f>
        <v>MED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4">
        <v>44829</v>
      </c>
      <c r="E1554" s="4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5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>
        <f t="array" ref="AA1554">_xlfn.IFS(Z1554&gt;=5,"VERY HIGH",Z1554&gt;=4,"HIGH",Z1554&gt;=3,"MED",TRUE,"LOW")</f>
        <v>MED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4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5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">
      <c r="A1556" s="3">
        <v>1981</v>
      </c>
      <c r="B1556" s="3" t="s">
        <v>6018</v>
      </c>
      <c r="C1556" s="3" t="s">
        <v>1759</v>
      </c>
      <c r="D1556" s="4">
        <v>44294</v>
      </c>
      <c r="E1556" s="4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5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>
        <f t="array" ref="AA1556"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4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5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">
      <c r="A1558" s="3">
        <v>1983</v>
      </c>
      <c r="B1558" s="3" t="s">
        <v>6026</v>
      </c>
      <c r="C1558" s="3" t="s">
        <v>623</v>
      </c>
      <c r="D1558" s="4">
        <v>43904</v>
      </c>
      <c r="E1558" s="4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5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>
        <f t="array" ref="AA1558"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4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5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">
      <c r="A1560" s="3">
        <v>1985</v>
      </c>
      <c r="B1560" s="3" t="s">
        <v>5363</v>
      </c>
      <c r="C1560" s="3" t="s">
        <v>4075</v>
      </c>
      <c r="D1560" s="4">
        <v>45004</v>
      </c>
      <c r="E1560" s="4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5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>
        <f t="array" ref="AA1560"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4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5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4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5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">
      <c r="A1563" s="3">
        <v>1988</v>
      </c>
      <c r="B1563" s="3" t="s">
        <v>4366</v>
      </c>
      <c r="C1563" s="3" t="s">
        <v>1312</v>
      </c>
      <c r="D1563" s="4">
        <v>43427</v>
      </c>
      <c r="E1563" s="4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5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>
        <f t="array" ref="AA1563"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4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5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">
      <c r="A1565" s="3">
        <v>1990</v>
      </c>
      <c r="B1565" s="3" t="s">
        <v>6047</v>
      </c>
      <c r="C1565" s="3" t="s">
        <v>632</v>
      </c>
      <c r="D1565" s="4">
        <v>43967</v>
      </c>
      <c r="E1565" s="4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5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>
        <f t="array" ref="AA1565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4">
        <v>43634</v>
      </c>
      <c r="E1566" s="4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5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>
        <f t="array" ref="AA1566">_xlfn.IFS(Z1566&gt;=5,"VERY HIGH",Z1566&gt;=4,"HIGH",Z1566&gt;=3,"MED",TRUE,"LOW")</f>
        <v>MED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4">
        <v>43605</v>
      </c>
      <c r="E1567" s="4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5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>
        <f t="array" ref="AA1567">_xlfn.IFS(Z1567&gt;=5,"VERY HIGH",Z1567&gt;=4,"HIGH",Z1567&gt;=3,"MED",TRUE,"LOW")</f>
        <v>MED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4">
        <v>44120</v>
      </c>
      <c r="E1568" s="4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5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>
        <f t="array" ref="AA1568">_xlfn.IFS(Z1568&gt;=5,"VERY HIGH",Z1568&gt;=4,"HIGH",Z1568&gt;=3,"MED",TRUE,"LOW")</f>
        <v>MED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4">
        <v>44743</v>
      </c>
      <c r="E1569" s="4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5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>
        <f t="array" ref="AA1569">_xlfn.IFS(Z1569&gt;=5,"VERY HIGH",Z1569&gt;=4,"HIGH",Z1569&gt;=3,"MED",TRUE,"LOW")</f>
        <v>MED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4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5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">
      <c r="A1571" s="3">
        <v>1996</v>
      </c>
      <c r="B1571" s="3" t="s">
        <v>6069</v>
      </c>
      <c r="C1571" s="3" t="s">
        <v>2138</v>
      </c>
      <c r="D1571" s="4">
        <v>44493</v>
      </c>
      <c r="E1571" s="4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5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>
        <f t="array" ref="AA1571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4">
        <v>43524</v>
      </c>
      <c r="E1572" s="4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5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>
        <f t="array" ref="AA1572">_xlfn.IFS(Z1572&gt;=5,"VERY HIGH",Z1572&gt;=4,"HIGH",Z1572&gt;=3,"MED",TRUE,"LOW")</f>
        <v>MED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4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5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">
      <c r="A1574" s="3">
        <v>1999</v>
      </c>
      <c r="B1574" s="3" t="s">
        <v>2895</v>
      </c>
      <c r="C1574" s="3" t="s">
        <v>6078</v>
      </c>
      <c r="D1574" s="4">
        <v>44486</v>
      </c>
      <c r="E1574" s="4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5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>
        <f t="array" ref="AA1574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4">
        <v>44694</v>
      </c>
      <c r="E1575" s="4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5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>
        <f t="array" ref="AA1575">_xlfn.IFS(Z1575&gt;=5,"VERY HIGH",Z1575&gt;=4,"HIGH",Z1575&gt;=3,"MED",TRUE,"LOW")</f>
        <v>MED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4">
        <v>43747</v>
      </c>
      <c r="E1576" s="4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5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>
        <f t="array" ref="AA1576">_xlfn.IFS(Z1576&gt;=5,"VERY HIGH",Z1576&gt;=4,"HIGH",Z1576&gt;=3,"MED",TRUE,"LOW")</f>
        <v>MED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4">
        <v>43385</v>
      </c>
      <c r="E1577" s="4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5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>
        <f t="array" ref="AA1577">_xlfn.IFS(Z1577&gt;=5,"VERY HIGH",Z1577&gt;=4,"HIGH",Z1577&gt;=3,"MED",TRUE,"LOW")</f>
        <v>MED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4">
        <v>43934</v>
      </c>
      <c r="E1578" s="4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5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>
        <f t="array" ref="AA1578">_xlfn.IFS(Z1578&gt;=5,"VERY HIGH",Z1578&gt;=4,"HIGH",Z1578&gt;=3,"MED",TRUE,"LOW")</f>
        <v>MED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4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5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">
      <c r="A1580" s="3">
        <v>2005</v>
      </c>
      <c r="B1580" s="3" t="s">
        <v>6097</v>
      </c>
      <c r="C1580" s="3" t="s">
        <v>4210</v>
      </c>
      <c r="D1580" s="4">
        <v>43455</v>
      </c>
      <c r="E1580" s="4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5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>
        <f t="array" ref="AA1580"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4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5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4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5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">
      <c r="A1583" s="3">
        <v>2008</v>
      </c>
      <c r="B1583" s="3" t="s">
        <v>6108</v>
      </c>
      <c r="C1583" s="3" t="s">
        <v>4034</v>
      </c>
      <c r="D1583" s="4">
        <v>43661</v>
      </c>
      <c r="E1583" s="4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5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>
        <f t="array" ref="AA1583"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4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5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">
      <c r="A1585" s="3">
        <v>2010</v>
      </c>
      <c r="B1585" s="3" t="s">
        <v>6115</v>
      </c>
      <c r="C1585" s="3" t="s">
        <v>3852</v>
      </c>
      <c r="D1585" s="4">
        <v>44961</v>
      </c>
      <c r="E1585" s="4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5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>
        <f t="array" ref="AA1585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4">
        <v>44745</v>
      </c>
      <c r="E1586" s="4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5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>
        <f t="array" ref="AA1586">_xlfn.IFS(Z1586&gt;=5,"VERY HIGH",Z1586&gt;=4,"HIGH",Z1586&gt;=3,"MED",TRUE,"LOW")</f>
        <v>MED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4">
        <v>43854</v>
      </c>
      <c r="E1587" s="4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5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>
        <f t="array" ref="AA1587">_xlfn.IFS(Z1587&gt;=5,"VERY HIGH",Z1587&gt;=4,"HIGH",Z1587&gt;=3,"MED",TRUE,"LOW")</f>
        <v>MED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4">
        <v>43653</v>
      </c>
      <c r="E1588" s="4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5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>
        <f t="array" ref="AA1588">_xlfn.IFS(Z1588&gt;=5,"VERY HIGH",Z1588&gt;=4,"HIGH",Z1588&gt;=3,"MED",TRUE,"LOW")</f>
        <v>MED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4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5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4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5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4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5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4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5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">
      <c r="A1593" s="3">
        <v>2018</v>
      </c>
      <c r="B1593" s="3" t="s">
        <v>6141</v>
      </c>
      <c r="C1593" s="3" t="s">
        <v>3499</v>
      </c>
      <c r="D1593" s="4">
        <v>44629</v>
      </c>
      <c r="E1593" s="4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5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>
        <f t="array" ref="AA1593"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4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5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">
      <c r="A1595" s="3">
        <v>2020</v>
      </c>
      <c r="B1595" s="3" t="s">
        <v>2551</v>
      </c>
      <c r="C1595" s="3" t="s">
        <v>4418</v>
      </c>
      <c r="D1595" s="4">
        <v>44324</v>
      </c>
      <c r="E1595" s="4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5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>
        <f t="array" ref="AA1595"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4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5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4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5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">
      <c r="A1598" s="3">
        <v>2023</v>
      </c>
      <c r="B1598" s="3" t="s">
        <v>1739</v>
      </c>
      <c r="C1598" s="3" t="s">
        <v>2166</v>
      </c>
      <c r="D1598" s="4">
        <v>44590</v>
      </c>
      <c r="E1598" s="4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5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>
        <f t="array" ref="AA1598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4">
        <v>44383</v>
      </c>
      <c r="E1599" s="4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5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>
        <f t="array" ref="AA1599">_xlfn.IFS(Z1599&gt;=5,"VERY HIGH",Z1599&gt;=4,"HIGH",Z1599&gt;=3,"MED",TRUE,"LOW")</f>
        <v>MED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4">
        <v>44225</v>
      </c>
      <c r="E1600" s="4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5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>
        <f t="array" ref="AA1600">_xlfn.IFS(Z1600&gt;=5,"VERY HIGH",Z1600&gt;=4,"HIGH",Z1600&gt;=3,"MED",TRUE,"LOW")</f>
        <v>MED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4">
        <v>45059</v>
      </c>
      <c r="E1601" s="4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5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>
        <f t="array" ref="AA1601">_xlfn.IFS(Z1601&gt;=5,"VERY HIGH",Z1601&gt;=4,"HIGH",Z1601&gt;=3,"MED",TRUE,"LOW")</f>
        <v>MED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4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5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">
      <c r="A1603" s="3">
        <v>2028</v>
      </c>
      <c r="B1603" s="3" t="s">
        <v>1814</v>
      </c>
      <c r="C1603" s="3" t="s">
        <v>2537</v>
      </c>
      <c r="D1603" s="4">
        <v>44469</v>
      </c>
      <c r="E1603" s="4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5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>
        <f t="array" ref="AA1603"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4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5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">
      <c r="A1605" s="3">
        <v>2030</v>
      </c>
      <c r="B1605" s="3" t="s">
        <v>6177</v>
      </c>
      <c r="C1605" s="3" t="s">
        <v>2278</v>
      </c>
      <c r="D1605" s="4">
        <v>43581</v>
      </c>
      <c r="E1605" s="4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5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>
        <f t="array" ref="AA1605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4">
        <v>44611</v>
      </c>
      <c r="E1606" s="4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5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>
        <f t="array" ref="AA1606">_xlfn.IFS(Z1606&gt;=5,"VERY HIGH",Z1606&gt;=4,"HIGH",Z1606&gt;=3,"MED",TRUE,"LOW")</f>
        <v>MED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4">
        <v>44667</v>
      </c>
      <c r="E1607" s="4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5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>
        <f t="array" ref="AA1607">_xlfn.IFS(Z1607&gt;=5,"VERY HIGH",Z1607&gt;=4,"HIGH",Z1607&gt;=3,"MED",TRUE,"LOW")</f>
        <v>MED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4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5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">
      <c r="A1609" s="3">
        <v>2034</v>
      </c>
      <c r="B1609" s="3" t="s">
        <v>3357</v>
      </c>
      <c r="C1609" s="3" t="s">
        <v>6191</v>
      </c>
      <c r="D1609" s="4">
        <v>44434</v>
      </c>
      <c r="E1609" s="4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5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>
        <f t="array" ref="AA16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4">
        <v>43988</v>
      </c>
      <c r="E1610" s="4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5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>
        <f t="array" ref="AA1610">_xlfn.IFS(Z1610&gt;=5,"VERY HIGH",Z1610&gt;=4,"HIGH",Z1610&gt;=3,"MED",TRUE,"LOW")</f>
        <v>MED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4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5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">
      <c r="A1612" s="3">
        <v>2037</v>
      </c>
      <c r="B1612" s="3" t="s">
        <v>6201</v>
      </c>
      <c r="C1612" s="3" t="s">
        <v>1156</v>
      </c>
      <c r="D1612" s="4">
        <v>44205</v>
      </c>
      <c r="E1612" s="4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5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>
        <f t="array" ref="AA1612"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4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5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4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5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">
      <c r="A1615" s="3">
        <v>2040</v>
      </c>
      <c r="B1615" s="3" t="s">
        <v>6211</v>
      </c>
      <c r="C1615" s="3" t="s">
        <v>4192</v>
      </c>
      <c r="D1615" s="4">
        <v>44535</v>
      </c>
      <c r="E1615" s="4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5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>
        <f t="array" ref="AA1615"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4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5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4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5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4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5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4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5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4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5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4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5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4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5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4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5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4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5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">
      <c r="A1625" s="3">
        <v>2050</v>
      </c>
      <c r="B1625" s="3" t="s">
        <v>1911</v>
      </c>
      <c r="C1625" s="3" t="s">
        <v>937</v>
      </c>
      <c r="D1625" s="4">
        <v>44572</v>
      </c>
      <c r="E1625" s="4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5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>
        <f t="array" ref="AA1625"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4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5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">
      <c r="A1627" s="3">
        <v>2052</v>
      </c>
      <c r="B1627" s="3" t="s">
        <v>2685</v>
      </c>
      <c r="C1627" s="3" t="s">
        <v>6247</v>
      </c>
      <c r="D1627" s="4">
        <v>43992</v>
      </c>
      <c r="E1627" s="4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5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>
        <f t="array" ref="AA1627"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4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5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">
      <c r="A1629" s="3">
        <v>2054</v>
      </c>
      <c r="B1629" s="3" t="s">
        <v>6253</v>
      </c>
      <c r="C1629" s="3" t="s">
        <v>324</v>
      </c>
      <c r="D1629" s="4">
        <v>43398</v>
      </c>
      <c r="E1629" s="4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5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>
        <f t="array" ref="AA1629"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4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5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">
      <c r="A1631" s="3">
        <v>2056</v>
      </c>
      <c r="B1631" s="3" t="s">
        <v>2101</v>
      </c>
      <c r="C1631" s="3" t="s">
        <v>424</v>
      </c>
      <c r="D1631" s="4">
        <v>43938</v>
      </c>
      <c r="E1631" s="4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5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>
        <f t="array" ref="AA1631"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4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5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">
      <c r="A1633" s="3">
        <v>2058</v>
      </c>
      <c r="B1633" s="3" t="s">
        <v>1968</v>
      </c>
      <c r="C1633" s="3" t="s">
        <v>1471</v>
      </c>
      <c r="D1633" s="4">
        <v>44668</v>
      </c>
      <c r="E1633" s="4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5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>
        <f t="array" ref="AA1633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4">
        <v>45136</v>
      </c>
      <c r="E1634" s="4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5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>
        <f t="array" ref="AA1634">_xlfn.IFS(Z1634&gt;=5,"VERY HIGH",Z1634&gt;=4,"HIGH",Z1634&gt;=3,"MED",TRUE,"LOW")</f>
        <v>MED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4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5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4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5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4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5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4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5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">
      <c r="A1639" s="3">
        <v>2064</v>
      </c>
      <c r="B1639" s="3" t="s">
        <v>6282</v>
      </c>
      <c r="C1639" s="3" t="s">
        <v>954</v>
      </c>
      <c r="D1639" s="4">
        <v>44071</v>
      </c>
      <c r="E1639" s="4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5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>
        <f t="array" ref="AA1639"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4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5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">
      <c r="A1641" s="3">
        <v>2066</v>
      </c>
      <c r="B1641" s="3" t="s">
        <v>636</v>
      </c>
      <c r="C1641" s="3" t="s">
        <v>4087</v>
      </c>
      <c r="D1641" s="4">
        <v>45142</v>
      </c>
      <c r="E1641" s="4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5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>
        <f t="array" ref="AA1641"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4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5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4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5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4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5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4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5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4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5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4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5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">
      <c r="A1648" s="3">
        <v>2073</v>
      </c>
      <c r="B1648" s="3" t="s">
        <v>2866</v>
      </c>
      <c r="C1648" s="3" t="s">
        <v>494</v>
      </c>
      <c r="D1648" s="4">
        <v>44988</v>
      </c>
      <c r="E1648" s="4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5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>
        <f t="array" ref="AA1648"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4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5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4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5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">
      <c r="A1651" s="3">
        <v>2076</v>
      </c>
      <c r="B1651" s="3" t="s">
        <v>2988</v>
      </c>
      <c r="C1651" s="3" t="s">
        <v>6315</v>
      </c>
      <c r="D1651" s="4">
        <v>44537</v>
      </c>
      <c r="E1651" s="4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5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>
        <f t="array" ref="AA165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4">
        <v>44153</v>
      </c>
      <c r="E1652" s="4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5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>
        <f t="array" ref="AA1652">_xlfn.IFS(Z1652&gt;=5,"VERY HIGH",Z1652&gt;=4,"HIGH",Z1652&gt;=3,"MED",TRUE,"LOW")</f>
        <v>MED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4">
        <v>43369</v>
      </c>
      <c r="E1653" s="4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5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>
        <f t="array" ref="AA1653">_xlfn.IFS(Z1653&gt;=5,"VERY HIGH",Z1653&gt;=4,"HIGH",Z1653&gt;=3,"MED",TRUE,"LOW")</f>
        <v>MED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4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5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">
      <c r="A1655" s="3">
        <v>2080</v>
      </c>
      <c r="B1655" s="3" t="s">
        <v>636</v>
      </c>
      <c r="C1655" s="3" t="s">
        <v>1451</v>
      </c>
      <c r="D1655" s="4">
        <v>44819</v>
      </c>
      <c r="E1655" s="4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5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>
        <f t="array" ref="AA1655"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4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5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4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5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4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5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4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5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">
      <c r="A1660" s="3">
        <v>2085</v>
      </c>
      <c r="B1660" s="3" t="s">
        <v>6342</v>
      </c>
      <c r="C1660" s="3" t="s">
        <v>3438</v>
      </c>
      <c r="D1660" s="4">
        <v>43590</v>
      </c>
      <c r="E1660" s="4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5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>
        <f t="array" ref="AA1660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4">
        <v>44347</v>
      </c>
      <c r="E1661" s="4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5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>
        <f t="array" ref="AA1661">_xlfn.IFS(Z1661&gt;=5,"VERY HIGH",Z1661&gt;=4,"HIGH",Z1661&gt;=3,"MED",TRUE,"LOW")</f>
        <v>MED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4">
        <v>43790</v>
      </c>
      <c r="E1662" s="4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5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>
        <f t="array" ref="AA1662">_xlfn.IFS(Z1662&gt;=5,"VERY HIGH",Z1662&gt;=4,"HIGH",Z1662&gt;=3,"MED",TRUE,"LOW")</f>
        <v>MED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4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5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">
      <c r="A1664" s="3">
        <v>2089</v>
      </c>
      <c r="B1664" s="3" t="s">
        <v>6356</v>
      </c>
      <c r="C1664" s="3" t="s">
        <v>1098</v>
      </c>
      <c r="D1664" s="4">
        <v>43463</v>
      </c>
      <c r="E1664" s="4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5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>
        <f t="array" ref="AA1664"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4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5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4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5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4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5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">
      <c r="A1668" s="3">
        <v>2093</v>
      </c>
      <c r="B1668" s="3" t="s">
        <v>216</v>
      </c>
      <c r="C1668" s="3" t="s">
        <v>2722</v>
      </c>
      <c r="D1668" s="4">
        <v>44082</v>
      </c>
      <c r="E1668" s="4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5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>
        <f t="array" ref="AA1668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4">
        <v>43632</v>
      </c>
      <c r="E1669" s="4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5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>
        <f t="array" ref="AA1669">_xlfn.IFS(Z1669&gt;=5,"VERY HIGH",Z1669&gt;=4,"HIGH",Z1669&gt;=3,"MED",TRUE,"LOW")</f>
        <v>MED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4">
        <v>45121</v>
      </c>
      <c r="E1670" s="4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5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>
        <f t="array" ref="AA1670">_xlfn.IFS(Z1670&gt;=5,"VERY HIGH",Z1670&gt;=4,"HIGH",Z1670&gt;=3,"MED",TRUE,"LOW")</f>
        <v>MED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4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5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">
      <c r="A1672" s="3">
        <v>2097</v>
      </c>
      <c r="B1672" s="3" t="s">
        <v>1357</v>
      </c>
      <c r="C1672" s="3" t="s">
        <v>5265</v>
      </c>
      <c r="D1672" s="4">
        <v>43440</v>
      </c>
      <c r="E1672" s="4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5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>
        <f t="array" ref="AA1672"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4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5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4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5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4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5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">
      <c r="A1676" s="3">
        <v>2101</v>
      </c>
      <c r="B1676" s="3" t="s">
        <v>1338</v>
      </c>
      <c r="C1676" s="3" t="s">
        <v>6390</v>
      </c>
      <c r="D1676" s="4">
        <v>44923</v>
      </c>
      <c r="E1676" s="4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5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>
        <f t="array" ref="AA1676"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4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5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4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5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4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5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4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5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">
      <c r="A1681" s="3">
        <v>2106</v>
      </c>
      <c r="B1681" s="3" t="s">
        <v>6403</v>
      </c>
      <c r="C1681" s="3" t="s">
        <v>2389</v>
      </c>
      <c r="D1681" s="4">
        <v>43569</v>
      </c>
      <c r="E1681" s="4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5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>
        <f t="array" ref="AA1681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4">
        <v>45079</v>
      </c>
      <c r="E1682" s="4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5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>
        <f t="array" ref="AA1682">_xlfn.IFS(Z1682&gt;=5,"VERY HIGH",Z1682&gt;=4,"HIGH",Z1682&gt;=3,"MED",TRUE,"LOW")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4">
        <v>44690</v>
      </c>
      <c r="E1683" s="4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5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>
        <f t="array" ref="AA1683">_xlfn.IFS(Z1683&gt;=5,"VERY HIGH",Z1683&gt;=4,"HIGH",Z1683&gt;=3,"MED",TRUE,"LOW")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4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5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4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5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">
      <c r="A1686" s="3">
        <v>2111</v>
      </c>
      <c r="B1686" s="3" t="s">
        <v>6419</v>
      </c>
      <c r="C1686" s="3" t="s">
        <v>4410</v>
      </c>
      <c r="D1686" s="4">
        <v>44649</v>
      </c>
      <c r="E1686" s="4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5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>
        <f t="array" ref="AA1686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4">
        <v>43676</v>
      </c>
      <c r="E1687" s="4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5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>
        <f t="array" ref="AA1687">_xlfn.IFS(Z1687&gt;=5,"VERY HIGH",Z1687&gt;=4,"HIGH",Z1687&gt;=3,"MED",TRUE,"LOW")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4">
        <v>44021</v>
      </c>
      <c r="E1688" s="4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5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>
        <f t="array" ref="AA1688">_xlfn.IFS(Z1688&gt;=5,"VERY HIGH",Z1688&gt;=4,"HIGH",Z1688&gt;=3,"MED",TRUE,"LOW")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4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5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">
      <c r="A1690" s="3">
        <v>2115</v>
      </c>
      <c r="B1690" s="3" t="s">
        <v>4861</v>
      </c>
      <c r="C1690" s="3" t="s">
        <v>1669</v>
      </c>
      <c r="D1690" s="4">
        <v>43570</v>
      </c>
      <c r="E1690" s="4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5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>
        <f t="array" ref="AA1690"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4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5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4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5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4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5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4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5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4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5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4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5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">
      <c r="A1697" s="3">
        <v>2122</v>
      </c>
      <c r="B1697" s="3" t="s">
        <v>423</v>
      </c>
      <c r="C1697" s="3" t="s">
        <v>5292</v>
      </c>
      <c r="D1697" s="4">
        <v>44358</v>
      </c>
      <c r="E1697" s="4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5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>
        <f t="array" ref="AA1697"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4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5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">
      <c r="A1699" s="3">
        <v>2124</v>
      </c>
      <c r="B1699" s="3" t="s">
        <v>6453</v>
      </c>
      <c r="C1699" s="3" t="s">
        <v>469</v>
      </c>
      <c r="D1699" s="4">
        <v>44978</v>
      </c>
      <c r="E1699" s="4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5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>
        <f t="array" ref="AA1699"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4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5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">
      <c r="A1701" s="3">
        <v>2126</v>
      </c>
      <c r="B1701" s="3" t="s">
        <v>6459</v>
      </c>
      <c r="C1701" s="3" t="s">
        <v>1386</v>
      </c>
      <c r="D1701" s="4">
        <v>44263</v>
      </c>
      <c r="E1701" s="4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5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>
        <f t="array" ref="AA1701"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4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5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4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5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4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5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4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5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">
      <c r="A1706" s="3">
        <v>2131</v>
      </c>
      <c r="B1706" s="3" t="s">
        <v>6474</v>
      </c>
      <c r="C1706" s="3" t="s">
        <v>2138</v>
      </c>
      <c r="D1706" s="4">
        <v>43988</v>
      </c>
      <c r="E1706" s="4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5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>
        <f t="array" ref="AA1706"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4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5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4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5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">
      <c r="A1709" s="3">
        <v>2134</v>
      </c>
      <c r="B1709" s="3" t="s">
        <v>763</v>
      </c>
      <c r="C1709" s="3" t="s">
        <v>6484</v>
      </c>
      <c r="D1709" s="4">
        <v>44620</v>
      </c>
      <c r="E1709" s="4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5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>
        <f t="array" ref="AA1709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4">
        <v>44494</v>
      </c>
      <c r="E1710" s="4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5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>
        <f t="array" ref="AA1710">_xlfn.IFS(Z1710&gt;=5,"VERY HIGH",Z1710&gt;=4,"HIGH",Z1710&gt;=3,"MED",TRUE,"LOW")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4">
        <v>43355</v>
      </c>
      <c r="E1711" s="4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5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>
        <f t="array" ref="AA1711">_xlfn.IFS(Z1711&gt;=5,"VERY HIGH",Z1711&gt;=4,"HIGH",Z1711&gt;=3,"MED",TRUE,"LOW")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4">
        <v>44926</v>
      </c>
      <c r="E1712" s="4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5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>
        <f t="array" ref="AA1712">_xlfn.IFS(Z1712&gt;=5,"VERY HIGH",Z1712&gt;=4,"HIGH",Z1712&gt;=3,"MED",TRUE,"LOW")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4">
        <v>44504</v>
      </c>
      <c r="E1713" s="4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5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>
        <f t="array" ref="AA1713">_xlfn.IFS(Z1713&gt;=5,"VERY HIGH",Z1713&gt;=4,"HIGH",Z1713&gt;=3,"MED",TRUE,"LOW")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4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5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4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5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">
      <c r="A1716" s="3">
        <v>2141</v>
      </c>
      <c r="B1716" s="3" t="s">
        <v>5551</v>
      </c>
      <c r="C1716" s="3" t="s">
        <v>904</v>
      </c>
      <c r="D1716" s="4">
        <v>43372</v>
      </c>
      <c r="E1716" s="4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5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>
        <f t="array" ref="AA1716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4">
        <v>43839</v>
      </c>
      <c r="E1717" s="4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5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>
        <f t="array" ref="AA1717">_xlfn.IFS(Z1717&gt;=5,"VERY HIGH",Z1717&gt;=4,"HIGH",Z1717&gt;=3,"MED",TRUE,"LOW")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4">
        <v>44013</v>
      </c>
      <c r="E1718" s="4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5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>
        <f t="array" ref="AA1718">_xlfn.IFS(Z1718&gt;=5,"VERY HIGH",Z1718&gt;=4,"HIGH",Z1718&gt;=3,"MED",TRUE,"LOW")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4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5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4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5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">
      <c r="A1721" s="3">
        <v>2146</v>
      </c>
      <c r="B1721" s="3" t="s">
        <v>936</v>
      </c>
      <c r="C1721" s="3" t="s">
        <v>555</v>
      </c>
      <c r="D1721" s="4">
        <v>43824</v>
      </c>
      <c r="E1721" s="4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5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>
        <f t="array" ref="AA1721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4">
        <v>44057</v>
      </c>
      <c r="E1722" s="4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5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>
        <f t="array" ref="AA1722">_xlfn.IFS(Z1722&gt;=5,"VERY HIGH",Z1722&gt;=4,"HIGH",Z1722&gt;=3,"MED",TRUE,"LOW")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4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5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">
      <c r="A1724" s="3">
        <v>2149</v>
      </c>
      <c r="B1724" s="3" t="s">
        <v>6532</v>
      </c>
      <c r="C1724" s="3" t="s">
        <v>2177</v>
      </c>
      <c r="D1724" s="4">
        <v>44318</v>
      </c>
      <c r="E1724" s="4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5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>
        <f t="array" ref="AA1724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4">
        <v>44947</v>
      </c>
      <c r="E1725" s="4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5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>
        <f t="array" ref="AA1725">_xlfn.IFS(Z1725&gt;=5,"VERY HIGH",Z1725&gt;=4,"HIGH",Z1725&gt;=3,"MED",TRUE,"LOW")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4">
        <v>44216</v>
      </c>
      <c r="E1726" s="4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5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>
        <f t="array" ref="AA1726">_xlfn.IFS(Z1726&gt;=5,"VERY HIGH",Z1726&gt;=4,"HIGH",Z1726&gt;=3,"MED",TRUE,"LOW")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4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5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4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5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4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5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">
      <c r="A1730" s="3">
        <v>2155</v>
      </c>
      <c r="B1730" s="3" t="s">
        <v>1545</v>
      </c>
      <c r="C1730" s="3" t="s">
        <v>1755</v>
      </c>
      <c r="D1730" s="4">
        <v>43645</v>
      </c>
      <c r="E1730" s="4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5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>
        <f t="array" ref="AA173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4">
        <v>43354</v>
      </c>
      <c r="E1731" s="4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5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>
        <f t="array" ref="AA1731">_xlfn.IFS(Z1731&gt;=5,"VERY HIGH",Z1731&gt;=4,"HIGH",Z1731&gt;=3,"MED",TRUE,"LOW")</f>
        <v>MED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4">
        <v>43966</v>
      </c>
      <c r="E1732" s="4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5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>
        <f t="array" ref="AA1732">_xlfn.IFS(Z1732&gt;=5,"VERY HIGH",Z1732&gt;=4,"HIGH",Z1732&gt;=3,"MED",TRUE,"LOW")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4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5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">
      <c r="A1734" s="3">
        <v>2159</v>
      </c>
      <c r="B1734" s="3" t="s">
        <v>6565</v>
      </c>
      <c r="C1734" s="3" t="s">
        <v>6566</v>
      </c>
      <c r="D1734" s="4">
        <v>44278</v>
      </c>
      <c r="E1734" s="4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5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>
        <f t="array" ref="AA1734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4">
        <v>44872</v>
      </c>
      <c r="E1735" s="4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5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>
        <f t="array" ref="AA1735">_xlfn.IFS(Z1735&gt;=5,"VERY HIGH",Z1735&gt;=4,"HIGH",Z1735&gt;=3,"MED",TRUE,"LOW")</f>
        <v>MED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4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5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4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5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4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5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4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5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">
      <c r="A1740" s="3">
        <v>2165</v>
      </c>
      <c r="B1740" s="3" t="s">
        <v>6584</v>
      </c>
      <c r="C1740" s="3" t="s">
        <v>4299</v>
      </c>
      <c r="D1740" s="4">
        <v>43540</v>
      </c>
      <c r="E1740" s="4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5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>
        <f t="array" ref="AA1740"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4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5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">
      <c r="A1742" s="3">
        <v>2167</v>
      </c>
      <c r="B1742" s="3" t="s">
        <v>6590</v>
      </c>
      <c r="C1742" s="3" t="s">
        <v>2731</v>
      </c>
      <c r="D1742" s="4">
        <v>43464</v>
      </c>
      <c r="E1742" s="4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5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>
        <f t="array" ref="AA1742"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4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5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">
      <c r="A1744" s="3">
        <v>2169</v>
      </c>
      <c r="B1744" s="3" t="s">
        <v>3635</v>
      </c>
      <c r="C1744" s="3" t="s">
        <v>1578</v>
      </c>
      <c r="D1744" s="4">
        <v>44016</v>
      </c>
      <c r="E1744" s="4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5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>
        <f t="array" ref="AA1744"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4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5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">
      <c r="A1746" s="3">
        <v>2171</v>
      </c>
      <c r="B1746" s="3" t="s">
        <v>1204</v>
      </c>
      <c r="C1746" s="3" t="s">
        <v>3354</v>
      </c>
      <c r="D1746" s="4">
        <v>44417</v>
      </c>
      <c r="E1746" s="4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5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>
        <f t="array" ref="AA1746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4">
        <v>44332</v>
      </c>
      <c r="E1747" s="4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5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>
        <f t="array" ref="AA1747">_xlfn.IFS(Z1747&gt;=5,"VERY HIGH",Z1747&gt;=4,"HIGH",Z1747&gt;=3,"MED",TRUE,"LOW")</f>
        <v>MED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4">
        <v>44422</v>
      </c>
      <c r="E1748" s="4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5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>
        <f t="array" ref="AA1748">_xlfn.IFS(Z1748&gt;=5,"VERY HIGH",Z1748&gt;=4,"HIGH",Z1748&gt;=3,"MED",TRUE,"LOW")</f>
        <v>MED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4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5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">
      <c r="A1750" s="3">
        <v>2175</v>
      </c>
      <c r="B1750" s="3" t="s">
        <v>6614</v>
      </c>
      <c r="C1750" s="3" t="s">
        <v>864</v>
      </c>
      <c r="D1750" s="4">
        <v>43815</v>
      </c>
      <c r="E1750" s="4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5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>
        <f t="array" ref="AA1750"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4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5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4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5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4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5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">
      <c r="A1754" s="3">
        <v>2179</v>
      </c>
      <c r="B1754" s="3" t="s">
        <v>1016</v>
      </c>
      <c r="C1754" s="3" t="s">
        <v>1862</v>
      </c>
      <c r="D1754" s="4">
        <v>44862</v>
      </c>
      <c r="E1754" s="4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5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>
        <f t="array" ref="AA1754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4">
        <v>43407</v>
      </c>
      <c r="E1755" s="4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5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>
        <f t="array" ref="AA1755">_xlfn.IFS(Z1755&gt;=5,"VERY HIGH",Z1755&gt;=4,"HIGH",Z1755&gt;=3,"MED",TRUE,"LOW")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4">
        <v>43529</v>
      </c>
      <c r="E1756" s="4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5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>
        <f t="array" ref="AA1756">_xlfn.IFS(Z1756&gt;=5,"VERY HIGH",Z1756&gt;=4,"HIGH",Z1756&gt;=3,"MED",TRUE,"LOW")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4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5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4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5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">
      <c r="A1759" s="3">
        <v>2184</v>
      </c>
      <c r="B1759" s="3" t="s">
        <v>3964</v>
      </c>
      <c r="C1759" s="3" t="s">
        <v>2028</v>
      </c>
      <c r="D1759" s="4">
        <v>44444</v>
      </c>
      <c r="E1759" s="4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5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>
        <f t="array" ref="AA1759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4">
        <v>43968</v>
      </c>
      <c r="E1760" s="4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5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>
        <f t="array" ref="AA1760">_xlfn.IFS(Z1760&gt;=5,"VERY HIGH",Z1760&gt;=4,"HIGH",Z1760&gt;=3,"MED",TRUE,"LOW")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4">
        <v>44988</v>
      </c>
      <c r="E1761" s="4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5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>
        <f t="array" ref="AA1761">_xlfn.IFS(Z1761&gt;=5,"VERY HIGH",Z1761&gt;=4,"HIGH",Z1761&gt;=3,"MED",TRUE,"LOW")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4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5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">
      <c r="A1763" s="3">
        <v>2188</v>
      </c>
      <c r="B1763" s="3" t="s">
        <v>1731</v>
      </c>
      <c r="C1763" s="3" t="s">
        <v>5320</v>
      </c>
      <c r="D1763" s="4">
        <v>44238</v>
      </c>
      <c r="E1763" s="4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5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>
        <f t="array" ref="AA1763"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4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5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">
      <c r="A1765" s="3">
        <v>2190</v>
      </c>
      <c r="B1765" s="3" t="s">
        <v>2189</v>
      </c>
      <c r="C1765" s="3" t="s">
        <v>4181</v>
      </c>
      <c r="D1765" s="4">
        <v>45041</v>
      </c>
      <c r="E1765" s="4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5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>
        <f t="array" ref="AA176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4">
        <v>44241</v>
      </c>
      <c r="E1766" s="4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5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>
        <f t="array" ref="AA1766">_xlfn.IFS(Z1766&gt;=5,"VERY HIGH",Z1766&gt;=4,"HIGH",Z1766&gt;=3,"MED",TRUE,"LOW")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4">
        <v>44111</v>
      </c>
      <c r="E1767" s="4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5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>
        <f t="array" ref="AA1767">_xlfn.IFS(Z1767&gt;=5,"VERY HIGH",Z1767&gt;=4,"HIGH",Z1767&gt;=3,"MED",TRUE,"LOW")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4">
        <v>43524</v>
      </c>
      <c r="E1768" s="4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5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>
        <f t="array" ref="AA1768">_xlfn.IFS(Z1768&gt;=5,"VERY HIGH",Z1768&gt;=4,"HIGH",Z1768&gt;=3,"MED",TRUE,"LOW")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4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5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">
      <c r="A1770" s="3">
        <v>2195</v>
      </c>
      <c r="B1770" s="3" t="s">
        <v>6670</v>
      </c>
      <c r="C1770" s="3" t="s">
        <v>1390</v>
      </c>
      <c r="D1770" s="4">
        <v>45079</v>
      </c>
      <c r="E1770" s="4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5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>
        <f t="array" ref="AA1770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4">
        <v>44879</v>
      </c>
      <c r="E1771" s="4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5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>
        <f t="array" ref="AA1771">_xlfn.IFS(Z1771&gt;=5,"VERY HIGH",Z1771&gt;=4,"HIGH",Z1771&gt;=3,"MED",TRUE,"LOW")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4">
        <v>43334</v>
      </c>
      <c r="E1772" s="4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5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>
        <f t="array" ref="AA1772">_xlfn.IFS(Z1772&gt;=5,"VERY HIGH",Z1772&gt;=4,"HIGH",Z1772&gt;=3,"MED",TRUE,"LOW")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4">
        <v>44910</v>
      </c>
      <c r="E1773" s="4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5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>
        <f t="array" ref="AA1773">_xlfn.IFS(Z1773&gt;=5,"VERY HIGH",Z1773&gt;=4,"HIGH",Z1773&gt;=3,"MED",TRUE,"LOW")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4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5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4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5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4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5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4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5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">
      <c r="A1778" s="3">
        <v>2203</v>
      </c>
      <c r="B1778" s="3" t="s">
        <v>5354</v>
      </c>
      <c r="C1778" s="3" t="s">
        <v>1401</v>
      </c>
      <c r="D1778" s="4">
        <v>43890</v>
      </c>
      <c r="E1778" s="4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5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>
        <f t="array" ref="AA1778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4">
        <v>44463</v>
      </c>
      <c r="E1779" s="4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5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>
        <f t="array" ref="AA1779">_xlfn.IFS(Z1779&gt;=5,"VERY HIGH",Z1779&gt;=4,"HIGH",Z1779&gt;=3,"MED",TRUE,"LOW")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4">
        <v>44664</v>
      </c>
      <c r="E1780" s="4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5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>
        <f t="array" ref="AA1780">_xlfn.IFS(Z1780&gt;=5,"VERY HIGH",Z1780&gt;=4,"HIGH",Z1780&gt;=3,"MED",TRUE,"LOW")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4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5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4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5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4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5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4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5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">
      <c r="A1785" s="3">
        <v>2210</v>
      </c>
      <c r="B1785" s="3" t="s">
        <v>2332</v>
      </c>
      <c r="C1785" s="3" t="s">
        <v>320</v>
      </c>
      <c r="D1785" s="4">
        <v>44347</v>
      </c>
      <c r="E1785" s="4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5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>
        <f t="array" ref="AA1785"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4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5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">
      <c r="A1787" s="3">
        <v>2212</v>
      </c>
      <c r="B1787" s="3" t="s">
        <v>6723</v>
      </c>
      <c r="C1787" s="3" t="s">
        <v>6488</v>
      </c>
      <c r="D1787" s="4">
        <v>44745</v>
      </c>
      <c r="E1787" s="4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5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>
        <f t="array" ref="AA1787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4">
        <v>45000</v>
      </c>
      <c r="E1788" s="4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5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>
        <f t="array" ref="AA1788">_xlfn.IFS(Z1788&gt;=5,"VERY HIGH",Z1788&gt;=4,"HIGH",Z1788&gt;=3,"MED",TRUE,"LOW")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4">
        <v>44406</v>
      </c>
      <c r="E1789" s="4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5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>
        <f t="array" ref="AA1789">_xlfn.IFS(Z1789&gt;=5,"VERY HIGH",Z1789&gt;=4,"HIGH",Z1789&gt;=3,"MED",TRUE,"LOW")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4">
        <v>44597</v>
      </c>
      <c r="E1790" s="4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5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>
        <f t="array" ref="AA1790">_xlfn.IFS(Z1790&gt;=5,"VERY HIGH",Z1790&gt;=4,"HIGH",Z1790&gt;=3,"MED",TRUE,"LOW")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4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5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">
      <c r="A1792" s="3">
        <v>2217</v>
      </c>
      <c r="B1792" s="3" t="s">
        <v>2487</v>
      </c>
      <c r="C1792" s="3" t="s">
        <v>3056</v>
      </c>
      <c r="D1792" s="4">
        <v>44158</v>
      </c>
      <c r="E1792" s="4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5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>
        <f t="array" ref="AA1792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4">
        <v>43517</v>
      </c>
      <c r="E1793" s="4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5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>
        <f t="array" ref="AA1793">_xlfn.IFS(Z1793&gt;=5,"VERY HIGH",Z1793&gt;=4,"HIGH",Z1793&gt;=3,"MED",TRUE,"LOW")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4">
        <v>44829</v>
      </c>
      <c r="E1794" s="4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5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>
        <f t="array" ref="AA1794">_xlfn.IFS(Z1794&gt;=5,"VERY HIGH",Z1794&gt;=4,"HIGH",Z1794&gt;=3,"MED",TRUE,"LOW")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4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5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4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5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">
      <c r="A1797" s="3">
        <v>2222</v>
      </c>
      <c r="B1797" s="3" t="s">
        <v>536</v>
      </c>
      <c r="C1797" s="3" t="s">
        <v>4545</v>
      </c>
      <c r="D1797" s="4">
        <v>44033</v>
      </c>
      <c r="E1797" s="4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5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>
        <f t="array" ref="AA1797"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4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5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4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5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4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5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">
      <c r="A1801" s="3">
        <v>2226</v>
      </c>
      <c r="B1801" s="3" t="s">
        <v>6772</v>
      </c>
      <c r="C1801" s="3" t="s">
        <v>3877</v>
      </c>
      <c r="D1801" s="4">
        <v>43546</v>
      </c>
      <c r="E1801" s="4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5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>
        <f t="array" ref="AA1801"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4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5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">
      <c r="A1803" s="3">
        <v>2228</v>
      </c>
      <c r="B1803" s="3" t="s">
        <v>949</v>
      </c>
      <c r="C1803" s="3" t="s">
        <v>6779</v>
      </c>
      <c r="D1803" s="4">
        <v>43324</v>
      </c>
      <c r="E1803" s="4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5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>
        <f t="array" ref="AA1803"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4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5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4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5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4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5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4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5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4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5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">
      <c r="A1809" s="3">
        <v>2234</v>
      </c>
      <c r="B1809" s="3" t="s">
        <v>6554</v>
      </c>
      <c r="C1809" s="3" t="s">
        <v>3642</v>
      </c>
      <c r="D1809" s="4">
        <v>44247</v>
      </c>
      <c r="E1809" s="4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5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>
        <f t="array" ref="AA1809"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4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5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">
      <c r="A1811" s="3">
        <v>2236</v>
      </c>
      <c r="B1811" s="3" t="s">
        <v>6802</v>
      </c>
      <c r="C1811" s="3" t="s">
        <v>6803</v>
      </c>
      <c r="D1811" s="4">
        <v>43457</v>
      </c>
      <c r="E1811" s="4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5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>
        <f t="array" ref="AA1811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4">
        <v>44571</v>
      </c>
      <c r="E1812" s="4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5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>
        <f t="array" ref="AA1812">_xlfn.IFS(Z1812&gt;=5,"VERY HIGH",Z1812&gt;=4,"HIGH",Z1812&gt;=3,"MED",TRUE,"LOW")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4">
        <v>44259</v>
      </c>
      <c r="E1813" s="4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5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>
        <f t="array" ref="AA1813">_xlfn.IFS(Z1813&gt;=5,"VERY HIGH",Z1813&gt;=4,"HIGH",Z1813&gt;=3,"MED",TRUE,"LOW")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4">
        <v>44995</v>
      </c>
      <c r="E1814" s="4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5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>
        <f t="array" ref="AA1814">_xlfn.IFS(Z1814&gt;=5,"VERY HIGH",Z1814&gt;=4,"HIGH",Z1814&gt;=3,"MED",TRUE,"LOW")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4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5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4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5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">
      <c r="A1817" s="3">
        <v>2242</v>
      </c>
      <c r="B1817" s="3" t="s">
        <v>6822</v>
      </c>
      <c r="C1817" s="3" t="s">
        <v>6823</v>
      </c>
      <c r="D1817" s="4">
        <v>44691</v>
      </c>
      <c r="E1817" s="4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5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>
        <f t="array" ref="AA1817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4">
        <v>45029</v>
      </c>
      <c r="E1818" s="4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5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>
        <f t="array" ref="AA1818">_xlfn.IFS(Z1818&gt;=5,"VERY HIGH",Z1818&gt;=4,"HIGH",Z1818&gt;=3,"MED",TRUE,"LOW")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4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5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">
      <c r="A1820" s="3">
        <v>2245</v>
      </c>
      <c r="B1820" s="3" t="s">
        <v>6832</v>
      </c>
      <c r="C1820" s="3" t="s">
        <v>1928</v>
      </c>
      <c r="D1820" s="4">
        <v>44255</v>
      </c>
      <c r="E1820" s="4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5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>
        <f t="array" ref="AA1820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4">
        <v>44118</v>
      </c>
      <c r="E1821" s="4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5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>
        <f t="array" ref="AA1821">_xlfn.IFS(Z1821&gt;=5,"VERY HIGH",Z1821&gt;=4,"HIGH",Z1821&gt;=3,"MED",TRUE,"LOW")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4">
        <v>43353</v>
      </c>
      <c r="E1822" s="4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5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>
        <f t="array" ref="AA1822">_xlfn.IFS(Z1822&gt;=5,"VERY HIGH",Z1822&gt;=4,"HIGH",Z1822&gt;=3,"MED",TRUE,"LOW")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4">
        <v>44911</v>
      </c>
      <c r="E1823" s="4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5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>
        <f t="array" ref="AA1823">_xlfn.IFS(Z1823&gt;=5,"VERY HIGH",Z1823&gt;=4,"HIGH",Z1823&gt;=3,"MED",TRUE,"LOW")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4">
        <v>43371</v>
      </c>
      <c r="E1824" s="4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5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>
        <f t="array" ref="AA1824">_xlfn.IFS(Z1824&gt;=5,"VERY HIGH",Z1824&gt;=4,"HIGH",Z1824&gt;=3,"MED",TRUE,"LOW")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4">
        <v>44628</v>
      </c>
      <c r="E1825" s="4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5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>
        <f t="array" ref="AA1825">_xlfn.IFS(Z1825&gt;=5,"VERY HIGH",Z1825&gt;=4,"HIGH",Z1825&gt;=3,"MED",TRUE,"LOW")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4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5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4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5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4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5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4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5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">
      <c r="A1830" s="3">
        <v>2255</v>
      </c>
      <c r="B1830" s="3" t="s">
        <v>3282</v>
      </c>
      <c r="C1830" s="3" t="s">
        <v>1390</v>
      </c>
      <c r="D1830" s="4">
        <v>44089</v>
      </c>
      <c r="E1830" s="4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5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>
        <f t="array" ref="AA1830"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4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5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">
      <c r="A1832" s="3">
        <v>2257</v>
      </c>
      <c r="B1832" s="3" t="s">
        <v>6869</v>
      </c>
      <c r="C1832" s="3" t="s">
        <v>6870</v>
      </c>
      <c r="D1832" s="4">
        <v>44315</v>
      </c>
      <c r="E1832" s="4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5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>
        <f t="array" ref="AA1832"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4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5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4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5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">
      <c r="A1835" s="3">
        <v>2260</v>
      </c>
      <c r="B1835" s="3" t="s">
        <v>6878</v>
      </c>
      <c r="C1835" s="3" t="s">
        <v>3649</v>
      </c>
      <c r="D1835" s="4">
        <v>43847</v>
      </c>
      <c r="E1835" s="4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5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>
        <f t="array" ref="AA1835"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4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5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4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5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4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5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">
      <c r="A1839" s="3">
        <v>2264</v>
      </c>
      <c r="B1839" s="3" t="s">
        <v>6890</v>
      </c>
      <c r="C1839" s="3" t="s">
        <v>869</v>
      </c>
      <c r="D1839" s="4">
        <v>44251</v>
      </c>
      <c r="E1839" s="4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5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>
        <f t="array" ref="AA1839"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4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5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">
      <c r="A1841" s="3">
        <v>2266</v>
      </c>
      <c r="B1841" s="3" t="s">
        <v>6896</v>
      </c>
      <c r="C1841" s="3" t="s">
        <v>4465</v>
      </c>
      <c r="D1841" s="4">
        <v>43963</v>
      </c>
      <c r="E1841" s="4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5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>
        <f t="array" ref="AA1841"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4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5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">
      <c r="A1843" s="3">
        <v>2268</v>
      </c>
      <c r="B1843" s="3" t="s">
        <v>2866</v>
      </c>
      <c r="C1843" s="3" t="s">
        <v>2318</v>
      </c>
      <c r="D1843" s="4">
        <v>44200</v>
      </c>
      <c r="E1843" s="4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5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>
        <f t="array" ref="AA184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4">
        <v>43949</v>
      </c>
      <c r="E1844" s="4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5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>
        <f t="array" ref="AA1844">_xlfn.IFS(Z1844&gt;=5,"VERY HIGH",Z1844&gt;=4,"HIGH",Z1844&gt;=3,"MED",TRUE,"LOW")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4">
        <v>43571</v>
      </c>
      <c r="E1845" s="4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5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>
        <f t="array" ref="AA1845">_xlfn.IFS(Z1845&gt;=5,"VERY HIGH",Z1845&gt;=4,"HIGH",Z1845&gt;=3,"MED",TRUE,"LOW")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4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5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">
      <c r="A1847" s="3">
        <v>2272</v>
      </c>
      <c r="B1847" s="3" t="s">
        <v>6917</v>
      </c>
      <c r="C1847" s="3" t="s">
        <v>4411</v>
      </c>
      <c r="D1847" s="4">
        <v>44802</v>
      </c>
      <c r="E1847" s="4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5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>
        <f t="array" ref="AA1847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4">
        <v>43856</v>
      </c>
      <c r="E1848" s="4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5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>
        <f t="array" ref="AA1848">_xlfn.IFS(Z1848&gt;=5,"VERY HIGH",Z1848&gt;=4,"HIGH",Z1848&gt;=3,"MED",TRUE,"LOW")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4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5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4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5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4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5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4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5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4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5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4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5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">
      <c r="A1855" s="3">
        <v>2280</v>
      </c>
      <c r="B1855" s="3" t="s">
        <v>6940</v>
      </c>
      <c r="C1855" s="3" t="s">
        <v>3126</v>
      </c>
      <c r="D1855" s="4">
        <v>43438</v>
      </c>
      <c r="E1855" s="4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5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>
        <f t="array" ref="AA1855"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4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5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4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5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">
      <c r="A1858" s="3">
        <v>2283</v>
      </c>
      <c r="B1858" s="3" t="s">
        <v>2836</v>
      </c>
      <c r="C1858" s="3" t="s">
        <v>758</v>
      </c>
      <c r="D1858" s="4">
        <v>43376</v>
      </c>
      <c r="E1858" s="4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5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>
        <f t="array" ref="AA1858"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4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5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4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5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">
      <c r="A1861" s="3">
        <v>2286</v>
      </c>
      <c r="B1861" s="3" t="s">
        <v>6958</v>
      </c>
      <c r="C1861" s="3" t="s">
        <v>2182</v>
      </c>
      <c r="D1861" s="4">
        <v>43367</v>
      </c>
      <c r="E1861" s="4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5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>
        <f t="array" ref="AA1861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4">
        <v>44629</v>
      </c>
      <c r="E1862" s="4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5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>
        <f t="array" ref="AA1862">_xlfn.IFS(Z1862&gt;=5,"VERY HIGH",Z1862&gt;=4,"HIGH",Z1862&gt;=3,"MED",TRUE,"LOW")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4">
        <v>43411</v>
      </c>
      <c r="E1863" s="4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5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>
        <f t="array" ref="AA1863">_xlfn.IFS(Z1863&gt;=5,"VERY HIGH",Z1863&gt;=4,"HIGH",Z1863&gt;=3,"MED",TRUE,"LOW")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4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5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">
      <c r="A1865" s="3">
        <v>2290</v>
      </c>
      <c r="B1865" s="3" t="s">
        <v>6975</v>
      </c>
      <c r="C1865" s="3" t="s">
        <v>6976</v>
      </c>
      <c r="D1865" s="4">
        <v>44162</v>
      </c>
      <c r="E1865" s="4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5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>
        <f t="array" ref="AA1865"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4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5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4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5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">
      <c r="A1868" s="3">
        <v>2293</v>
      </c>
      <c r="B1868" s="3" t="s">
        <v>3412</v>
      </c>
      <c r="C1868" s="3" t="s">
        <v>1115</v>
      </c>
      <c r="D1868" s="4">
        <v>43997</v>
      </c>
      <c r="E1868" s="4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5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>
        <f t="array" ref="AA1868"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4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5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">
      <c r="A1870" s="3">
        <v>2295</v>
      </c>
      <c r="B1870" s="3" t="s">
        <v>837</v>
      </c>
      <c r="C1870" s="3" t="s">
        <v>1523</v>
      </c>
      <c r="D1870" s="4">
        <v>44700</v>
      </c>
      <c r="E1870" s="4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5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>
        <f t="array" ref="AA1870"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4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5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">
      <c r="A1872" s="3">
        <v>2297</v>
      </c>
      <c r="B1872" s="3" t="s">
        <v>7000</v>
      </c>
      <c r="C1872" s="3" t="s">
        <v>3035</v>
      </c>
      <c r="D1872" s="4">
        <v>43452</v>
      </c>
      <c r="E1872" s="4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5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>
        <f t="array" ref="AA1872"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4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5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">
      <c r="A1874" s="3">
        <v>2299</v>
      </c>
      <c r="B1874" s="3" t="s">
        <v>3961</v>
      </c>
      <c r="C1874" s="3" t="s">
        <v>7006</v>
      </c>
      <c r="D1874" s="4">
        <v>44664</v>
      </c>
      <c r="E1874" s="4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5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>
        <f t="array" ref="AA1874"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4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5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">
      <c r="A1876" s="3">
        <v>2301</v>
      </c>
      <c r="B1876" s="3" t="s">
        <v>5291</v>
      </c>
      <c r="C1876" s="3" t="s">
        <v>617</v>
      </c>
      <c r="D1876" s="4">
        <v>44239</v>
      </c>
      <c r="E1876" s="4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5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>
        <f t="array" ref="AA187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4">
        <v>43467</v>
      </c>
      <c r="E1877" s="4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5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>
        <f t="array" ref="AA1877">_xlfn.IFS(Z1877&gt;=5,"VERY HIGH",Z1877&gt;=4,"HIGH",Z1877&gt;=3,"MED",TRUE,"LOW")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4">
        <v>43764</v>
      </c>
      <c r="E1878" s="4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5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>
        <f t="array" ref="AA1878">_xlfn.IFS(Z1878&gt;=5,"VERY HIGH",Z1878&gt;=4,"HIGH",Z1878&gt;=3,"MED",TRUE,"LOW")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4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5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">
      <c r="A1880" s="3">
        <v>2305</v>
      </c>
      <c r="B1880" s="3" t="s">
        <v>7024</v>
      </c>
      <c r="C1880" s="3" t="s">
        <v>3071</v>
      </c>
      <c r="D1880" s="4">
        <v>43810</v>
      </c>
      <c r="E1880" s="4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5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>
        <f t="array" ref="AA1880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4">
        <v>44125</v>
      </c>
      <c r="E1881" s="4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5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>
        <f t="array" ref="AA1881">_xlfn.IFS(Z1881&gt;=5,"VERY HIGH",Z1881&gt;=4,"HIGH",Z1881&gt;=3,"MED",TRUE,"LOW")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4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5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">
      <c r="A1883" s="3">
        <v>2308</v>
      </c>
      <c r="B1883" s="3" t="s">
        <v>7033</v>
      </c>
      <c r="C1883" s="3" t="s">
        <v>6296</v>
      </c>
      <c r="D1883" s="4">
        <v>44705</v>
      </c>
      <c r="E1883" s="4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5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>
        <f t="array" ref="AA1883"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4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5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4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5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">
      <c r="A1886" s="3">
        <v>2311</v>
      </c>
      <c r="B1886" s="3" t="s">
        <v>6115</v>
      </c>
      <c r="C1886" s="3" t="s">
        <v>4462</v>
      </c>
      <c r="D1886" s="4">
        <v>43809</v>
      </c>
      <c r="E1886" s="4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5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>
        <f t="array" ref="AA1886"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4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5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4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5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4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5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">
      <c r="A1890" s="3">
        <v>2315</v>
      </c>
      <c r="B1890" s="3" t="s">
        <v>7053</v>
      </c>
      <c r="C1890" s="3" t="s">
        <v>514</v>
      </c>
      <c r="D1890" s="4">
        <v>44724</v>
      </c>
      <c r="E1890" s="4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5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>
        <f t="array" ref="AA1890"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4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5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4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5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4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5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">
      <c r="A1894" s="3">
        <v>2319</v>
      </c>
      <c r="B1894" s="3" t="s">
        <v>1150</v>
      </c>
      <c r="C1894" s="3" t="s">
        <v>7065</v>
      </c>
      <c r="D1894" s="4">
        <v>43552</v>
      </c>
      <c r="E1894" s="4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5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>
        <f t="array" ref="AA1894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4">
        <v>44860</v>
      </c>
      <c r="E1895" s="4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5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>
        <f t="array" ref="AA1895">_xlfn.IFS(Z1895&gt;=5,"VERY HIGH",Z1895&gt;=4,"HIGH",Z1895&gt;=3,"MED",TRUE,"LOW")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4">
        <v>45056</v>
      </c>
      <c r="E1896" s="4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5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>
        <f t="array" ref="AA1896">_xlfn.IFS(Z1896&gt;=5,"VERY HIGH",Z1896&gt;=4,"HIGH",Z1896&gt;=3,"MED",TRUE,"LOW")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4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5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">
      <c r="A1898" s="3">
        <v>2323</v>
      </c>
      <c r="B1898" s="3" t="s">
        <v>7078</v>
      </c>
      <c r="C1898" s="3" t="s">
        <v>1427</v>
      </c>
      <c r="D1898" s="4">
        <v>44307</v>
      </c>
      <c r="E1898" s="4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5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>
        <f t="array" ref="AA1898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4">
        <v>44400</v>
      </c>
      <c r="E1899" s="4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5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>
        <f t="array" ref="AA1899">_xlfn.IFS(Z1899&gt;=5,"VERY HIGH",Z1899&gt;=4,"HIGH",Z1899&gt;=3,"MED",TRUE,"LOW")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4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5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4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5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4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5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4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5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">
      <c r="A1904" s="3">
        <v>2329</v>
      </c>
      <c r="B1904" s="3" t="s">
        <v>7078</v>
      </c>
      <c r="C1904" s="3" t="s">
        <v>1169</v>
      </c>
      <c r="D1904" s="4">
        <v>43671</v>
      </c>
      <c r="E1904" s="4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5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>
        <f t="array" ref="AA1904"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4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5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">
      <c r="A1906" s="3">
        <v>2331</v>
      </c>
      <c r="B1906" s="3" t="s">
        <v>7102</v>
      </c>
      <c r="C1906" s="3" t="s">
        <v>3112</v>
      </c>
      <c r="D1906" s="4">
        <v>43805</v>
      </c>
      <c r="E1906" s="4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5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>
        <f t="array" ref="AA1906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4">
        <v>43645</v>
      </c>
      <c r="E1907" s="4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5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>
        <f t="array" ref="AA1907">_xlfn.IFS(Z1907&gt;=5,"VERY HIGH",Z1907&gt;=4,"HIGH",Z1907&gt;=3,"MED",TRUE,"LOW")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4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5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">
      <c r="A1909" s="3">
        <v>2334</v>
      </c>
      <c r="B1909" s="3" t="s">
        <v>3466</v>
      </c>
      <c r="C1909" s="3" t="s">
        <v>206</v>
      </c>
      <c r="D1909" s="4">
        <v>44398</v>
      </c>
      <c r="E1909" s="4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5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>
        <f t="array" ref="AA1909"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4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5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4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5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4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5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">
      <c r="A1913" s="3">
        <v>2338</v>
      </c>
      <c r="B1913" s="3" t="s">
        <v>477</v>
      </c>
      <c r="C1913" s="3" t="s">
        <v>7122</v>
      </c>
      <c r="D1913" s="4">
        <v>43383</v>
      </c>
      <c r="E1913" s="4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5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>
        <f t="array" ref="AA1913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4">
        <v>44767</v>
      </c>
      <c r="E1914" s="4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5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>
        <f t="array" ref="AA1914">_xlfn.IFS(Z1914&gt;=5,"VERY HIGH",Z1914&gt;=4,"HIGH",Z1914&gt;=3,"MED",TRUE,"LOW")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4">
        <v>44272</v>
      </c>
      <c r="E1915" s="4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5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>
        <f t="array" ref="AA1915">_xlfn.IFS(Z1915&gt;=5,"VERY HIGH",Z1915&gt;=4,"HIGH",Z1915&gt;=3,"MED",TRUE,"LOW")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4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5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4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5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4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5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">
      <c r="A1919" s="3">
        <v>2344</v>
      </c>
      <c r="B1919" s="3" t="s">
        <v>5105</v>
      </c>
      <c r="C1919" s="3" t="s">
        <v>1058</v>
      </c>
      <c r="D1919" s="4">
        <v>43764</v>
      </c>
      <c r="E1919" s="4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5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>
        <f t="array" ref="AA1919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4">
        <v>44088</v>
      </c>
      <c r="E1920" s="4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5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>
        <f t="array" ref="AA1920">_xlfn.IFS(Z1920&gt;=5,"VERY HIGH",Z1920&gt;=4,"HIGH",Z1920&gt;=3,"MED",TRUE,"LOW")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4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5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4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5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4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5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">
      <c r="A1924" s="3">
        <v>2349</v>
      </c>
      <c r="B1924" s="3" t="s">
        <v>1159</v>
      </c>
      <c r="C1924" s="3" t="s">
        <v>673</v>
      </c>
      <c r="D1924" s="4">
        <v>44952</v>
      </c>
      <c r="E1924" s="4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5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>
        <f t="array" ref="AA1924"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4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5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">
      <c r="A1926" s="3">
        <v>2351</v>
      </c>
      <c r="B1926" s="3" t="s">
        <v>7164</v>
      </c>
      <c r="C1926" s="3" t="s">
        <v>4692</v>
      </c>
      <c r="D1926" s="4">
        <v>43823</v>
      </c>
      <c r="E1926" s="4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5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>
        <f t="array" ref="AA1926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4">
        <v>44120</v>
      </c>
      <c r="E1927" s="4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5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>
        <f t="array" ref="AA1927">_xlfn.IFS(Z1927&gt;=5,"VERY HIGH",Z1927&gt;=4,"HIGH",Z1927&gt;=3,"MED",TRUE,"LOW")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4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5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">
      <c r="A1929" s="3">
        <v>2354</v>
      </c>
      <c r="B1929" s="3" t="s">
        <v>981</v>
      </c>
      <c r="C1929" s="3" t="s">
        <v>6239</v>
      </c>
      <c r="D1929" s="4">
        <v>44568</v>
      </c>
      <c r="E1929" s="4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5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>
        <f t="array" ref="AA1929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4">
        <v>43549</v>
      </c>
      <c r="E1930" s="4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5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>
        <f t="array" ref="AA1930">_xlfn.IFS(Z1930&gt;=5,"VERY HIGH",Z1930&gt;=4,"HIGH",Z1930&gt;=3,"MED",TRUE,"LOW")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4">
        <v>44518</v>
      </c>
      <c r="E1931" s="4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5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>
        <f t="array" ref="AA1931">_xlfn.IFS(Z1931&gt;=5,"VERY HIGH",Z1931&gt;=4,"HIGH",Z1931&gt;=3,"MED",TRUE,"LOW")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4">
        <v>44926</v>
      </c>
      <c r="E1932" s="4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5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>
        <f t="array" ref="AA1932">_xlfn.IFS(Z1932&gt;=5,"VERY HIGH",Z1932&gt;=4,"HIGH",Z1932&gt;=3,"MED",TRUE,"LOW")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4">
        <v>43965</v>
      </c>
      <c r="E1933" s="4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5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>
        <f t="array" ref="AA1933">_xlfn.IFS(Z1933&gt;=5,"VERY HIGH",Z1933&gt;=4,"HIGH",Z1933&gt;=3,"MED",TRUE,"LOW")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4">
        <v>44178</v>
      </c>
      <c r="E1934" s="4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5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>
        <f t="array" ref="AA1934">_xlfn.IFS(Z1934&gt;=5,"VERY HIGH",Z1934&gt;=4,"HIGH",Z1934&gt;=3,"MED",TRUE,"LOW")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4">
        <v>44516</v>
      </c>
      <c r="E1935" s="4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5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>
        <f t="array" ref="AA1935">_xlfn.IFS(Z1935&gt;=5,"VERY HIGH",Z1935&gt;=4,"HIGH",Z1935&gt;=3,"MED",TRUE,"LOW")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4">
        <v>44896</v>
      </c>
      <c r="E1936" s="4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5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>
        <f t="array" ref="AA1936">_xlfn.IFS(Z1936&gt;=5,"VERY HIGH",Z1936&gt;=4,"HIGH",Z1936&gt;=3,"MED",TRUE,"LOW")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4">
        <v>44134</v>
      </c>
      <c r="E1937" s="4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5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>
        <f t="array" ref="AA1937">_xlfn.IFS(Z1937&gt;=5,"VERY HIGH",Z1937&gt;=4,"HIGH",Z1937&gt;=3,"MED",TRUE,"LOW")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4">
        <v>44235</v>
      </c>
      <c r="E1938" s="4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5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>
        <f t="array" ref="AA1938">_xlfn.IFS(Z1938&gt;=5,"VERY HIGH",Z1938&gt;=4,"HIGH",Z1938&gt;=3,"MED",TRUE,"LOW")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4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5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">
      <c r="A1940" s="3">
        <v>2365</v>
      </c>
      <c r="B1940" s="3" t="s">
        <v>778</v>
      </c>
      <c r="C1940" s="3" t="s">
        <v>3438</v>
      </c>
      <c r="D1940" s="4">
        <v>43433</v>
      </c>
      <c r="E1940" s="4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5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>
        <f t="array" ref="AA1940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4">
        <v>43420</v>
      </c>
      <c r="E1941" s="4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5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>
        <f t="array" ref="AA1941">_xlfn.IFS(Z1941&gt;=5,"VERY HIGH",Z1941&gt;=4,"HIGH",Z1941&gt;=3,"MED",TRUE,"LOW")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4">
        <v>44066</v>
      </c>
      <c r="E1942" s="4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5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>
        <f t="array" ref="AA1942">_xlfn.IFS(Z1942&gt;=5,"VERY HIGH",Z1942&gt;=4,"HIGH",Z1942&gt;=3,"MED",TRUE,"LOW")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4">
        <v>44065</v>
      </c>
      <c r="E1943" s="4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5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>
        <f t="array" ref="AA1943">_xlfn.IFS(Z1943&gt;=5,"VERY HIGH",Z1943&gt;=4,"HIGH",Z1943&gt;=3,"MED",TRUE,"LOW")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4">
        <v>44488</v>
      </c>
      <c r="E1944" s="4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5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>
        <f t="array" ref="AA1944">_xlfn.IFS(Z1944&gt;=5,"VERY HIGH",Z1944&gt;=4,"HIGH",Z1944&gt;=3,"MED",TRUE,"LOW")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4">
        <v>43882</v>
      </c>
      <c r="E1945" s="4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5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>
        <f t="array" ref="AA1945">_xlfn.IFS(Z1945&gt;=5,"VERY HIGH",Z1945&gt;=4,"HIGH",Z1945&gt;=3,"MED",TRUE,"LOW")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4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5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">
      <c r="A1947" s="3">
        <v>2372</v>
      </c>
      <c r="B1947" s="3" t="s">
        <v>1564</v>
      </c>
      <c r="C1947" s="3" t="s">
        <v>5320</v>
      </c>
      <c r="D1947" s="4">
        <v>43682</v>
      </c>
      <c r="E1947" s="4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5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>
        <f t="array" ref="AA1947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4">
        <v>44140</v>
      </c>
      <c r="E1948" s="4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5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>
        <f t="array" ref="AA1948">_xlfn.IFS(Z1948&gt;=5,"VERY HIGH",Z1948&gt;=4,"HIGH",Z1948&gt;=3,"MED",TRUE,"LOW")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4">
        <v>44359</v>
      </c>
      <c r="E1949" s="4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5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>
        <f t="array" ref="AA1949">_xlfn.IFS(Z1949&gt;=5,"VERY HIGH",Z1949&gt;=4,"HIGH",Z1949&gt;=3,"MED",TRUE,"LOW")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4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5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">
      <c r="A1951" s="3">
        <v>2376</v>
      </c>
      <c r="B1951" s="3" t="s">
        <v>5777</v>
      </c>
      <c r="C1951" s="3" t="s">
        <v>811</v>
      </c>
      <c r="D1951" s="4">
        <v>45025</v>
      </c>
      <c r="E1951" s="4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5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>
        <f t="array" ref="AA1951"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4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5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4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5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">
      <c r="A1954" s="3">
        <v>2379</v>
      </c>
      <c r="B1954" s="3" t="s">
        <v>7255</v>
      </c>
      <c r="C1954" s="3" t="s">
        <v>499</v>
      </c>
      <c r="D1954" s="4">
        <v>43757</v>
      </c>
      <c r="E1954" s="4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5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>
        <f t="array" ref="AA1954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4">
        <v>45109</v>
      </c>
      <c r="E1955" s="4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5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>
        <f t="array" ref="AA1955">_xlfn.IFS(Z1955&gt;=5,"VERY HIGH",Z1955&gt;=4,"HIGH",Z1955&gt;=3,"MED",TRUE,"LOW")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4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5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">
      <c r="A1957" s="3">
        <v>2382</v>
      </c>
      <c r="B1957" s="3" t="s">
        <v>814</v>
      </c>
      <c r="C1957" s="3" t="s">
        <v>7265</v>
      </c>
      <c r="D1957" s="4">
        <v>45124</v>
      </c>
      <c r="E1957" s="4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5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>
        <f t="array" ref="AA1957"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4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5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">
      <c r="A1959" s="3">
        <v>2384</v>
      </c>
      <c r="B1959" s="3" t="s">
        <v>7272</v>
      </c>
      <c r="C1959" s="3" t="s">
        <v>7273</v>
      </c>
      <c r="D1959" s="4">
        <v>44483</v>
      </c>
      <c r="E1959" s="4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5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>
        <f t="array" ref="AA1959"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4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5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4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5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">
      <c r="A1962" s="3">
        <v>2387</v>
      </c>
      <c r="B1962" s="3" t="s">
        <v>3034</v>
      </c>
      <c r="C1962" s="3" t="s">
        <v>6131</v>
      </c>
      <c r="D1962" s="4">
        <v>44739</v>
      </c>
      <c r="E1962" s="4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5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>
        <f t="array" ref="AA1962"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4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5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">
      <c r="A1964" s="3">
        <v>2389</v>
      </c>
      <c r="B1964" s="3" t="s">
        <v>1400</v>
      </c>
      <c r="C1964" s="3" t="s">
        <v>3735</v>
      </c>
      <c r="D1964" s="4">
        <v>43772</v>
      </c>
      <c r="E1964" s="4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5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>
        <f t="array" ref="AA1964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4">
        <v>43966</v>
      </c>
      <c r="E1965" s="4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5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>
        <f t="array" ref="AA1965">_xlfn.IFS(Z1965&gt;=5,"VERY HIGH",Z1965&gt;=4,"HIGH",Z1965&gt;=3,"MED",TRUE,"LOW")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4">
        <v>45044</v>
      </c>
      <c r="E1966" s="4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5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>
        <f t="array" ref="AA1966">_xlfn.IFS(Z1966&gt;=5,"VERY HIGH",Z1966&gt;=4,"HIGH",Z1966&gt;=3,"MED",TRUE,"LOW")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4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5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">
      <c r="A1968" s="3">
        <v>2393</v>
      </c>
      <c r="B1968" s="3" t="s">
        <v>1209</v>
      </c>
      <c r="C1968" s="3" t="s">
        <v>1849</v>
      </c>
      <c r="D1968" s="4">
        <v>43439</v>
      </c>
      <c r="E1968" s="4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5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>
        <f t="array" ref="AA1968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4">
        <v>44676</v>
      </c>
      <c r="E1969" s="4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5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>
        <f t="array" ref="AA1969">_xlfn.IFS(Z1969&gt;=5,"VERY HIGH",Z1969&gt;=4,"HIGH",Z1969&gt;=3,"MED",TRUE,"LOW")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4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5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">
      <c r="A1971" s="3">
        <v>2396</v>
      </c>
      <c r="B1971" s="3" t="s">
        <v>1029</v>
      </c>
      <c r="C1971" s="3" t="s">
        <v>1936</v>
      </c>
      <c r="D1971" s="4">
        <v>44742</v>
      </c>
      <c r="E1971" s="4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5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>
        <f t="array" ref="AA1971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4">
        <v>43362</v>
      </c>
      <c r="E1972" s="4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5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>
        <f t="array" ref="AA1972">_xlfn.IFS(Z1972&gt;=5,"VERY HIGH",Z1972&gt;=4,"HIGH",Z1972&gt;=3,"MED",TRUE,"LOW")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4">
        <v>43654</v>
      </c>
      <c r="E1973" s="4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5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>
        <f t="array" ref="AA1973">_xlfn.IFS(Z1973&gt;=5,"VERY HIGH",Z1973&gt;=4,"HIGH",Z1973&gt;=3,"MED",TRUE,"LOW")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4">
        <v>45071</v>
      </c>
      <c r="E1974" s="4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5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>
        <f t="array" ref="AA1974">_xlfn.IFS(Z1974&gt;=5,"VERY HIGH",Z1974&gt;=4,"HIGH",Z1974&gt;=3,"MED",TRUE,"LOW")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4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5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">
      <c r="A1976" s="3">
        <v>2401</v>
      </c>
      <c r="B1976" s="3" t="s">
        <v>7322</v>
      </c>
      <c r="C1976" s="3" t="s">
        <v>3494</v>
      </c>
      <c r="D1976" s="4">
        <v>44874</v>
      </c>
      <c r="E1976" s="4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5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>
        <f t="array" ref="AA1976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4">
        <v>44665</v>
      </c>
      <c r="E1977" s="4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5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>
        <f t="array" ref="AA1977">_xlfn.IFS(Z1977&gt;=5,"VERY HIGH",Z1977&gt;=4,"HIGH",Z1977&gt;=3,"MED",TRUE,"LOW")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4">
        <v>44049</v>
      </c>
      <c r="E1978" s="4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5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>
        <f t="array" ref="AA1978">_xlfn.IFS(Z1978&gt;=5,"VERY HIGH",Z1978&gt;=4,"HIGH",Z1978&gt;=3,"MED",TRUE,"LOW")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4">
        <v>43642</v>
      </c>
      <c r="E1979" s="4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5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>
        <f t="array" ref="AA1979">_xlfn.IFS(Z1979&gt;=5,"VERY HIGH",Z1979&gt;=4,"HIGH",Z1979&gt;=3,"MED",TRUE,"LOW")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4">
        <v>44087</v>
      </c>
      <c r="E1980" s="4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5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>
        <f t="array" ref="AA1980">_xlfn.IFS(Z1980&gt;=5,"VERY HIGH",Z1980&gt;=4,"HIGH",Z1980&gt;=3,"MED",TRUE,"LOW")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4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5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">
      <c r="A1982" s="3">
        <v>2407</v>
      </c>
      <c r="B1982" s="3" t="s">
        <v>3031</v>
      </c>
      <c r="C1982" s="3" t="s">
        <v>4978</v>
      </c>
      <c r="D1982" s="4">
        <v>43744</v>
      </c>
      <c r="E1982" s="4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5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>
        <f t="array" ref="AA1982"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4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5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4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5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4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5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4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5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">
      <c r="A1987" s="3">
        <v>2412</v>
      </c>
      <c r="B1987" s="3" t="s">
        <v>936</v>
      </c>
      <c r="C1987" s="3" t="s">
        <v>7353</v>
      </c>
      <c r="D1987" s="4">
        <v>44591</v>
      </c>
      <c r="E1987" s="4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5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>
        <f t="array" ref="AA1987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4">
        <v>44769</v>
      </c>
      <c r="E1988" s="4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5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>
        <f t="array" ref="AA1988">_xlfn.IFS(Z1988&gt;=5,"VERY HIGH",Z1988&gt;=4,"HIGH",Z1988&gt;=3,"MED",TRUE,"LOW")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4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5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">
      <c r="A1990" s="3">
        <v>2415</v>
      </c>
      <c r="B1990" s="3" t="s">
        <v>6914</v>
      </c>
      <c r="C1990" s="3" t="s">
        <v>7363</v>
      </c>
      <c r="D1990" s="4">
        <v>44235</v>
      </c>
      <c r="E1990" s="4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5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>
        <f t="array" ref="AA1990"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4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5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">
      <c r="A1992" s="3">
        <v>2417</v>
      </c>
      <c r="B1992" s="3" t="s">
        <v>5319</v>
      </c>
      <c r="C1992" s="3" t="s">
        <v>2770</v>
      </c>
      <c r="D1992" s="4">
        <v>44254</v>
      </c>
      <c r="E1992" s="4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5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>
        <f t="array" ref="AA1992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4">
        <v>44587</v>
      </c>
      <c r="E1993" s="4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5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>
        <f t="array" ref="AA1993">_xlfn.IFS(Z1993&gt;=5,"VERY HIGH",Z1993&gt;=4,"HIGH",Z1993&gt;=3,"MED",TRUE,"LOW")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4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5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4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5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4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5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">
      <c r="A1997" s="3">
        <v>2422</v>
      </c>
      <c r="B1997" s="3" t="s">
        <v>3255</v>
      </c>
      <c r="C1997" s="3" t="s">
        <v>1685</v>
      </c>
      <c r="D1997" s="4">
        <v>44551</v>
      </c>
      <c r="E1997" s="4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5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>
        <f t="array" ref="AA1997"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4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5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">
      <c r="A1999" s="3">
        <v>2424</v>
      </c>
      <c r="B1999" s="3" t="s">
        <v>4424</v>
      </c>
      <c r="C1999" s="3" t="s">
        <v>6198</v>
      </c>
      <c r="D1999" s="4">
        <v>43522</v>
      </c>
      <c r="E1999" s="4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5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>
        <f t="array" ref="AA1999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4">
        <v>44731</v>
      </c>
      <c r="E2000" s="4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5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>
        <f t="array" ref="AA2000">_xlfn.IFS(Z2000&gt;=5,"VERY HIGH",Z2000&gt;=4,"HIGH",Z2000&gt;=3,"MED",TRUE,"LOW")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4">
        <v>44032</v>
      </c>
      <c r="E2001" s="4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5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>
        <f t="array" ref="AA2001">_xlfn.IFS(Z2001&gt;=5,"VERY HIGH",Z2001&gt;=4,"HIGH",Z2001&gt;=3,"MED",TRUE,"LOW")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4">
        <v>43847</v>
      </c>
      <c r="E2002" s="4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5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>
        <f t="array" ref="AA2002">_xlfn.IFS(Z2002&gt;=5,"VERY HIGH",Z2002&gt;=4,"HIGH",Z2002&gt;=3,"MED",TRUE,"LOW")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4">
        <v>44351</v>
      </c>
      <c r="E2003" s="4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5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>
        <f t="array" ref="AA2003">_xlfn.IFS(Z2003&gt;=5,"VERY HIGH",Z2003&gt;=4,"HIGH",Z2003&gt;=3,"MED",TRUE,"LOW")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4">
        <v>43574</v>
      </c>
      <c r="E2004" s="4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5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>
        <f t="array" ref="AA2004">_xlfn.IFS(Z2004&gt;=5,"VERY HIGH",Z2004&gt;=4,"HIGH",Z2004&gt;=3,"MED",TRUE,"LOW")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4">
        <v>43421</v>
      </c>
      <c r="E2005" s="4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5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>
        <f t="array" ref="AA2005">_xlfn.IFS(Z2005&gt;=5,"VERY HIGH",Z2005&gt;=4,"HIGH",Z2005&gt;=3,"MED",TRUE,"LOW")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4">
        <v>44791</v>
      </c>
      <c r="E2006" s="4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5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>
        <f t="array" ref="AA2006">_xlfn.IFS(Z2006&gt;=5,"VERY HIGH",Z2006&gt;=4,"HIGH",Z2006&gt;=3,"MED",TRUE,"LOW")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4">
        <v>44967</v>
      </c>
      <c r="E2007" s="4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5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>
        <f t="array" ref="AA2007">_xlfn.IFS(Z2007&gt;=5,"VERY HIGH",Z2007&gt;=4,"HIGH",Z2007&gt;=3,"MED",TRUE,"LOW")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4">
        <v>43943</v>
      </c>
      <c r="E2008" s="4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5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>
        <f t="array" ref="AA2008">_xlfn.IFS(Z2008&gt;=5,"VERY HIGH",Z2008&gt;=4,"HIGH",Z2008&gt;=3,"MED",TRUE,"LOW")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4">
        <v>44940</v>
      </c>
      <c r="E2009" s="4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5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>
        <f t="array" ref="AA2009">_xlfn.IFS(Z2009&gt;=5,"VERY HIGH",Z2009&gt;=4,"HIGH",Z2009&gt;=3,"MED",TRUE,"LOW")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4">
        <v>44998</v>
      </c>
      <c r="E2010" s="4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5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>
        <f t="array" ref="AA2010">_xlfn.IFS(Z2010&gt;=5,"VERY HIGH",Z2010&gt;=4,"HIGH",Z2010&gt;=3,"MED",TRUE,"LOW")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4">
        <v>44925</v>
      </c>
      <c r="E2011" s="4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5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>
        <f t="array" ref="AA2011">_xlfn.IFS(Z2011&gt;=5,"VERY HIGH",Z2011&gt;=4,"HIGH",Z2011&gt;=3,"MED",TRUE,"LOW")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4">
        <v>43986</v>
      </c>
      <c r="E2012" s="4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5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>
        <f t="array" ref="AA2012">_xlfn.IFS(Z2012&gt;=5,"VERY HIGH",Z2012&gt;=4,"HIGH",Z2012&gt;=3,"MED",TRUE,"LOW")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4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5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4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5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4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5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4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5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">
      <c r="A2017" s="3">
        <v>2442</v>
      </c>
      <c r="B2017" s="3" t="s">
        <v>3635</v>
      </c>
      <c r="C2017" s="3" t="s">
        <v>1174</v>
      </c>
      <c r="D2017" s="4">
        <v>44957</v>
      </c>
      <c r="E2017" s="4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5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>
        <f t="array" ref="AA2017"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4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5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4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5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4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5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">
      <c r="A2021" s="3">
        <v>2446</v>
      </c>
      <c r="B2021" s="3" t="s">
        <v>7460</v>
      </c>
      <c r="C2021" s="3" t="s">
        <v>4438</v>
      </c>
      <c r="D2021" s="4">
        <v>44536</v>
      </c>
      <c r="E2021" s="4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5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>
        <f t="array" ref="AA2021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4">
        <v>43863</v>
      </c>
      <c r="E2022" s="4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5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>
        <f t="array" ref="AA2022">_xlfn.IFS(Z2022&gt;=5,"VERY HIGH",Z2022&gt;=4,"HIGH",Z2022&gt;=3,"MED",TRUE,"LOW")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4">
        <v>44127</v>
      </c>
      <c r="E2023" s="4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5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>
        <f t="array" ref="AA2023">_xlfn.IFS(Z2023&gt;=5,"VERY HIGH",Z2023&gt;=4,"HIGH",Z2023&gt;=3,"MED",TRUE,"LOW")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4">
        <v>43950</v>
      </c>
      <c r="E2024" s="4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5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>
        <f t="array" ref="AA2024">_xlfn.IFS(Z2024&gt;=5,"VERY HIGH",Z2024&gt;=4,"HIGH",Z2024&gt;=3,"MED",TRUE,"LOW")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4">
        <v>44791</v>
      </c>
      <c r="E2025" s="4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5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>
        <f t="array" ref="AA2025">_xlfn.IFS(Z2025&gt;=5,"VERY HIGH",Z2025&gt;=4,"HIGH",Z2025&gt;=3,"MED",TRUE,"LOW")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4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5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4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5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4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5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4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5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4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5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4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5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4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5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">
      <c r="A2033" s="3">
        <v>2458</v>
      </c>
      <c r="B2033" s="3" t="s">
        <v>7495</v>
      </c>
      <c r="C2033" s="3" t="s">
        <v>2259</v>
      </c>
      <c r="D2033" s="4">
        <v>44125</v>
      </c>
      <c r="E2033" s="4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5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>
        <f t="array" ref="AA2033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4">
        <v>44180</v>
      </c>
      <c r="E2034" s="4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5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>
        <f t="array" ref="AA2034">_xlfn.IFS(Z2034&gt;=5,"VERY HIGH",Z2034&gt;=4,"HIGH",Z2034&gt;=3,"MED",TRUE,"LOW")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4">
        <v>43348</v>
      </c>
      <c r="E2035" s="4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5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>
        <f t="array" ref="AA2035">_xlfn.IFS(Z2035&gt;=5,"VERY HIGH",Z2035&gt;=4,"HIGH",Z2035&gt;=3,"MED",TRUE,"LOW")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4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5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">
      <c r="A2037" s="3">
        <v>2462</v>
      </c>
      <c r="B2037" s="3" t="s">
        <v>4950</v>
      </c>
      <c r="C2037" s="3" t="s">
        <v>5320</v>
      </c>
      <c r="D2037" s="4">
        <v>43839</v>
      </c>
      <c r="E2037" s="4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5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>
        <f t="array" ref="AA2037"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4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5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4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5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">
      <c r="A2040" s="3">
        <v>2465</v>
      </c>
      <c r="B2040" s="3" t="s">
        <v>576</v>
      </c>
      <c r="C2040" s="3" t="s">
        <v>4303</v>
      </c>
      <c r="D2040" s="4">
        <v>43934</v>
      </c>
      <c r="E2040" s="4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5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>
        <f t="array" ref="AA2040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4">
        <v>44514</v>
      </c>
      <c r="E2041" s="4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5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>
        <f t="array" ref="AA2041">_xlfn.IFS(Z2041&gt;=5,"VERY HIGH",Z2041&gt;=4,"HIGH",Z2041&gt;=3,"MED",TRUE,"LOW")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4">
        <v>44637</v>
      </c>
      <c r="E2042" s="4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5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>
        <f t="array" ref="AA2042">_xlfn.IFS(Z2042&gt;=5,"VERY HIGH",Z2042&gt;=4,"HIGH",Z2042&gt;=3,"MED",TRUE,"LOW")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4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5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">
      <c r="A2044" s="3">
        <v>2469</v>
      </c>
      <c r="B2044" s="3" t="s">
        <v>26</v>
      </c>
      <c r="C2044" s="3" t="s">
        <v>3672</v>
      </c>
      <c r="D2044" s="4">
        <v>44527</v>
      </c>
      <c r="E2044" s="4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5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>
        <f t="array" ref="AA2044"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4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5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4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5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4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5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">
      <c r="A2048" s="3">
        <v>2473</v>
      </c>
      <c r="B2048" s="3" t="s">
        <v>2428</v>
      </c>
      <c r="C2048" s="3" t="s">
        <v>3283</v>
      </c>
      <c r="D2048" s="4">
        <v>44282</v>
      </c>
      <c r="E2048" s="4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5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>
        <f t="array" ref="AA204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4">
        <v>44997</v>
      </c>
      <c r="E2049" s="4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5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>
        <f t="array" ref="AA2049">_xlfn.IFS(Z2049&gt;=5,"VERY HIGH",Z2049&gt;=4,"HIGH",Z2049&gt;=3,"MED",TRUE,"LOW")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4">
        <v>44839</v>
      </c>
      <c r="E2050" s="4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5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>
        <f t="array" ref="AA2050">_xlfn.IFS(Z2050&gt;=5,"VERY HIGH",Z2050&gt;=4,"HIGH",Z2050&gt;=3,"MED",TRUE,"LOW")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4">
        <v>44470</v>
      </c>
      <c r="E2051" s="4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5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>
        <f t="array" ref="AA2051">_xlfn.IFS(Z2051&gt;=5,"VERY HIGH",Z2051&gt;=4,"HIGH",Z2051&gt;=3,"MED",TRUE,"LOW")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4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5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4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5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">
      <c r="A2054" s="3">
        <v>2479</v>
      </c>
      <c r="B2054" s="3" t="s">
        <v>7559</v>
      </c>
      <c r="C2054" s="3" t="s">
        <v>4575</v>
      </c>
      <c r="D2054" s="4">
        <v>45034</v>
      </c>
      <c r="E2054" s="4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5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>
        <f t="array" ref="AA2054"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4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5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4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5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">
      <c r="A2057" s="3">
        <v>2482</v>
      </c>
      <c r="B2057" s="3" t="s">
        <v>7570</v>
      </c>
      <c r="C2057" s="3" t="s">
        <v>7571</v>
      </c>
      <c r="D2057" s="4">
        <v>43344</v>
      </c>
      <c r="E2057" s="4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5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>
        <f t="array" ref="AA2057"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4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5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4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5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">
      <c r="A2060" s="3">
        <v>2485</v>
      </c>
      <c r="B2060" s="3" t="s">
        <v>7581</v>
      </c>
      <c r="C2060" s="3" t="s">
        <v>7582</v>
      </c>
      <c r="D2060" s="4">
        <v>43894</v>
      </c>
      <c r="E2060" s="4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5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>
        <f t="array" ref="AA2060"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4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5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4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5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">
      <c r="A2063" s="3">
        <v>2488</v>
      </c>
      <c r="B2063" s="3" t="s">
        <v>4484</v>
      </c>
      <c r="C2063" s="3" t="s">
        <v>7590</v>
      </c>
      <c r="D2063" s="4">
        <v>44707</v>
      </c>
      <c r="E2063" s="4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5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>
        <f t="array" ref="AA2063"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4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5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4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5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4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5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4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5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">
      <c r="A2068" s="3">
        <v>2493</v>
      </c>
      <c r="B2068" s="3" t="s">
        <v>4198</v>
      </c>
      <c r="C2068" s="3" t="s">
        <v>1085</v>
      </c>
      <c r="D2068" s="4">
        <v>44898</v>
      </c>
      <c r="E2068" s="4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5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>
        <f t="array" ref="AA2068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4">
        <v>43925</v>
      </c>
      <c r="E2069" s="4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5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>
        <f t="array" ref="AA2069">_xlfn.IFS(Z2069&gt;=5,"VERY HIGH",Z2069&gt;=4,"HIGH",Z2069&gt;=3,"MED",TRUE,"LOW")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4">
        <v>43898</v>
      </c>
      <c r="E2070" s="4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5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>
        <f t="array" ref="AA2070">_xlfn.IFS(Z2070&gt;=5,"VERY HIGH",Z2070&gt;=4,"HIGH",Z2070&gt;=3,"MED",TRUE,"LOW")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4">
        <v>44102</v>
      </c>
      <c r="E2071" s="4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5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>
        <f t="array" ref="AA2071">_xlfn.IFS(Z2071&gt;=5,"VERY HIGH",Z2071&gt;=4,"HIGH",Z2071&gt;=3,"MED",TRUE,"LOW")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4">
        <v>44391</v>
      </c>
      <c r="E2072" s="4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5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>
        <f t="array" ref="AA2072">_xlfn.IFS(Z2072&gt;=5,"VERY HIGH",Z2072&gt;=4,"HIGH",Z2072&gt;=3,"MED",TRUE,"LOW")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4">
        <v>43755</v>
      </c>
      <c r="E2073" s="4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5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>
        <f t="array" ref="AA2073">_xlfn.IFS(Z2073&gt;=5,"VERY HIGH",Z2073&gt;=4,"HIGH",Z2073&gt;=3,"MED",TRUE,"LOW")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4">
        <v>45024</v>
      </c>
      <c r="E2074" s="4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5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>
        <f t="array" ref="AA2074">_xlfn.IFS(Z2074&gt;=5,"VERY HIGH",Z2074&gt;=4,"HIGH",Z2074&gt;=3,"MED",TRUE,"LOW")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4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5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4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5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4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5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">
      <c r="A2078" s="3">
        <v>2503</v>
      </c>
      <c r="B2078" s="3" t="s">
        <v>941</v>
      </c>
      <c r="C2078" s="3" t="s">
        <v>1417</v>
      </c>
      <c r="D2078" s="4">
        <v>44556</v>
      </c>
      <c r="E2078" s="4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5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>
        <f t="array" ref="AA2078"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4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5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4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5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4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5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">
      <c r="A2082" s="3">
        <v>2507</v>
      </c>
      <c r="B2082" s="3" t="s">
        <v>3648</v>
      </c>
      <c r="C2082" s="3" t="s">
        <v>2177</v>
      </c>
      <c r="D2082" s="4">
        <v>44931</v>
      </c>
      <c r="E2082" s="4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5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>
        <f t="array" ref="AA2082"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4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5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">
      <c r="A2084" s="3">
        <v>2509</v>
      </c>
      <c r="B2084" s="3" t="s">
        <v>3229</v>
      </c>
      <c r="C2084" s="3" t="s">
        <v>3958</v>
      </c>
      <c r="D2084" s="4">
        <v>44095</v>
      </c>
      <c r="E2084" s="4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5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>
        <f t="array" ref="AA2084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4">
        <v>43794</v>
      </c>
      <c r="E2085" s="4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5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>
        <f t="array" ref="AA2085">_xlfn.IFS(Z2085&gt;=5,"VERY HIGH",Z2085&gt;=4,"HIGH",Z2085&gt;=3,"MED",TRUE,"LOW")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4">
        <v>44232</v>
      </c>
      <c r="E2086" s="4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5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>
        <f t="array" ref="AA2086">_xlfn.IFS(Z2086&gt;=5,"VERY HIGH",Z2086&gt;=4,"HIGH",Z2086&gt;=3,"MED",TRUE,"LOW")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4">
        <v>45032</v>
      </c>
      <c r="E2087" s="4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5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>
        <f t="array" ref="AA2087">_xlfn.IFS(Z2087&gt;=5,"VERY HIGH",Z2087&gt;=4,"HIGH",Z2087&gt;=3,"MED",TRUE,"LOW")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4">
        <v>44427</v>
      </c>
      <c r="E2088" s="4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5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>
        <f t="array" ref="AA2088">_xlfn.IFS(Z2088&gt;=5,"VERY HIGH",Z2088&gt;=4,"HIGH",Z2088&gt;=3,"MED",TRUE,"LOW")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4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5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4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5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4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5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">
      <c r="A2092" s="3">
        <v>2517</v>
      </c>
      <c r="B2092" s="3" t="s">
        <v>7671</v>
      </c>
      <c r="C2092" s="3" t="s">
        <v>6364</v>
      </c>
      <c r="D2092" s="4">
        <v>43800</v>
      </c>
      <c r="E2092" s="4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5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>
        <f t="array" ref="AA2092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4">
        <v>44255</v>
      </c>
      <c r="E2093" s="4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5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>
        <f t="array" ref="AA2093">_xlfn.IFS(Z2093&gt;=5,"VERY HIGH",Z2093&gt;=4,"HIGH",Z2093&gt;=3,"MED",TRUE,"LOW")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4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5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4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5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4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5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">
      <c r="A2097" s="3">
        <v>2522</v>
      </c>
      <c r="B2097" s="3" t="s">
        <v>4562</v>
      </c>
      <c r="C2097" s="3" t="s">
        <v>7252</v>
      </c>
      <c r="D2097" s="4">
        <v>44113</v>
      </c>
      <c r="E2097" s="4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5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>
        <f t="array" ref="AA2097"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4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5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4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5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">
      <c r="A2100" s="3">
        <v>2525</v>
      </c>
      <c r="B2100" s="3" t="s">
        <v>7694</v>
      </c>
      <c r="C2100" s="3" t="s">
        <v>3922</v>
      </c>
      <c r="D2100" s="4">
        <v>44454</v>
      </c>
      <c r="E2100" s="4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5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>
        <f t="array" ref="AA2100"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4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5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4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5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">
      <c r="A2103" s="3">
        <v>2528</v>
      </c>
      <c r="B2103" s="3" t="s">
        <v>3255</v>
      </c>
      <c r="C2103" s="3" t="s">
        <v>363</v>
      </c>
      <c r="D2103" s="4">
        <v>45005</v>
      </c>
      <c r="E2103" s="4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5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>
        <f t="array" ref="AA2103"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4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5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">
      <c r="A2105" s="3">
        <v>2530</v>
      </c>
      <c r="B2105" s="3" t="s">
        <v>7708</v>
      </c>
      <c r="C2105" s="3" t="s">
        <v>6870</v>
      </c>
      <c r="D2105" s="4">
        <v>44854</v>
      </c>
      <c r="E2105" s="4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5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>
        <f t="array" ref="AA2105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4">
        <v>45131</v>
      </c>
      <c r="E2106" s="4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5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>
        <f t="array" ref="AA2106">_xlfn.IFS(Z2106&gt;=5,"VERY HIGH",Z2106&gt;=4,"HIGH",Z2106&gt;=3,"MED",TRUE,"LOW")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4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5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4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5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">
      <c r="A2109" s="3">
        <v>2534</v>
      </c>
      <c r="B2109" s="3" t="s">
        <v>7721</v>
      </c>
      <c r="C2109" s="3" t="s">
        <v>573</v>
      </c>
      <c r="D2109" s="4">
        <v>43570</v>
      </c>
      <c r="E2109" s="4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5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>
        <f t="array" ref="AA2109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4">
        <v>44067</v>
      </c>
      <c r="E2110" s="4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5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>
        <f t="array" ref="AA2110">_xlfn.IFS(Z2110&gt;=5,"VERY HIGH",Z2110&gt;=4,"HIGH",Z2110&gt;=3,"MED",TRUE,"LOW")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4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5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">
      <c r="A2112" s="3">
        <v>2537</v>
      </c>
      <c r="B2112" s="3" t="s">
        <v>7322</v>
      </c>
      <c r="C2112" s="3" t="s">
        <v>5397</v>
      </c>
      <c r="D2112" s="4">
        <v>44822</v>
      </c>
      <c r="E2112" s="4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5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>
        <f t="array" ref="AA2112"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4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5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4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5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">
      <c r="A2115" s="3">
        <v>2540</v>
      </c>
      <c r="B2115" s="3" t="s">
        <v>6578</v>
      </c>
      <c r="C2115" s="3" t="s">
        <v>4120</v>
      </c>
      <c r="D2115" s="4">
        <v>44852</v>
      </c>
      <c r="E2115" s="4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5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>
        <f t="array" ref="AA2115"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4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5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4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5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">
      <c r="A2118" s="3">
        <v>2543</v>
      </c>
      <c r="B2118" s="3" t="s">
        <v>3111</v>
      </c>
      <c r="C2118" s="3" t="s">
        <v>7745</v>
      </c>
      <c r="D2118" s="4">
        <v>43495</v>
      </c>
      <c r="E2118" s="4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5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>
        <f t="array" ref="AA2118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4">
        <v>45068</v>
      </c>
      <c r="E2119" s="4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5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>
        <f t="array" ref="AA2119">_xlfn.IFS(Z2119&gt;=5,"VERY HIGH",Z2119&gt;=4,"HIGH",Z2119&gt;=3,"MED",TRUE,"LOW")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4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5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4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5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4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5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">
      <c r="A2123" s="3">
        <v>2548</v>
      </c>
      <c r="B2123" s="3" t="s">
        <v>7758</v>
      </c>
      <c r="C2123" s="3" t="s">
        <v>1174</v>
      </c>
      <c r="D2123" s="4">
        <v>43418</v>
      </c>
      <c r="E2123" s="4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5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>
        <f t="array" ref="AA2123"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4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5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">
      <c r="A2125" s="3">
        <v>2550</v>
      </c>
      <c r="B2125" s="3" t="s">
        <v>5010</v>
      </c>
      <c r="C2125" s="3" t="s">
        <v>7765</v>
      </c>
      <c r="D2125" s="4">
        <v>44154</v>
      </c>
      <c r="E2125" s="4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5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>
        <f t="array" ref="AA212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4">
        <v>45050</v>
      </c>
      <c r="E2126" s="4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5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>
        <f t="array" ref="AA2126">_xlfn.IFS(Z2126&gt;=5,"VERY HIGH",Z2126&gt;=4,"HIGH",Z2126&gt;=3,"MED",TRUE,"LOW")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4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5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">
      <c r="A2128" s="3">
        <v>2553</v>
      </c>
      <c r="B2128" s="3" t="s">
        <v>7776</v>
      </c>
      <c r="C2128" s="3" t="s">
        <v>3103</v>
      </c>
      <c r="D2128" s="4">
        <v>44792</v>
      </c>
      <c r="E2128" s="4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5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>
        <f t="array" ref="AA2128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4">
        <v>44760</v>
      </c>
      <c r="E2129" s="4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5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>
        <f t="array" ref="AA2129">_xlfn.IFS(Z2129&gt;=5,"VERY HIGH",Z2129&gt;=4,"HIGH",Z2129&gt;=3,"MED",TRUE,"LOW")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4">
        <v>43691</v>
      </c>
      <c r="E2130" s="4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5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>
        <f t="array" ref="AA2130">_xlfn.IFS(Z2130&gt;=5,"VERY HIGH",Z2130&gt;=4,"HIGH",Z2130&gt;=3,"MED",TRUE,"LOW")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4">
        <v>44175</v>
      </c>
      <c r="E2131" s="4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5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>
        <f t="array" ref="AA2131">_xlfn.IFS(Z2131&gt;=5,"VERY HIGH",Z2131&gt;=4,"HIGH",Z2131&gt;=3,"MED",TRUE,"LOW")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4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5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">
      <c r="A2133" s="3">
        <v>2558</v>
      </c>
      <c r="B2133" s="3" t="s">
        <v>3449</v>
      </c>
      <c r="C2133" s="3" t="s">
        <v>2465</v>
      </c>
      <c r="D2133" s="4">
        <v>44519</v>
      </c>
      <c r="E2133" s="4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5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>
        <f t="array" ref="AA2133"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4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5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">
      <c r="A2135" s="3">
        <v>2560</v>
      </c>
      <c r="B2135" s="3" t="s">
        <v>3980</v>
      </c>
      <c r="C2135" s="3" t="s">
        <v>3096</v>
      </c>
      <c r="D2135" s="4">
        <v>44377</v>
      </c>
      <c r="E2135" s="4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5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>
        <f t="array" ref="AA2135"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4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5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">
      <c r="A2137" s="3">
        <v>2562</v>
      </c>
      <c r="B2137" s="3" t="s">
        <v>2551</v>
      </c>
      <c r="C2137" s="3" t="s">
        <v>4539</v>
      </c>
      <c r="D2137" s="4">
        <v>44298</v>
      </c>
      <c r="E2137" s="4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5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>
        <f t="array" ref="AA2137"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4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5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">
      <c r="A2139" s="3">
        <v>2564</v>
      </c>
      <c r="B2139" s="3" t="s">
        <v>7000</v>
      </c>
      <c r="C2139" s="3" t="s">
        <v>5606</v>
      </c>
      <c r="D2139" s="4">
        <v>43769</v>
      </c>
      <c r="E2139" s="4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5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>
        <f t="array" ref="AA2139"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4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5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4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5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">
      <c r="A2142" s="3">
        <v>2567</v>
      </c>
      <c r="B2142" s="3" t="s">
        <v>7816</v>
      </c>
      <c r="C2142" s="3" t="s">
        <v>4071</v>
      </c>
      <c r="D2142" s="4">
        <v>44917</v>
      </c>
      <c r="E2142" s="4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5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>
        <f t="array" ref="AA2142"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4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5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">
      <c r="A2144" s="3">
        <v>2569</v>
      </c>
      <c r="B2144" s="3" t="s">
        <v>926</v>
      </c>
      <c r="C2144" s="3" t="s">
        <v>6799</v>
      </c>
      <c r="D2144" s="4">
        <v>44476</v>
      </c>
      <c r="E2144" s="4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5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>
        <f t="array" ref="AA2144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4">
        <v>43632</v>
      </c>
      <c r="E2145" s="4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5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>
        <f t="array" ref="AA2145">_xlfn.IFS(Z2145&gt;=5,"VERY HIGH",Z2145&gt;=4,"HIGH",Z2145&gt;=3,"MED",TRUE,"LOW")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4">
        <v>44272</v>
      </c>
      <c r="E2146" s="4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5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>
        <f t="array" ref="AA2146">_xlfn.IFS(Z2146&gt;=5,"VERY HIGH",Z2146&gt;=4,"HIGH",Z2146&gt;=3,"MED",TRUE,"LOW")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4">
        <v>44780</v>
      </c>
      <c r="E2147" s="4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5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>
        <f t="array" ref="AA2147">_xlfn.IFS(Z2147&gt;=5,"VERY HIGH",Z2147&gt;=4,"HIGH",Z2147&gt;=3,"MED",TRUE,"LOW")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4">
        <v>43847</v>
      </c>
      <c r="E2148" s="4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5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>
        <f t="array" ref="AA2148">_xlfn.IFS(Z2148&gt;=5,"VERY HIGH",Z2148&gt;=4,"HIGH",Z2148&gt;=3,"MED",TRUE,"LOW")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4">
        <v>44723</v>
      </c>
      <c r="E2149" s="4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5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>
        <f t="array" ref="AA2149">_xlfn.IFS(Z2149&gt;=5,"VERY HIGH",Z2149&gt;=4,"HIGH",Z2149&gt;=3,"MED",TRUE,"LOW")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4">
        <v>44258</v>
      </c>
      <c r="E2150" s="4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5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>
        <f t="array" ref="AA2150">_xlfn.IFS(Z2150&gt;=5,"VERY HIGH",Z2150&gt;=4,"HIGH",Z2150&gt;=3,"MED",TRUE,"LOW")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4">
        <v>43937</v>
      </c>
      <c r="E2151" s="4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5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>
        <f t="array" ref="AA2151">_xlfn.IFS(Z2151&gt;=5,"VERY HIGH",Z2151&gt;=4,"HIGH",Z2151&gt;=3,"MED",TRUE,"LOW")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4">
        <v>44826</v>
      </c>
      <c r="E2152" s="4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5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>
        <f t="array" ref="AA2152">_xlfn.IFS(Z2152&gt;=5,"VERY HIGH",Z2152&gt;=4,"HIGH",Z2152&gt;=3,"MED",TRUE,"LOW")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4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5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4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5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">
      <c r="A2155" s="3">
        <v>2580</v>
      </c>
      <c r="B2155" s="3" t="s">
        <v>6267</v>
      </c>
      <c r="C2155" s="3" t="s">
        <v>7867</v>
      </c>
      <c r="D2155" s="4">
        <v>43950</v>
      </c>
      <c r="E2155" s="4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5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>
        <f t="array" ref="AA2155"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4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5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4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5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4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5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4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5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4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5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4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5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">
      <c r="A2162" s="3">
        <v>2587</v>
      </c>
      <c r="B2162" s="3" t="s">
        <v>5668</v>
      </c>
      <c r="C2162" s="3" t="s">
        <v>600</v>
      </c>
      <c r="D2162" s="4">
        <v>43712</v>
      </c>
      <c r="E2162" s="4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5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>
        <f t="array" ref="AA2162"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4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5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4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5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">
      <c r="A2165" s="3">
        <v>2590</v>
      </c>
      <c r="B2165" s="3" t="s">
        <v>1034</v>
      </c>
      <c r="C2165" s="3" t="s">
        <v>7903</v>
      </c>
      <c r="D2165" s="4">
        <v>44939</v>
      </c>
      <c r="E2165" s="4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5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>
        <f t="array" ref="AA2165"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4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5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4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5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">
      <c r="A2168" s="3">
        <v>2593</v>
      </c>
      <c r="B2168" s="3" t="s">
        <v>4555</v>
      </c>
      <c r="C2168" s="3" t="s">
        <v>5355</v>
      </c>
      <c r="D2168" s="4">
        <v>43435</v>
      </c>
      <c r="E2168" s="4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5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>
        <f t="array" ref="AA2168"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4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5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4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5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">
      <c r="A2171" s="3">
        <v>2596</v>
      </c>
      <c r="B2171" s="3" t="s">
        <v>7921</v>
      </c>
      <c r="C2171" s="3" t="s">
        <v>6231</v>
      </c>
      <c r="D2171" s="4">
        <v>44485</v>
      </c>
      <c r="E2171" s="4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5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>
        <f t="array" ref="AA2171"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4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5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4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5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">
      <c r="A2174" s="3">
        <v>2599</v>
      </c>
      <c r="B2174" s="3" t="s">
        <v>7930</v>
      </c>
      <c r="C2174" s="3" t="s">
        <v>5788</v>
      </c>
      <c r="D2174" s="4">
        <v>44647</v>
      </c>
      <c r="E2174" s="4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5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>
        <f t="array" ref="AA2174"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4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5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">
      <c r="A2176" s="3">
        <v>2601</v>
      </c>
      <c r="B2176" s="3" t="s">
        <v>6141</v>
      </c>
      <c r="C2176" s="3" t="s">
        <v>1151</v>
      </c>
      <c r="D2176" s="4">
        <v>43798</v>
      </c>
      <c r="E2176" s="4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5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>
        <f t="array" ref="AA2176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4">
        <v>43571</v>
      </c>
      <c r="E2177" s="4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5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>
        <f t="array" ref="AA2177">_xlfn.IFS(Z2177&gt;=5,"VERY HIGH",Z2177&gt;=4,"HIGH",Z2177&gt;=3,"MED",TRUE,"LOW")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4">
        <v>43529</v>
      </c>
      <c r="E2178" s="4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5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>
        <f t="array" ref="AA2178">_xlfn.IFS(Z2178&gt;=5,"VERY HIGH",Z2178&gt;=4,"HIGH",Z2178&gt;=3,"MED",TRUE,"LOW")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4">
        <v>43454</v>
      </c>
      <c r="E2179" s="4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5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>
        <f t="array" ref="AA2179">_xlfn.IFS(Z2179&gt;=5,"VERY HIGH",Z2179&gt;=4,"HIGH",Z2179&gt;=3,"MED",TRUE,"LOW")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4">
        <v>44263</v>
      </c>
      <c r="E2180" s="4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5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>
        <f t="array" ref="AA2180">_xlfn.IFS(Z2180&gt;=5,"VERY HIGH",Z2180&gt;=4,"HIGH",Z2180&gt;=3,"MED",TRUE,"LOW")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4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5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4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5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4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5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">
      <c r="A2184" s="3">
        <v>2609</v>
      </c>
      <c r="B2184" s="3" t="s">
        <v>1239</v>
      </c>
      <c r="C2184" s="3" t="s">
        <v>7960</v>
      </c>
      <c r="D2184" s="4">
        <v>43805</v>
      </c>
      <c r="E2184" s="4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5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>
        <f t="array" ref="AA2184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4">
        <v>44827</v>
      </c>
      <c r="E2185" s="4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5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>
        <f t="array" ref="AA2185">_xlfn.IFS(Z2185&gt;=5,"VERY HIGH",Z2185&gt;=4,"HIGH",Z2185&gt;=3,"MED",TRUE,"LOW")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4">
        <v>43825</v>
      </c>
      <c r="E2186" s="4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5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>
        <f t="array" ref="AA2186">_xlfn.IFS(Z2186&gt;=5,"VERY HIGH",Z2186&gt;=4,"HIGH",Z2186&gt;=3,"MED",TRUE,"LOW")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4">
        <v>43339</v>
      </c>
      <c r="E2187" s="4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5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>
        <f t="array" ref="AA2187">_xlfn.IFS(Z2187&gt;=5,"VERY HIGH",Z2187&gt;=4,"HIGH",Z2187&gt;=3,"MED",TRUE,"LOW")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4">
        <v>44907</v>
      </c>
      <c r="E2188" s="4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5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>
        <f t="array" ref="AA2188">_xlfn.IFS(Z2188&gt;=5,"VERY HIGH",Z2188&gt;=4,"HIGH",Z2188&gt;=3,"MED",TRUE,"LOW")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4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5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4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5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">
      <c r="A2191" s="3">
        <v>2616</v>
      </c>
      <c r="B2191" s="3" t="s">
        <v>5367</v>
      </c>
      <c r="C2191" s="3" t="s">
        <v>6239</v>
      </c>
      <c r="D2191" s="4">
        <v>43691</v>
      </c>
      <c r="E2191" s="4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5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>
        <f t="array" ref="AA2191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4">
        <v>44045</v>
      </c>
      <c r="E2192" s="4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5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>
        <f t="array" ref="AA2192">_xlfn.IFS(Z2192&gt;=5,"VERY HIGH",Z2192&gt;=4,"HIGH",Z2192&gt;=3,"MED",TRUE,"LOW")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4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5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">
      <c r="A2194" s="3">
        <v>2619</v>
      </c>
      <c r="B2194" s="3" t="s">
        <v>6819</v>
      </c>
      <c r="C2194" s="3" t="s">
        <v>2372</v>
      </c>
      <c r="D2194" s="4">
        <v>43999</v>
      </c>
      <c r="E2194" s="4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5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>
        <f t="array" ref="AA2194"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4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5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4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5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4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5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">
      <c r="A2198" s="3">
        <v>2623</v>
      </c>
      <c r="B2198" s="3" t="s">
        <v>682</v>
      </c>
      <c r="C2198" s="3" t="s">
        <v>1506</v>
      </c>
      <c r="D2198" s="4">
        <v>43972</v>
      </c>
      <c r="E2198" s="4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5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>
        <f t="array" ref="AA2198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4">
        <v>45088</v>
      </c>
      <c r="E2199" s="4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5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>
        <f t="array" ref="AA2199">_xlfn.IFS(Z2199&gt;=5,"VERY HIGH",Z2199&gt;=4,"HIGH",Z2199&gt;=3,"MED",TRUE,"LOW")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4">
        <v>44892</v>
      </c>
      <c r="E2200" s="4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5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>
        <f t="array" ref="AA2200">_xlfn.IFS(Z2200&gt;=5,"VERY HIGH",Z2200&gt;=4,"HIGH",Z2200&gt;=3,"MED",TRUE,"LOW")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4">
        <v>43892</v>
      </c>
      <c r="E2201" s="4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5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>
        <f t="array" ref="AA2201">_xlfn.IFS(Z2201&gt;=5,"VERY HIGH",Z2201&gt;=4,"HIGH",Z2201&gt;=3,"MED",TRUE,"LOW")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4">
        <v>44955</v>
      </c>
      <c r="E2202" s="4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5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>
        <f t="array" ref="AA2202">_xlfn.IFS(Z2202&gt;=5,"VERY HIGH",Z2202&gt;=4,"HIGH",Z2202&gt;=3,"MED",TRUE,"LOW")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4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5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">
      <c r="A2204" s="3">
        <v>2629</v>
      </c>
      <c r="B2204" s="3" t="s">
        <v>4701</v>
      </c>
      <c r="C2204" s="3" t="s">
        <v>1669</v>
      </c>
      <c r="D2204" s="4">
        <v>45004</v>
      </c>
      <c r="E2204" s="4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5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>
        <f t="array" ref="AA2204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4">
        <v>44722</v>
      </c>
      <c r="E2205" s="4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5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>
        <f t="array" ref="AA2205">_xlfn.IFS(Z2205&gt;=5,"VERY HIGH",Z2205&gt;=4,"HIGH",Z2205&gt;=3,"MED",TRUE,"LOW")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4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5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4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5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4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5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4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5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">
      <c r="A2210" s="3">
        <v>2635</v>
      </c>
      <c r="B2210" s="3" t="s">
        <v>1696</v>
      </c>
      <c r="C2210" s="3" t="s">
        <v>4869</v>
      </c>
      <c r="D2210" s="4">
        <v>43586</v>
      </c>
      <c r="E2210" s="4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5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>
        <f t="array" ref="AA2210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4">
        <v>43356</v>
      </c>
      <c r="E2211" s="4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5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>
        <f t="array" ref="AA2211">_xlfn.IFS(Z2211&gt;=5,"VERY HIGH",Z2211&gt;=4,"HIGH",Z2211&gt;=3,"MED",TRUE,"LOW")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4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5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">
      <c r="A2213" s="3">
        <v>2638</v>
      </c>
      <c r="B2213" s="3" t="s">
        <v>8046</v>
      </c>
      <c r="C2213" s="3" t="s">
        <v>5545</v>
      </c>
      <c r="D2213" s="4">
        <v>44520</v>
      </c>
      <c r="E2213" s="4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5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>
        <f t="array" ref="AA2213"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4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5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">
      <c r="A2215" s="3">
        <v>2640</v>
      </c>
      <c r="B2215" s="3" t="s">
        <v>7115</v>
      </c>
      <c r="C2215" s="3" t="s">
        <v>1090</v>
      </c>
      <c r="D2215" s="4">
        <v>44436</v>
      </c>
      <c r="E2215" s="4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5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>
        <f t="array" ref="AA2215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4">
        <v>44314</v>
      </c>
      <c r="E2216" s="4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5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>
        <f t="array" ref="AA2216">_xlfn.IFS(Z2216&gt;=5,"VERY HIGH",Z2216&gt;=4,"HIGH",Z2216&gt;=3,"MED",TRUE,"LOW")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4">
        <v>44727</v>
      </c>
      <c r="E2217" s="4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5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>
        <f t="array" ref="AA2217">_xlfn.IFS(Z2217&gt;=5,"VERY HIGH",Z2217&gt;=4,"HIGH",Z2217&gt;=3,"MED",TRUE,"LOW")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4">
        <v>44666</v>
      </c>
      <c r="E2218" s="4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5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>
        <f t="array" ref="AA2218">_xlfn.IFS(Z2218&gt;=5,"VERY HIGH",Z2218&gt;=4,"HIGH",Z2218&gt;=3,"MED",TRUE,"LOW")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4">
        <v>44031</v>
      </c>
      <c r="E2219" s="4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5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>
        <f t="array" ref="AA2219">_xlfn.IFS(Z2219&gt;=5,"VERY HIGH",Z2219&gt;=4,"HIGH",Z2219&gt;=3,"MED",TRUE,"LOW")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4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5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4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5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4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5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4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5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">
      <c r="A2224" s="3">
        <v>2649</v>
      </c>
      <c r="B2224" s="3" t="s">
        <v>1461</v>
      </c>
      <c r="C2224" s="3" t="s">
        <v>6055</v>
      </c>
      <c r="D2224" s="4">
        <v>44102</v>
      </c>
      <c r="E2224" s="4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5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>
        <f t="array" ref="AA2224"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4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5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4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5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">
      <c r="A2227" s="3">
        <v>2652</v>
      </c>
      <c r="B2227" s="3" t="s">
        <v>2833</v>
      </c>
      <c r="C2227" s="3" t="s">
        <v>3035</v>
      </c>
      <c r="D2227" s="4">
        <v>45116</v>
      </c>
      <c r="E2227" s="4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5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>
        <f t="array" ref="AA2227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4">
        <v>45036</v>
      </c>
      <c r="E2228" s="4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5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>
        <f t="array" ref="AA2228">_xlfn.IFS(Z2228&gt;=5,"VERY HIGH",Z2228&gt;=4,"HIGH",Z2228&gt;=3,"MED",TRUE,"LOW")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4">
        <v>43699</v>
      </c>
      <c r="E2229" s="4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5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>
        <f t="array" ref="AA2229">_xlfn.IFS(Z2229&gt;=5,"VERY HIGH",Z2229&gt;=4,"HIGH",Z2229&gt;=3,"MED",TRUE,"LOW")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4">
        <v>44775</v>
      </c>
      <c r="E2230" s="4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5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>
        <f t="array" ref="AA2230">_xlfn.IFS(Z2230&gt;=5,"VERY HIGH",Z2230&gt;=4,"HIGH",Z2230&gt;=3,"MED",TRUE,"LOW")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4">
        <v>43404</v>
      </c>
      <c r="E2231" s="4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5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>
        <f t="array" ref="AA2231">_xlfn.IFS(Z2231&gt;=5,"VERY HIGH",Z2231&gt;=4,"HIGH",Z2231&gt;=3,"MED",TRUE,"LOW")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4">
        <v>44523</v>
      </c>
      <c r="E2232" s="4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5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>
        <f t="array" ref="AA2232">_xlfn.IFS(Z2232&gt;=5,"VERY HIGH",Z2232&gt;=4,"HIGH",Z2232&gt;=3,"MED",TRUE,"LOW")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4">
        <v>45108</v>
      </c>
      <c r="E2233" s="4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5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>
        <f t="array" ref="AA2233">_xlfn.IFS(Z2233&gt;=5,"VERY HIGH",Z2233&gt;=4,"HIGH",Z2233&gt;=3,"MED",TRUE,"LOW")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4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5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4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5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4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5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4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5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">
      <c r="A2238" s="3">
        <v>2663</v>
      </c>
      <c r="B2238" s="3" t="s">
        <v>6370</v>
      </c>
      <c r="C2238" s="3" t="s">
        <v>1731</v>
      </c>
      <c r="D2238" s="4">
        <v>44932</v>
      </c>
      <c r="E2238" s="4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5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>
        <f t="array" ref="AA2238"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4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5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4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5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">
      <c r="A2241" s="3">
        <v>2666</v>
      </c>
      <c r="B2241" s="3" t="s">
        <v>3206</v>
      </c>
      <c r="C2241" s="3" t="s">
        <v>600</v>
      </c>
      <c r="D2241" s="4">
        <v>43411</v>
      </c>
      <c r="E2241" s="4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5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>
        <f t="array" ref="AA2241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4">
        <v>43741</v>
      </c>
      <c r="E2242" s="4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5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>
        <f t="array" ref="AA2242">_xlfn.IFS(Z2242&gt;=5,"VERY HIGH",Z2242&gt;=4,"HIGH",Z2242&gt;=3,"MED",TRUE,"LOW")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4">
        <v>44785</v>
      </c>
      <c r="E2243" s="4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5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>
        <f t="array" ref="AA2243">_xlfn.IFS(Z2243&gt;=5,"VERY HIGH",Z2243&gt;=4,"HIGH",Z2243&gt;=3,"MED",TRUE,"LOW")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4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5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4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5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4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5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">
      <c r="A2247" s="3">
        <v>2672</v>
      </c>
      <c r="B2247" s="3" t="s">
        <v>8140</v>
      </c>
      <c r="C2247" s="3" t="s">
        <v>7554</v>
      </c>
      <c r="D2247" s="4">
        <v>43930</v>
      </c>
      <c r="E2247" s="4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5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>
        <f t="array" ref="AA2247"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4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5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4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5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">
      <c r="A2250" s="3">
        <v>2675</v>
      </c>
      <c r="B2250" s="3" t="s">
        <v>275</v>
      </c>
      <c r="C2250" s="3" t="s">
        <v>8148</v>
      </c>
      <c r="D2250" s="4">
        <v>44164</v>
      </c>
      <c r="E2250" s="4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5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>
        <f t="array" ref="AA2250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4">
        <v>43544</v>
      </c>
      <c r="E2251" s="4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5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>
        <f t="array" ref="AA2251">_xlfn.IFS(Z2251&gt;=5,"VERY HIGH",Z2251&gt;=4,"HIGH",Z2251&gt;=3,"MED",TRUE,"LOW")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4">
        <v>43540</v>
      </c>
      <c r="E2252" s="4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5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>
        <f t="array" ref="AA2252">_xlfn.IFS(Z2252&gt;=5,"VERY HIGH",Z2252&gt;=4,"HIGH",Z2252&gt;=3,"MED",TRUE,"LOW")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4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5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4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5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">
      <c r="A2255" s="3">
        <v>2680</v>
      </c>
      <c r="B2255" s="3" t="s">
        <v>75</v>
      </c>
      <c r="C2255" s="3" t="s">
        <v>2318</v>
      </c>
      <c r="D2255" s="4">
        <v>44190</v>
      </c>
      <c r="E2255" s="4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5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>
        <f t="array" ref="AA2255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4">
        <v>43998</v>
      </c>
      <c r="E2256" s="4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5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>
        <f t="array" ref="AA2256">_xlfn.IFS(Z2256&gt;=5,"VERY HIGH",Z2256&gt;=4,"HIGH",Z2256&gt;=3,"MED",TRUE,"LOW")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4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5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4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5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">
      <c r="A2259" s="3">
        <v>2684</v>
      </c>
      <c r="B2259" s="3" t="s">
        <v>6590</v>
      </c>
      <c r="C2259" s="3" t="s">
        <v>4982</v>
      </c>
      <c r="D2259" s="4">
        <v>44599</v>
      </c>
      <c r="E2259" s="4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5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>
        <f t="array" ref="AA225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4">
        <v>44523</v>
      </c>
      <c r="E2260" s="4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5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>
        <f t="array" ref="AA2260">_xlfn.IFS(Z2260&gt;=5,"VERY HIGH",Z2260&gt;=4,"HIGH",Z2260&gt;=3,"MED",TRUE,"LOW")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4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5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4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5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4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5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4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5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">
      <c r="A2265" s="3">
        <v>2690</v>
      </c>
      <c r="B2265" s="3" t="s">
        <v>4932</v>
      </c>
      <c r="C2265" s="3" t="s">
        <v>8190</v>
      </c>
      <c r="D2265" s="4">
        <v>44663</v>
      </c>
      <c r="E2265" s="4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5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>
        <f t="array" ref="AA2265"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4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5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">
      <c r="A2267" s="3">
        <v>2692</v>
      </c>
      <c r="B2267" s="3" t="s">
        <v>7776</v>
      </c>
      <c r="C2267" s="3" t="s">
        <v>353</v>
      </c>
      <c r="D2267" s="4">
        <v>44044</v>
      </c>
      <c r="E2267" s="4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5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>
        <f t="array" ref="AA2267"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4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5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">
      <c r="A2269" s="3">
        <v>2694</v>
      </c>
      <c r="B2269" s="3" t="s">
        <v>8202</v>
      </c>
      <c r="C2269" s="3" t="s">
        <v>7653</v>
      </c>
      <c r="D2269" s="4">
        <v>45072</v>
      </c>
      <c r="E2269" s="4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5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>
        <f t="array" ref="AA2269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4">
        <v>44434</v>
      </c>
      <c r="E2270" s="4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5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>
        <f t="array" ref="AA2270">_xlfn.IFS(Z2270&gt;=5,"VERY HIGH",Z2270&gt;=4,"HIGH",Z2270&gt;=3,"MED",TRUE,"LOW")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4">
        <v>44885</v>
      </c>
      <c r="E2271" s="4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5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>
        <f t="array" ref="AA2271">_xlfn.IFS(Z2271&gt;=5,"VERY HIGH",Z2271&gt;=4,"HIGH",Z2271&gt;=3,"MED",TRUE,"LOW")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4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5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4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5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4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5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">
      <c r="A2275" s="3">
        <v>2700</v>
      </c>
      <c r="B2275" s="3" t="s">
        <v>1277</v>
      </c>
      <c r="C2275" s="3" t="s">
        <v>1386</v>
      </c>
      <c r="D2275" s="4">
        <v>44936</v>
      </c>
      <c r="E2275" s="4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5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>
        <f t="array" ref="AA2275"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4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5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4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5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4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5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">
      <c r="A2279" s="3">
        <v>2704</v>
      </c>
      <c r="B2279" s="3" t="s">
        <v>6765</v>
      </c>
      <c r="C2279" s="3" t="s">
        <v>577</v>
      </c>
      <c r="D2279" s="4">
        <v>43857</v>
      </c>
      <c r="E2279" s="4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5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>
        <f t="array" ref="AA2279"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4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5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">
      <c r="A2281" s="3">
        <v>2706</v>
      </c>
      <c r="B2281" s="3" t="s">
        <v>8235</v>
      </c>
      <c r="C2281" s="3" t="s">
        <v>1590</v>
      </c>
      <c r="D2281" s="4">
        <v>43447</v>
      </c>
      <c r="E2281" s="4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5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>
        <f t="array" ref="AA2281"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4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5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">
      <c r="A2283" s="3">
        <v>2708</v>
      </c>
      <c r="B2283" s="3" t="s">
        <v>8241</v>
      </c>
      <c r="C2283" s="3" t="s">
        <v>2059</v>
      </c>
      <c r="D2283" s="4">
        <v>44720</v>
      </c>
      <c r="E2283" s="4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5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>
        <f t="array" ref="AA2283"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4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5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4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5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4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5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4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5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4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5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">
      <c r="A2289" s="3">
        <v>2714</v>
      </c>
      <c r="B2289" s="3" t="s">
        <v>4902</v>
      </c>
      <c r="C2289" s="3" t="s">
        <v>3653</v>
      </c>
      <c r="D2289" s="4">
        <v>44980</v>
      </c>
      <c r="E2289" s="4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5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>
        <f t="array" ref="AA2289"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4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5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4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5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4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5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4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5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">
      <c r="A2294" s="3">
        <v>2719</v>
      </c>
      <c r="B2294" s="3" t="s">
        <v>5416</v>
      </c>
      <c r="C2294" s="3" t="s">
        <v>5557</v>
      </c>
      <c r="D2294" s="4">
        <v>44732</v>
      </c>
      <c r="E2294" s="4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5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>
        <f t="array" ref="AA2294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4">
        <v>44569</v>
      </c>
      <c r="E2295" s="4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5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>
        <f t="array" ref="AA2295">_xlfn.IFS(Z2295&gt;=5,"VERY HIGH",Z2295&gt;=4,"HIGH",Z2295&gt;=3,"MED",TRUE,"LOW")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4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5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4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5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">
      <c r="A2298" s="3">
        <v>2723</v>
      </c>
      <c r="B2298" s="3" t="s">
        <v>1688</v>
      </c>
      <c r="C2298" s="3" t="s">
        <v>4418</v>
      </c>
      <c r="D2298" s="4">
        <v>44328</v>
      </c>
      <c r="E2298" s="4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5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>
        <f t="array" ref="AA2298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4">
        <v>44927</v>
      </c>
      <c r="E2299" s="4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5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>
        <f t="array" ref="AA2299">_xlfn.IFS(Z2299&gt;=5,"VERY HIGH",Z2299&gt;=4,"HIGH",Z2299&gt;=3,"MED",TRUE,"LOW")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4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5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">
      <c r="A2301" s="3">
        <v>2726</v>
      </c>
      <c r="B2301" s="3" t="s">
        <v>969</v>
      </c>
      <c r="C2301" s="3" t="s">
        <v>2630</v>
      </c>
      <c r="D2301" s="4">
        <v>44328</v>
      </c>
      <c r="E2301" s="4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5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>
        <f t="array" ref="AA2301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4">
        <v>43875</v>
      </c>
      <c r="E2302" s="4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5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>
        <f t="array" ref="AA2302">_xlfn.IFS(Z2302&gt;=5,"VERY HIGH",Z2302&gt;=4,"HIGH",Z2302&gt;=3,"MED",TRUE,"LOW")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4">
        <v>43959</v>
      </c>
      <c r="E2303" s="4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5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>
        <f t="array" ref="AA2303">_xlfn.IFS(Z2303&gt;=5,"VERY HIGH",Z2303&gt;=4,"HIGH",Z2303&gt;=3,"MED",TRUE,"LOW")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4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5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4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5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4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5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">
      <c r="A2307" s="3">
        <v>2732</v>
      </c>
      <c r="B2307" s="3" t="s">
        <v>2638</v>
      </c>
      <c r="C2307" s="3" t="s">
        <v>1559</v>
      </c>
      <c r="D2307" s="4">
        <v>44804</v>
      </c>
      <c r="E2307" s="4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5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>
        <f t="array" ref="AA2307"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4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5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4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5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4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5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4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5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">
      <c r="A2312" s="3">
        <v>2737</v>
      </c>
      <c r="B2312" s="3" t="s">
        <v>3012</v>
      </c>
      <c r="C2312" s="3" t="s">
        <v>6332</v>
      </c>
      <c r="D2312" s="4">
        <v>44428</v>
      </c>
      <c r="E2312" s="4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5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>
        <f t="array" ref="AA2312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4">
        <v>43503</v>
      </c>
      <c r="E2313" s="4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5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>
        <f t="array" ref="AA2313">_xlfn.IFS(Z2313&gt;=5,"VERY HIGH",Z2313&gt;=4,"HIGH",Z2313&gt;=3,"MED",TRUE,"LOW")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4">
        <v>44245</v>
      </c>
      <c r="E2314" s="4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5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>
        <f t="array" ref="AA2314">_xlfn.IFS(Z2314&gt;=5,"VERY HIGH",Z2314&gt;=4,"HIGH",Z2314&gt;=3,"MED",TRUE,"LOW")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4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5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">
      <c r="A2316" s="3">
        <v>2741</v>
      </c>
      <c r="B2316" s="3" t="s">
        <v>886</v>
      </c>
      <c r="C2316" s="3" t="s">
        <v>3555</v>
      </c>
      <c r="D2316" s="4">
        <v>44406</v>
      </c>
      <c r="E2316" s="4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5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>
        <f t="array" ref="AA2316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4">
        <v>44674</v>
      </c>
      <c r="E2317" s="4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5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>
        <f t="array" ref="AA2317">_xlfn.IFS(Z2317&gt;=5,"VERY HIGH",Z2317&gt;=4,"HIGH",Z2317&gt;=3,"MED",TRUE,"LOW")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4">
        <v>44408</v>
      </c>
      <c r="E2318" s="4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5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>
        <f t="array" ref="AA2318">_xlfn.IFS(Z2318&gt;=5,"VERY HIGH",Z2318&gt;=4,"HIGH",Z2318&gt;=3,"MED",TRUE,"LOW")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4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5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4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5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">
      <c r="A2321" s="3">
        <v>2746</v>
      </c>
      <c r="B2321" s="3" t="s">
        <v>2262</v>
      </c>
      <c r="C2321" s="3" t="s">
        <v>3469</v>
      </c>
      <c r="D2321" s="4">
        <v>44128</v>
      </c>
      <c r="E2321" s="4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5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>
        <f t="array" ref="AA2321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4">
        <v>43330</v>
      </c>
      <c r="E2322" s="4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5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>
        <f t="array" ref="AA2322">_xlfn.IFS(Z2322&gt;=5,"VERY HIGH",Z2322&gt;=4,"HIGH",Z2322&gt;=3,"MED",TRUE,"LOW")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4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5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">
      <c r="A2324" s="3">
        <v>2749</v>
      </c>
      <c r="B2324" s="3" t="s">
        <v>8354</v>
      </c>
      <c r="C2324" s="3" t="s">
        <v>8355</v>
      </c>
      <c r="D2324" s="4">
        <v>43419</v>
      </c>
      <c r="E2324" s="4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5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>
        <f t="array" ref="AA2324"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4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5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">
      <c r="A2326" s="3">
        <v>2751</v>
      </c>
      <c r="B2326" s="3" t="s">
        <v>8361</v>
      </c>
      <c r="C2326" s="3" t="s">
        <v>8362</v>
      </c>
      <c r="D2326" s="4">
        <v>43400</v>
      </c>
      <c r="E2326" s="4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5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>
        <f t="array" ref="AA2326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4">
        <v>44855</v>
      </c>
      <c r="E2327" s="4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5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>
        <f t="array" ref="AA2327">_xlfn.IFS(Z2327&gt;=5,"VERY HIGH",Z2327&gt;=4,"HIGH",Z2327&gt;=3,"MED",TRUE,"LOW")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4">
        <v>44939</v>
      </c>
      <c r="E2328" s="4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5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>
        <f t="array" ref="AA2328">_xlfn.IFS(Z2328&gt;=5,"VERY HIGH",Z2328&gt;=4,"HIGH",Z2328&gt;=3,"MED",TRUE,"LOW")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4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5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4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5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4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5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">
      <c r="A2332" s="3">
        <v>2757</v>
      </c>
      <c r="B2332" s="3" t="s">
        <v>2189</v>
      </c>
      <c r="C2332" s="3" t="s">
        <v>8385</v>
      </c>
      <c r="D2332" s="4">
        <v>45108</v>
      </c>
      <c r="E2332" s="4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5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>
        <f t="array" ref="AA2332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4">
        <v>43454</v>
      </c>
      <c r="E2333" s="4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5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>
        <f t="array" ref="AA2333">_xlfn.IFS(Z2333&gt;=5,"VERY HIGH",Z2333&gt;=4,"HIGH",Z2333&gt;=3,"MED",TRUE,"LOW")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4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5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">
      <c r="A2335" s="3">
        <v>2760</v>
      </c>
      <c r="B2335" s="3" t="s">
        <v>8397</v>
      </c>
      <c r="C2335" s="3" t="s">
        <v>8398</v>
      </c>
      <c r="D2335" s="4">
        <v>44171</v>
      </c>
      <c r="E2335" s="4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5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>
        <f t="array" ref="AA2335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4">
        <v>44543</v>
      </c>
      <c r="E2336" s="4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5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>
        <f t="array" ref="AA2336">_xlfn.IFS(Z2336&gt;=5,"VERY HIGH",Z2336&gt;=4,"HIGH",Z2336&gt;=3,"MED",TRUE,"LOW")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4">
        <v>44374</v>
      </c>
      <c r="E2337" s="4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5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>
        <f t="array" ref="AA2337">_xlfn.IFS(Z2337&gt;=5,"VERY HIGH",Z2337&gt;=4,"HIGH",Z2337&gt;=3,"MED",TRUE,"LOW")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4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5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">
      <c r="A2339" s="3">
        <v>2764</v>
      </c>
      <c r="B2339" s="3" t="s">
        <v>8412</v>
      </c>
      <c r="C2339" s="3" t="s">
        <v>8413</v>
      </c>
      <c r="D2339" s="4">
        <v>44891</v>
      </c>
      <c r="E2339" s="4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5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>
        <f t="array" ref="AA2339"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4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5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">
      <c r="A2341" s="3">
        <v>2766</v>
      </c>
      <c r="B2341" s="3" t="s">
        <v>5979</v>
      </c>
      <c r="C2341" s="3" t="s">
        <v>8421</v>
      </c>
      <c r="D2341" s="4">
        <v>43334</v>
      </c>
      <c r="E2341" s="4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5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>
        <f t="array" ref="AA2341"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4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5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4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5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4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5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4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5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">
      <c r="A2346" s="3">
        <v>2771</v>
      </c>
      <c r="B2346" s="3" t="s">
        <v>423</v>
      </c>
      <c r="C2346" s="3" t="s">
        <v>3457</v>
      </c>
      <c r="D2346" s="4">
        <v>44020</v>
      </c>
      <c r="E2346" s="4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5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>
        <f t="array" ref="AA2346"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4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5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4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5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4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5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4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5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4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5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">
      <c r="A2352" s="3">
        <v>2777</v>
      </c>
      <c r="B2352" s="3" t="s">
        <v>188</v>
      </c>
      <c r="C2352" s="3" t="s">
        <v>1487</v>
      </c>
      <c r="D2352" s="4">
        <v>43950</v>
      </c>
      <c r="E2352" s="4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5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>
        <f t="array" ref="AA2352"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4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5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">
      <c r="A2354" s="3">
        <v>2779</v>
      </c>
      <c r="B2354" s="3" t="s">
        <v>4511</v>
      </c>
      <c r="C2354" s="3" t="s">
        <v>829</v>
      </c>
      <c r="D2354" s="4">
        <v>44538</v>
      </c>
      <c r="E2354" s="4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5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>
        <f t="array" ref="AA2354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4">
        <v>44664</v>
      </c>
      <c r="E2355" s="4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5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>
        <f t="array" ref="AA2355">_xlfn.IFS(Z2355&gt;=5,"VERY HIGH",Z2355&gt;=4,"HIGH",Z2355&gt;=3,"MED",TRUE,"LOW")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4">
        <v>44188</v>
      </c>
      <c r="E2356" s="4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5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>
        <f t="array" ref="AA2356">_xlfn.IFS(Z2356&gt;=5,"VERY HIGH",Z2356&gt;=4,"HIGH",Z2356&gt;=3,"MED",TRUE,"LOW")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4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5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">
      <c r="A2358" s="3">
        <v>2783</v>
      </c>
      <c r="B2358" s="3" t="s">
        <v>1142</v>
      </c>
      <c r="C2358" s="3" t="s">
        <v>1701</v>
      </c>
      <c r="D2358" s="4">
        <v>45088</v>
      </c>
      <c r="E2358" s="4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5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>
        <f t="array" ref="AA2358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4">
        <v>44336</v>
      </c>
      <c r="E2359" s="4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5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>
        <f t="array" ref="AA2359">_xlfn.IFS(Z2359&gt;=5,"VERY HIGH",Z2359&gt;=4,"HIGH",Z2359&gt;=3,"MED",TRUE,"LOW")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4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5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4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5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4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5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">
      <c r="A2363" s="3">
        <v>2788</v>
      </c>
      <c r="B2363" s="3" t="s">
        <v>2686</v>
      </c>
      <c r="C2363" s="3" t="s">
        <v>4473</v>
      </c>
      <c r="D2363" s="4">
        <v>45080</v>
      </c>
      <c r="E2363" s="4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5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>
        <f t="array" ref="AA2363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4">
        <v>44312</v>
      </c>
      <c r="E2364" s="4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5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>
        <f t="array" ref="AA2364">_xlfn.IFS(Z2364&gt;=5,"VERY HIGH",Z2364&gt;=4,"HIGH",Z2364&gt;=3,"MED",TRUE,"LOW")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4">
        <v>43585</v>
      </c>
      <c r="E2365" s="4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5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>
        <f t="array" ref="AA2365">_xlfn.IFS(Z2365&gt;=5,"VERY HIGH",Z2365&gt;=4,"HIGH",Z2365&gt;=3,"MED",TRUE,"LOW")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4">
        <v>44381</v>
      </c>
      <c r="E2366" s="4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5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>
        <f t="array" ref="AA2366">_xlfn.IFS(Z2366&gt;=5,"VERY HIGH",Z2366&gt;=4,"HIGH",Z2366&gt;=3,"MED",TRUE,"LOW")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4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5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4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5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4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5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">
      <c r="A2370" s="3">
        <v>2795</v>
      </c>
      <c r="B2370" s="3" t="s">
        <v>6238</v>
      </c>
      <c r="C2370" s="3" t="s">
        <v>8179</v>
      </c>
      <c r="D2370" s="4">
        <v>44752</v>
      </c>
      <c r="E2370" s="4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5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>
        <f t="array" ref="AA2370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4">
        <v>44823</v>
      </c>
      <c r="E2371" s="4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5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>
        <f t="array" ref="AA2371">_xlfn.IFS(Z2371&gt;=5,"VERY HIGH",Z2371&gt;=4,"HIGH",Z2371&gt;=3,"MED",TRUE,"LOW")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4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5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4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5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">
      <c r="A2374" s="3">
        <v>2799</v>
      </c>
      <c r="B2374" s="3" t="s">
        <v>3797</v>
      </c>
      <c r="C2374" s="3" t="s">
        <v>2271</v>
      </c>
      <c r="D2374" s="4">
        <v>44306</v>
      </c>
      <c r="E2374" s="4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5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>
        <f t="array" ref="AA2374"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4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5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4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5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4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5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4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5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4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5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4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5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4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5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">
      <c r="A2382" s="3">
        <v>2807</v>
      </c>
      <c r="B2382" s="3" t="s">
        <v>7577</v>
      </c>
      <c r="C2382" s="3" t="s">
        <v>2101</v>
      </c>
      <c r="D2382" s="4">
        <v>44383</v>
      </c>
      <c r="E2382" s="4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5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>
        <f t="array" ref="AA2382"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4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5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4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5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">
      <c r="A2385" s="3">
        <v>2810</v>
      </c>
      <c r="B2385" s="3" t="s">
        <v>5701</v>
      </c>
      <c r="C2385" s="3" t="s">
        <v>4524</v>
      </c>
      <c r="D2385" s="4">
        <v>44882</v>
      </c>
      <c r="E2385" s="4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5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>
        <f t="array" ref="AA2385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4">
        <v>43325</v>
      </c>
      <c r="E2386" s="4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5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>
        <f t="array" ref="AA2386">_xlfn.IFS(Z2386&gt;=5,"VERY HIGH",Z2386&gt;=4,"HIGH",Z2386&gt;=3,"MED",TRUE,"LOW")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4">
        <v>44379</v>
      </c>
      <c r="E2387" s="4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5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>
        <f t="array" ref="AA2387">_xlfn.IFS(Z2387&gt;=5,"VERY HIGH",Z2387&gt;=4,"HIGH",Z2387&gt;=3,"MED",TRUE,"LOW")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4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5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4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5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4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5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4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5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4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5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">
      <c r="A2393" s="3">
        <v>2818</v>
      </c>
      <c r="B2393" s="3" t="s">
        <v>5588</v>
      </c>
      <c r="C2393" s="3" t="s">
        <v>2871</v>
      </c>
      <c r="D2393" s="4">
        <v>45135</v>
      </c>
      <c r="E2393" s="4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5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>
        <f t="array" ref="AA2393"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4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5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4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5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">
      <c r="A2396" s="3">
        <v>2821</v>
      </c>
      <c r="B2396" s="3" t="s">
        <v>8565</v>
      </c>
      <c r="C2396" s="3" t="s">
        <v>8566</v>
      </c>
      <c r="D2396" s="4">
        <v>43716</v>
      </c>
      <c r="E2396" s="4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5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>
        <f t="array" ref="AA2396"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4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5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4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5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4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5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4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5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">
      <c r="A2401" s="3">
        <v>2826</v>
      </c>
      <c r="B2401" s="3" t="s">
        <v>3785</v>
      </c>
      <c r="C2401" s="3" t="s">
        <v>4607</v>
      </c>
      <c r="D2401" s="4">
        <v>44784</v>
      </c>
      <c r="E2401" s="4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5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>
        <f t="array" ref="AA2401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4">
        <v>43880</v>
      </c>
      <c r="E2402" s="4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5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>
        <f t="array" ref="AA2402">_xlfn.IFS(Z2402&gt;=5,"VERY HIGH",Z2402&gt;=4,"HIGH",Z2402&gt;=3,"MED",TRUE,"LOW")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4">
        <v>44484</v>
      </c>
      <c r="E2403" s="4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5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>
        <f t="array" ref="AA2403">_xlfn.IFS(Z2403&gt;=5,"VERY HIGH",Z2403&gt;=4,"HIGH",Z2403&gt;=3,"MED",TRUE,"LOW")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4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5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">
      <c r="A2405" s="3">
        <v>2830</v>
      </c>
      <c r="B2405" s="3" t="s">
        <v>5599</v>
      </c>
      <c r="C2405" s="3" t="s">
        <v>2800</v>
      </c>
      <c r="D2405" s="4">
        <v>44742</v>
      </c>
      <c r="E2405" s="4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5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>
        <f t="array" ref="AA2405"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4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5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4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5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4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5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">
      <c r="A2409" s="3">
        <v>2834</v>
      </c>
      <c r="B2409" s="3" t="s">
        <v>1097</v>
      </c>
      <c r="C2409" s="3" t="s">
        <v>2850</v>
      </c>
      <c r="D2409" s="4">
        <v>43375</v>
      </c>
      <c r="E2409" s="4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5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>
        <f t="array" ref="AA2409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4">
        <v>44394</v>
      </c>
      <c r="E2410" s="4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5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>
        <f t="array" ref="AA2410">_xlfn.IFS(Z2410&gt;=5,"VERY HIGH",Z2410&gt;=4,"HIGH",Z2410&gt;=3,"MED",TRUE,"LOW")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4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5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">
      <c r="A2412" s="3">
        <v>2837</v>
      </c>
      <c r="B2412" s="3" t="s">
        <v>1072</v>
      </c>
      <c r="C2412" s="3" t="s">
        <v>3233</v>
      </c>
      <c r="D2412" s="4">
        <v>44275</v>
      </c>
      <c r="E2412" s="4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5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>
        <f t="array" ref="AA2412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4">
        <v>44448</v>
      </c>
      <c r="E2413" s="4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5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>
        <f t="array" ref="AA2413">_xlfn.IFS(Z2413&gt;=5,"VERY HIGH",Z2413&gt;=4,"HIGH",Z2413&gt;=3,"MED",TRUE,"LOW")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4">
        <v>43805</v>
      </c>
      <c r="E2414" s="4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5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>
        <f t="array" ref="AA2414">_xlfn.IFS(Z2414&gt;=5,"VERY HIGH",Z2414&gt;=4,"HIGH",Z2414&gt;=3,"MED",TRUE,"LOW")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4">
        <v>45042</v>
      </c>
      <c r="E2415" s="4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5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>
        <f t="array" ref="AA2415">_xlfn.IFS(Z2415&gt;=5,"VERY HIGH",Z2415&gt;=4,"HIGH",Z2415&gt;=3,"MED",TRUE,"LOW")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4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5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">
      <c r="A2417" s="3">
        <v>2842</v>
      </c>
      <c r="B2417" s="3" t="s">
        <v>668</v>
      </c>
      <c r="C2417" s="3" t="s">
        <v>3189</v>
      </c>
      <c r="D2417" s="4">
        <v>44123</v>
      </c>
      <c r="E2417" s="4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5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>
        <f t="array" ref="AA2417"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4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5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">
      <c r="A2419" s="3">
        <v>2844</v>
      </c>
      <c r="B2419" s="3" t="s">
        <v>2084</v>
      </c>
      <c r="C2419" s="3" t="s">
        <v>3653</v>
      </c>
      <c r="D2419" s="4">
        <v>44195</v>
      </c>
      <c r="E2419" s="4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5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>
        <f t="array" ref="AA2419"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4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5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">
      <c r="A2421" s="3">
        <v>2846</v>
      </c>
      <c r="B2421" s="3" t="s">
        <v>4708</v>
      </c>
      <c r="C2421" s="3" t="s">
        <v>5728</v>
      </c>
      <c r="D2421" s="4">
        <v>43752</v>
      </c>
      <c r="E2421" s="4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5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>
        <f t="array" ref="AA2421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4">
        <v>44246</v>
      </c>
      <c r="E2422" s="4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5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>
        <f t="array" ref="AA2422">_xlfn.IFS(Z2422&gt;=5,"VERY HIGH",Z2422&gt;=4,"HIGH",Z2422&gt;=3,"MED",TRUE,"LOW")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4">
        <v>44633</v>
      </c>
      <c r="E2423" s="4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5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>
        <f t="array" ref="AA2423">_xlfn.IFS(Z2423&gt;=5,"VERY HIGH",Z2423&gt;=4,"HIGH",Z2423&gt;=3,"MED",TRUE,"LOW")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4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5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">
      <c r="A2425" s="3">
        <v>2850</v>
      </c>
      <c r="B2425" s="3" t="s">
        <v>7379</v>
      </c>
      <c r="C2425" s="3" t="s">
        <v>194</v>
      </c>
      <c r="D2425" s="4">
        <v>44840</v>
      </c>
      <c r="E2425" s="4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5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>
        <f t="array" ref="AA2425"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4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5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4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5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">
      <c r="A2428" s="3">
        <v>2853</v>
      </c>
      <c r="B2428" s="3" t="s">
        <v>2214</v>
      </c>
      <c r="C2428" s="3" t="s">
        <v>1524</v>
      </c>
      <c r="D2428" s="4">
        <v>44881</v>
      </c>
      <c r="E2428" s="4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5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>
        <f t="array" ref="AA2428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4">
        <v>44775</v>
      </c>
      <c r="E2429" s="4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5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>
        <f t="array" ref="AA2429">_xlfn.IFS(Z2429&gt;=5,"VERY HIGH",Z2429&gt;=4,"HIGH",Z2429&gt;=3,"MED",TRUE,"LOW")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4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5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4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5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">
      <c r="A2432" s="3">
        <v>2857</v>
      </c>
      <c r="B2432" s="3" t="s">
        <v>3336</v>
      </c>
      <c r="C2432" s="3" t="s">
        <v>7137</v>
      </c>
      <c r="D2432" s="4">
        <v>43665</v>
      </c>
      <c r="E2432" s="4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5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>
        <f t="array" ref="AA2432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4">
        <v>44441</v>
      </c>
      <c r="E2433" s="4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5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>
        <f t="array" ref="AA2433">_xlfn.IFS(Z2433&gt;=5,"VERY HIGH",Z2433&gt;=4,"HIGH",Z2433&gt;=3,"MED",TRUE,"LOW")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4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5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">
      <c r="A2435" s="3">
        <v>2860</v>
      </c>
      <c r="B2435" s="3" t="s">
        <v>1730</v>
      </c>
      <c r="C2435" s="3" t="s">
        <v>3425</v>
      </c>
      <c r="D2435" s="4">
        <v>45029</v>
      </c>
      <c r="E2435" s="4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5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>
        <f t="array" ref="AA2435"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4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5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">
      <c r="A2437" s="3">
        <v>2862</v>
      </c>
      <c r="B2437" s="3" t="s">
        <v>698</v>
      </c>
      <c r="C2437" s="3" t="s">
        <v>1302</v>
      </c>
      <c r="D2437" s="4">
        <v>43914</v>
      </c>
      <c r="E2437" s="4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5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>
        <f t="array" ref="AA2437"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4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5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4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5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">
      <c r="A2440" s="3">
        <v>2865</v>
      </c>
      <c r="B2440" s="3" t="s">
        <v>8687</v>
      </c>
      <c r="C2440" s="3" t="s">
        <v>343</v>
      </c>
      <c r="D2440" s="4">
        <v>44691</v>
      </c>
      <c r="E2440" s="4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5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>
        <f t="array" ref="AA2440"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4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5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4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5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4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5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4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5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">
      <c r="A2445" s="3">
        <v>2870</v>
      </c>
      <c r="B2445" s="3" t="s">
        <v>6215</v>
      </c>
      <c r="C2445" s="3" t="s">
        <v>3768</v>
      </c>
      <c r="D2445" s="4">
        <v>45133</v>
      </c>
      <c r="E2445" s="4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5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>
        <f t="array" ref="AA2445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4">
        <v>44631</v>
      </c>
      <c r="E2446" s="4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5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>
        <f t="array" ref="AA2446">_xlfn.IFS(Z2446&gt;=5,"VERY HIGH",Z2446&gt;=4,"HIGH",Z2446&gt;=3,"MED",TRUE,"LOW")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4">
        <v>44011</v>
      </c>
      <c r="E2447" s="4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5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>
        <f t="array" ref="AA2447">_xlfn.IFS(Z2447&gt;=5,"VERY HIGH",Z2447&gt;=4,"HIGH",Z2447&gt;=3,"MED",TRUE,"LOW")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4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5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4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5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">
      <c r="A2450" s="3">
        <v>2875</v>
      </c>
      <c r="B2450" s="3" t="s">
        <v>3559</v>
      </c>
      <c r="C2450" s="3" t="s">
        <v>293</v>
      </c>
      <c r="D2450" s="4">
        <v>44190</v>
      </c>
      <c r="E2450" s="4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5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>
        <f t="array" ref="AA2450"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4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5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">
      <c r="A2452" s="3">
        <v>2877</v>
      </c>
      <c r="B2452" s="3" t="s">
        <v>8718</v>
      </c>
      <c r="C2452" s="3" t="s">
        <v>1590</v>
      </c>
      <c r="D2452" s="4">
        <v>44876</v>
      </c>
      <c r="E2452" s="4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5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>
        <f t="array" ref="AA245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4">
        <v>44320</v>
      </c>
      <c r="E2453" s="4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5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>
        <f t="array" ref="AA2453">_xlfn.IFS(Z2453&gt;=5,"VERY HIGH",Z2453&gt;=4,"HIGH",Z2453&gt;=3,"MED",TRUE,"LOW")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4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5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">
      <c r="A2455" s="3">
        <v>2880</v>
      </c>
      <c r="B2455" s="3" t="s">
        <v>3484</v>
      </c>
      <c r="C2455" s="3" t="s">
        <v>609</v>
      </c>
      <c r="D2455" s="4">
        <v>44358</v>
      </c>
      <c r="E2455" s="4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5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>
        <f t="array" ref="AA2455"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4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5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">
      <c r="A2457" s="3">
        <v>2882</v>
      </c>
      <c r="B2457" s="3" t="s">
        <v>8732</v>
      </c>
      <c r="C2457" s="3" t="s">
        <v>1531</v>
      </c>
      <c r="D2457" s="4">
        <v>43606</v>
      </c>
      <c r="E2457" s="4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5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>
        <f t="array" ref="AA2457"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4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5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4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5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">
      <c r="A2460" s="3">
        <v>2885</v>
      </c>
      <c r="B2460" s="3" t="s">
        <v>4180</v>
      </c>
      <c r="C2460" s="3" t="s">
        <v>1969</v>
      </c>
      <c r="D2460" s="4">
        <v>44665</v>
      </c>
      <c r="E2460" s="4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5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>
        <f t="array" ref="AA2460"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4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5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">
      <c r="A2462" s="3">
        <v>2887</v>
      </c>
      <c r="B2462" s="3" t="s">
        <v>7601</v>
      </c>
      <c r="C2462" s="3" t="s">
        <v>1369</v>
      </c>
      <c r="D2462" s="4">
        <v>43858</v>
      </c>
      <c r="E2462" s="4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5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>
        <f t="array" ref="AA2462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4">
        <v>44303</v>
      </c>
      <c r="E2463" s="4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5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>
        <f t="array" ref="AA2463">_xlfn.IFS(Z2463&gt;=5,"VERY HIGH",Z2463&gt;=4,"HIGH",Z2463&gt;=3,"MED",TRUE,"LOW")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4">
        <v>43737</v>
      </c>
      <c r="E2464" s="4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5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>
        <f t="array" ref="AA2464">_xlfn.IFS(Z2464&gt;=5,"VERY HIGH",Z2464&gt;=4,"HIGH",Z2464&gt;=3,"MED",TRUE,"LOW")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4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5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">
      <c r="A2466" s="3">
        <v>2891</v>
      </c>
      <c r="B2466" s="3" t="s">
        <v>8758</v>
      </c>
      <c r="C2466" s="3" t="s">
        <v>4982</v>
      </c>
      <c r="D2466" s="4">
        <v>44419</v>
      </c>
      <c r="E2466" s="4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5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>
        <f t="array" ref="AA2466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4">
        <v>44296</v>
      </c>
      <c r="E2467" s="4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5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>
        <f t="array" ref="AA2467">_xlfn.IFS(Z2467&gt;=5,"VERY HIGH",Z2467&gt;=4,"HIGH",Z2467&gt;=3,"MED",TRUE,"LOW")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4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5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4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5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">
      <c r="A2470" s="3">
        <v>2895</v>
      </c>
      <c r="B2470" s="3" t="s">
        <v>5115</v>
      </c>
      <c r="C2470" s="3" t="s">
        <v>8771</v>
      </c>
      <c r="D2470" s="4">
        <v>45020</v>
      </c>
      <c r="E2470" s="4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5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>
        <f t="array" ref="AA2470"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4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5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">
      <c r="A2472" s="3">
        <v>2897</v>
      </c>
      <c r="B2472" s="3" t="s">
        <v>8777</v>
      </c>
      <c r="C2472" s="3" t="s">
        <v>8190</v>
      </c>
      <c r="D2472" s="4">
        <v>44624</v>
      </c>
      <c r="E2472" s="4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5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>
        <f t="array" ref="AA2472"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4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5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">
      <c r="A2474" s="3">
        <v>2899</v>
      </c>
      <c r="B2474" s="3" t="s">
        <v>8784</v>
      </c>
      <c r="C2474" s="3" t="s">
        <v>3526</v>
      </c>
      <c r="D2474" s="4">
        <v>44085</v>
      </c>
      <c r="E2474" s="4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5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>
        <f t="array" ref="AA2474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4">
        <v>44500</v>
      </c>
      <c r="E2475" s="4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5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>
        <f t="array" ref="AA2475">_xlfn.IFS(Z2475&gt;=5,"VERY HIGH",Z2475&gt;=4,"HIGH",Z2475&gt;=3,"MED",TRUE,"LOW")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4">
        <v>43394</v>
      </c>
      <c r="E2476" s="4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5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>
        <f t="array" ref="AA2476">_xlfn.IFS(Z2476&gt;=5,"VERY HIGH",Z2476&gt;=4,"HIGH",Z2476&gt;=3,"MED",TRUE,"LOW")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4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5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">
      <c r="A2478" s="3">
        <v>2903</v>
      </c>
      <c r="B2478" s="3" t="s">
        <v>4663</v>
      </c>
      <c r="C2478" s="3" t="s">
        <v>3050</v>
      </c>
      <c r="D2478" s="4">
        <v>44966</v>
      </c>
      <c r="E2478" s="4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5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>
        <f t="array" ref="AA2478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4">
        <v>43876</v>
      </c>
      <c r="E2479" s="4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5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>
        <f t="array" ref="AA2479">_xlfn.IFS(Z2479&gt;=5,"VERY HIGH",Z2479&gt;=4,"HIGH",Z2479&gt;=3,"MED",TRUE,"LOW")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4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5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4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5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4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5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4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5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4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5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4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5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4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5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4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5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4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5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">
      <c r="A2489" s="3">
        <v>2914</v>
      </c>
      <c r="B2489" s="3" t="s">
        <v>8214</v>
      </c>
      <c r="C2489" s="3" t="s">
        <v>6555</v>
      </c>
      <c r="D2489" s="4">
        <v>43832</v>
      </c>
      <c r="E2489" s="4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5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>
        <f t="array" ref="AA2489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4">
        <v>44681</v>
      </c>
      <c r="E2490" s="4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5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>
        <f t="array" ref="AA2490">_xlfn.IFS(Z2490&gt;=5,"VERY HIGH",Z2490&gt;=4,"HIGH",Z2490&gt;=3,"MED",TRUE,"LOW")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4">
        <v>44016</v>
      </c>
      <c r="E2491" s="4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5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>
        <f t="array" ref="AA2491">_xlfn.IFS(Z2491&gt;=5,"VERY HIGH",Z2491&gt;=4,"HIGH",Z2491&gt;=3,"MED",TRUE,"LOW")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4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5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">
      <c r="A2493" s="3">
        <v>2918</v>
      </c>
      <c r="B2493" s="3" t="s">
        <v>4552</v>
      </c>
      <c r="C2493" s="3" t="s">
        <v>887</v>
      </c>
      <c r="D2493" s="4">
        <v>43456</v>
      </c>
      <c r="E2493" s="4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5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>
        <f t="array" ref="AA2493"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4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5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4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5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">
      <c r="A2496" s="3">
        <v>2921</v>
      </c>
      <c r="B2496" s="3" t="s">
        <v>2829</v>
      </c>
      <c r="C2496" s="3" t="s">
        <v>1373</v>
      </c>
      <c r="D2496" s="4">
        <v>43365</v>
      </c>
      <c r="E2496" s="4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5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>
        <f t="array" ref="AA2496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4">
        <v>44848</v>
      </c>
      <c r="E2497" s="4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5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>
        <f t="array" ref="AA2497">_xlfn.IFS(Z2497&gt;=5,"VERY HIGH",Z2497&gt;=4,"HIGH",Z2497&gt;=3,"MED",TRUE,"LOW")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4">
        <v>44604</v>
      </c>
      <c r="E2498" s="4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5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>
        <f t="array" ref="AA2498">_xlfn.IFS(Z2498&gt;=5,"VERY HIGH",Z2498&gt;=4,"HIGH",Z2498&gt;=3,"MED",TRUE,"LOW")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4">
        <v>44278</v>
      </c>
      <c r="E2499" s="4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5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>
        <f t="array" ref="AA2499">_xlfn.IFS(Z2499&gt;=5,"VERY HIGH",Z2499&gt;=4,"HIGH",Z2499&gt;=3,"MED",TRUE,"LOW")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4">
        <v>43342</v>
      </c>
      <c r="E2500" s="4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5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>
        <f t="array" ref="AA2500">_xlfn.IFS(Z2500&gt;=5,"VERY HIGH",Z2500&gt;=4,"HIGH",Z2500&gt;=3,"MED",TRUE,"LOW")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4">
        <v>44905</v>
      </c>
      <c r="E2501" s="4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5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>
        <f t="array" ref="AA2501">_xlfn.IFS(Z2501&gt;=5,"VERY HIGH",Z2501&gt;=4,"HIGH",Z2501&gt;=3,"MED",TRUE,"LOW")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4">
        <v>44961</v>
      </c>
      <c r="E2502" s="4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5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>
        <f t="array" ref="AA2502">_xlfn.IFS(Z2502&gt;=5,"VERY HIGH",Z2502&gt;=4,"HIGH",Z2502&gt;=3,"MED",TRUE,"LOW")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4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5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">
      <c r="A2504" s="3">
        <v>2929</v>
      </c>
      <c r="B2504" s="3" t="s">
        <v>4374</v>
      </c>
      <c r="C2504" s="3" t="s">
        <v>2190</v>
      </c>
      <c r="D2504" s="4">
        <v>44062</v>
      </c>
      <c r="E2504" s="4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5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>
        <f t="array" ref="AA2504"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4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5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">
      <c r="A2506" s="3">
        <v>2931</v>
      </c>
      <c r="B2506" s="3" t="s">
        <v>1470</v>
      </c>
      <c r="C2506" s="3" t="s">
        <v>5931</v>
      </c>
      <c r="D2506" s="4">
        <v>43859</v>
      </c>
      <c r="E2506" s="4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5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>
        <f t="array" ref="AA2506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4">
        <v>44427</v>
      </c>
      <c r="E2507" s="4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5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>
        <f t="array" ref="AA2507">_xlfn.IFS(Z2507&gt;=5,"VERY HIGH",Z2507&gt;=4,"HIGH",Z2507&gt;=3,"MED",TRUE,"LOW")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4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5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">
      <c r="A2509" s="3">
        <v>2934</v>
      </c>
      <c r="B2509" s="3" t="s">
        <v>8888</v>
      </c>
      <c r="C2509" s="3" t="s">
        <v>532</v>
      </c>
      <c r="D2509" s="4">
        <v>44493</v>
      </c>
      <c r="E2509" s="4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5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>
        <f t="array" ref="AA2509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4">
        <v>44107</v>
      </c>
      <c r="E2510" s="4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5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>
        <f t="array" ref="AA2510">_xlfn.IFS(Z2510&gt;=5,"VERY HIGH",Z2510&gt;=4,"HIGH",Z2510&gt;=3,"MED",TRUE,"LOW")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4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5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4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5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">
      <c r="A2513" s="3">
        <v>2938</v>
      </c>
      <c r="B2513" s="3" t="s">
        <v>3958</v>
      </c>
      <c r="C2513" s="3" t="s">
        <v>4999</v>
      </c>
      <c r="D2513" s="4">
        <v>44934</v>
      </c>
      <c r="E2513" s="4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5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>
        <f t="array" ref="AA2513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4">
        <v>44768</v>
      </c>
      <c r="E2514" s="4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5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>
        <f t="array" ref="AA2514">_xlfn.IFS(Z2514&gt;=5,"VERY HIGH",Z2514&gt;=4,"HIGH",Z2514&gt;=3,"MED",TRUE,"LOW")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4">
        <v>44074</v>
      </c>
      <c r="E2515" s="4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5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>
        <f t="array" ref="AA2515">_xlfn.IFS(Z2515&gt;=5,"VERY HIGH",Z2515&gt;=4,"HIGH",Z2515&gt;=3,"MED",TRUE,"LOW")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4">
        <v>44870</v>
      </c>
      <c r="E2516" s="4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5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>
        <f t="array" ref="AA2516">_xlfn.IFS(Z2516&gt;=5,"VERY HIGH",Z2516&gt;=4,"HIGH",Z2516&gt;=3,"MED",TRUE,"LOW")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4">
        <v>43615</v>
      </c>
      <c r="E2517" s="4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5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>
        <f t="array" ref="AA2517">_xlfn.IFS(Z2517&gt;=5,"VERY HIGH",Z2517&gt;=4,"HIGH",Z2517&gt;=3,"MED",TRUE,"LOW")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4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5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4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5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">
      <c r="A2520" s="3">
        <v>2945</v>
      </c>
      <c r="B2520" s="3" t="s">
        <v>2629</v>
      </c>
      <c r="C2520" s="3" t="s">
        <v>3245</v>
      </c>
      <c r="D2520" s="4">
        <v>43711</v>
      </c>
      <c r="E2520" s="4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5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>
        <f t="array" ref="AA2520"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4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5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4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5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">
      <c r="A2523" s="3">
        <v>2948</v>
      </c>
      <c r="B2523" s="3" t="s">
        <v>3559</v>
      </c>
      <c r="C2523" s="3" t="s">
        <v>320</v>
      </c>
      <c r="D2523" s="4">
        <v>43746</v>
      </c>
      <c r="E2523" s="4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5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>
        <f t="array" ref="AA2523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4">
        <v>44350</v>
      </c>
      <c r="E2524" s="4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5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>
        <f t="array" ref="AA2524">_xlfn.IFS(Z2524&gt;=5,"VERY HIGH",Z2524&gt;=4,"HIGH",Z2524&gt;=3,"MED",TRUE,"LOW")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4">
        <v>43357</v>
      </c>
      <c r="E2525" s="4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5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>
        <f t="array" ref="AA2525">_xlfn.IFS(Z2525&gt;=5,"VERY HIGH",Z2525&gt;=4,"HIGH",Z2525&gt;=3,"MED",TRUE,"LOW")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4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5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4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5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4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5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">
      <c r="A2529" s="3">
        <v>2954</v>
      </c>
      <c r="B2529" s="3" t="s">
        <v>403</v>
      </c>
      <c r="C2529" s="3" t="s">
        <v>7406</v>
      </c>
      <c r="D2529" s="4">
        <v>43668</v>
      </c>
      <c r="E2529" s="4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5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>
        <f t="array" ref="AA2529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4">
        <v>44095</v>
      </c>
      <c r="E2530" s="4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5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>
        <f t="array" ref="AA2530">_xlfn.IFS(Z2530&gt;=5,"VERY HIGH",Z2530&gt;=4,"HIGH",Z2530&gt;=3,"MED",TRUE,"LOW")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4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5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4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5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4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5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">
      <c r="A2534" s="3">
        <v>2959</v>
      </c>
      <c r="B2534" s="3" t="s">
        <v>8802</v>
      </c>
      <c r="C2534" s="3" t="s">
        <v>5584</v>
      </c>
      <c r="D2534" s="4">
        <v>44860</v>
      </c>
      <c r="E2534" s="4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5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>
        <f t="array" ref="AA253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4">
        <v>43508</v>
      </c>
      <c r="E2535" s="4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5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>
        <f t="array" ref="AA2535">_xlfn.IFS(Z2535&gt;=5,"VERY HIGH",Z2535&gt;=4,"HIGH",Z2535&gt;=3,"MED",TRUE,"LOW")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4">
        <v>44853</v>
      </c>
      <c r="E2536" s="4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5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>
        <f t="array" ref="AA2536">_xlfn.IFS(Z2536&gt;=5,"VERY HIGH",Z2536&gt;=4,"HIGH",Z2536&gt;=3,"MED",TRUE,"LOW")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4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5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4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5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4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5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">
      <c r="A2540" s="3">
        <v>2965</v>
      </c>
      <c r="B2540" s="3" t="s">
        <v>8629</v>
      </c>
      <c r="C2540" s="3" t="s">
        <v>8979</v>
      </c>
      <c r="D2540" s="4">
        <v>44953</v>
      </c>
      <c r="E2540" s="4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5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>
        <f t="array" ref="AA2540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4">
        <v>44015</v>
      </c>
      <c r="E2541" s="4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5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>
        <f t="array" ref="AA2541">_xlfn.IFS(Z2541&gt;=5,"VERY HIGH",Z2541&gt;=4,"HIGH",Z2541&gt;=3,"MED",TRUE,"LOW")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4">
        <v>44921</v>
      </c>
      <c r="E2542" s="4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5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>
        <f t="array" ref="AA2542">_xlfn.IFS(Z2542&gt;=5,"VERY HIGH",Z2542&gt;=4,"HIGH",Z2542&gt;=3,"MED",TRUE,"LOW")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4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5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">
      <c r="A2544" s="3">
        <v>2969</v>
      </c>
      <c r="B2544" s="3" t="s">
        <v>5291</v>
      </c>
      <c r="C2544" s="3" t="s">
        <v>1183</v>
      </c>
      <c r="D2544" s="4">
        <v>44102</v>
      </c>
      <c r="E2544" s="4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5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>
        <f t="array" ref="AA2544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4">
        <v>44090</v>
      </c>
      <c r="E2545" s="4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5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>
        <f t="array" ref="AA2545">_xlfn.IFS(Z2545&gt;=5,"VERY HIGH",Z2545&gt;=4,"HIGH",Z2545&gt;=3,"MED",TRUE,"LOW")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4">
        <v>43870</v>
      </c>
      <c r="E2546" s="4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5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>
        <f t="array" ref="AA2546">_xlfn.IFS(Z2546&gt;=5,"VERY HIGH",Z2546&gt;=4,"HIGH",Z2546&gt;=3,"MED",TRUE,"LOW")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4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5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4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5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4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5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">
      <c r="A2550" s="3">
        <v>2975</v>
      </c>
      <c r="B2550" s="3" t="s">
        <v>9014</v>
      </c>
      <c r="C2550" s="3" t="s">
        <v>9015</v>
      </c>
      <c r="D2550" s="4">
        <v>44300</v>
      </c>
      <c r="E2550" s="4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5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>
        <f t="array" ref="AA2550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4">
        <v>44421</v>
      </c>
      <c r="E2551" s="4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5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>
        <f t="array" ref="AA2551">_xlfn.IFS(Z2551&gt;=5,"VERY HIGH",Z2551&gt;=4,"HIGH",Z2551&gt;=3,"MED",TRUE,"LOW")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4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5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4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5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4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5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4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5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">
      <c r="A2556" s="3">
        <v>2981</v>
      </c>
      <c r="B2556" s="3" t="s">
        <v>9033</v>
      </c>
      <c r="C2556" s="3" t="s">
        <v>9034</v>
      </c>
      <c r="D2556" s="4">
        <v>44765</v>
      </c>
      <c r="E2556" s="4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5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>
        <f t="array" ref="AA2556"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4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5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4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5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">
      <c r="A2559" s="3">
        <v>2984</v>
      </c>
      <c r="B2559" s="3" t="s">
        <v>9042</v>
      </c>
      <c r="C2559" s="3" t="s">
        <v>9043</v>
      </c>
      <c r="D2559" s="4">
        <v>43918</v>
      </c>
      <c r="E2559" s="4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5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>
        <f t="array" ref="AA2559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4">
        <v>43501</v>
      </c>
      <c r="E2560" s="4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5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>
        <f t="array" ref="AA2560">_xlfn.IFS(Z2560&gt;=5,"VERY HIGH",Z2560&gt;=4,"HIGH",Z2560&gt;=3,"MED",TRUE,"LOW")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4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5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4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5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">
      <c r="A2563" s="3">
        <v>2988</v>
      </c>
      <c r="B2563" s="3" t="s">
        <v>1338</v>
      </c>
      <c r="C2563" s="3" t="s">
        <v>713</v>
      </c>
      <c r="D2563" s="4">
        <v>44149</v>
      </c>
      <c r="E2563" s="4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5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>
        <f t="array" ref="AA2563"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4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5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4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5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4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5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">
      <c r="A2567" s="3">
        <v>2992</v>
      </c>
      <c r="B2567" s="3" t="s">
        <v>3703</v>
      </c>
      <c r="C2567" s="3" t="s">
        <v>2206</v>
      </c>
      <c r="D2567" s="4">
        <v>44667</v>
      </c>
      <c r="E2567" s="4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5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>
        <f t="array" ref="AA2567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4">
        <v>43542</v>
      </c>
      <c r="E2568" s="4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5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>
        <f t="array" ref="AA2568">_xlfn.IFS(Z2568&gt;=5,"VERY HIGH",Z2568&gt;=4,"HIGH",Z2568&gt;=3,"MED",TRUE,"LOW")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4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5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">
      <c r="A2570" s="3">
        <v>2995</v>
      </c>
      <c r="B2570" s="3" t="s">
        <v>585</v>
      </c>
      <c r="C2570" s="3" t="s">
        <v>2105</v>
      </c>
      <c r="D2570" s="4">
        <v>43346</v>
      </c>
      <c r="E2570" s="4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5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>
        <f t="array" ref="AA257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4">
        <v>44727</v>
      </c>
      <c r="E2571" s="4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5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>
        <f t="array" ref="AA2571">_xlfn.IFS(Z2571&gt;=5,"VERY HIGH",Z2571&gt;=4,"HIGH",Z2571&gt;=3,"MED",TRUE,"LOW")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4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5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4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5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">
      <c r="A2574" s="3">
        <v>2999</v>
      </c>
      <c r="B2574" s="3" t="s">
        <v>2793</v>
      </c>
      <c r="C2574" s="3" t="s">
        <v>5584</v>
      </c>
      <c r="D2574" s="4">
        <v>43401</v>
      </c>
      <c r="E2574" s="4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5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>
        <f t="array" ref="AA2574"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4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5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">
      <c r="A2576" s="3">
        <v>3001</v>
      </c>
      <c r="B2576" s="3" t="s">
        <v>3148</v>
      </c>
      <c r="C2576" s="3" t="s">
        <v>1017</v>
      </c>
      <c r="D2576" s="4">
        <v>43370</v>
      </c>
      <c r="E2576" s="4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5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>
        <f t="array" ref="AA2576"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4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5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4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5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">
      <c r="A2579" s="3">
        <v>3004</v>
      </c>
      <c r="B2579" s="3" t="s">
        <v>9100</v>
      </c>
      <c r="C2579" s="3" t="s">
        <v>3413</v>
      </c>
      <c r="D2579" s="4">
        <v>43706</v>
      </c>
      <c r="E2579" s="4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5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>
        <f t="array" ref="AA2579"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4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5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4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5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">
      <c r="A2582" s="3">
        <v>3007</v>
      </c>
      <c r="B2582" s="3" t="s">
        <v>4148</v>
      </c>
      <c r="C2582" s="3" t="s">
        <v>9109</v>
      </c>
      <c r="D2582" s="4">
        <v>43545</v>
      </c>
      <c r="E2582" s="4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5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>
        <f t="array" ref="AA2582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4">
        <v>43924</v>
      </c>
      <c r="E2583" s="4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5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>
        <f t="array" ref="AA2583">_xlfn.IFS(Z2583&gt;=5,"VERY HIGH",Z2583&gt;=4,"HIGH",Z2583&gt;=3,"MED",TRUE,"LOW")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4">
        <v>43618</v>
      </c>
      <c r="E2584" s="4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5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>
        <f t="array" ref="AA2584">_xlfn.IFS(Z2584&gt;=5,"VERY HIGH",Z2584&gt;=4,"HIGH",Z2584&gt;=3,"MED",TRUE,"LOW")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4">
        <v>43616</v>
      </c>
      <c r="E2585" s="4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5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>
        <f t="array" ref="AA2585">_xlfn.IFS(Z2585&gt;=5,"VERY HIGH",Z2585&gt;=4,"HIGH",Z2585&gt;=3,"MED",TRUE,"LOW")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4">
        <v>43836</v>
      </c>
      <c r="E2586" s="4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5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>
        <f t="array" ref="AA2586">_xlfn.IFS(Z2586&gt;=5,"VERY HIGH",Z2586&gt;=4,"HIGH",Z2586&gt;=3,"MED",TRUE,"LOW")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4">
        <v>43331</v>
      </c>
      <c r="E2587" s="4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5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>
        <f t="array" ref="AA2587">_xlfn.IFS(Z2587&gt;=5,"VERY HIGH",Z2587&gt;=4,"HIGH",Z2587&gt;=3,"MED",TRUE,"LOW")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4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5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">
      <c r="A2589" s="3">
        <v>3014</v>
      </c>
      <c r="B2589" s="3" t="s">
        <v>9132</v>
      </c>
      <c r="C2589" s="3" t="s">
        <v>2259</v>
      </c>
      <c r="D2589" s="4">
        <v>44888</v>
      </c>
      <c r="E2589" s="4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5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>
        <f t="array" ref="AA2589"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4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5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4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5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">
      <c r="A2592" s="3">
        <v>3017</v>
      </c>
      <c r="B2592" s="3" t="s">
        <v>2292</v>
      </c>
      <c r="C2592" s="3" t="s">
        <v>1685</v>
      </c>
      <c r="D2592" s="4">
        <v>45032</v>
      </c>
      <c r="E2592" s="4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5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>
        <f t="array" ref="AA259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4">
        <v>44114</v>
      </c>
      <c r="E2593" s="4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5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>
        <f t="array" ref="AA2593">_xlfn.IFS(Z2593&gt;=5,"VERY HIGH",Z2593&gt;=4,"HIGH",Z2593&gt;=3,"MED",TRUE,"LOW")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4">
        <v>44666</v>
      </c>
      <c r="E2594" s="4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5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>
        <f t="array" ref="AA2594">_xlfn.IFS(Z2594&gt;=5,"VERY HIGH",Z2594&gt;=4,"HIGH",Z2594&gt;=3,"MED",TRUE,"LOW")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4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5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4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5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">
      <c r="A2597" s="3">
        <v>3022</v>
      </c>
      <c r="B2597" s="3" t="s">
        <v>2536</v>
      </c>
      <c r="C2597" s="3" t="s">
        <v>7367</v>
      </c>
      <c r="D2597" s="4">
        <v>43383</v>
      </c>
      <c r="E2597" s="4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5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>
        <f t="array" ref="AA2597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4">
        <v>43480</v>
      </c>
      <c r="E2598" s="4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5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>
        <f t="array" ref="AA2598">_xlfn.IFS(Z2598&gt;=5,"VERY HIGH",Z2598&gt;=4,"HIGH",Z2598&gt;=3,"MED",TRUE,"LOW")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4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5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4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5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4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5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">
      <c r="A2602" s="3">
        <v>3027</v>
      </c>
      <c r="B2602" s="3" t="s">
        <v>2117</v>
      </c>
      <c r="C2602" s="3" t="s">
        <v>6150</v>
      </c>
      <c r="D2602" s="4">
        <v>45073</v>
      </c>
      <c r="E2602" s="4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5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>
        <f t="array" ref="AA2602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4">
        <v>43322</v>
      </c>
      <c r="E2603" s="4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5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>
        <f t="array" ref="AA2603">_xlfn.IFS(Z2603&gt;=5,"VERY HIGH",Z2603&gt;=4,"HIGH",Z2603&gt;=3,"MED",TRUE,"LOW")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4">
        <v>44493</v>
      </c>
      <c r="E2604" s="4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5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>
        <f t="array" ref="AA2604">_xlfn.IFS(Z2604&gt;=5,"VERY HIGH",Z2604&gt;=4,"HIGH",Z2604&gt;=3,"MED",TRUE,"LOW")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4">
        <v>44747</v>
      </c>
      <c r="E2605" s="4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5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>
        <f t="array" ref="AA2605">_xlfn.IFS(Z2605&gt;=5,"VERY HIGH",Z2605&gt;=4,"HIGH",Z2605&gt;=3,"MED",TRUE,"LOW")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4">
        <v>44583</v>
      </c>
      <c r="E2606" s="4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5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>
        <f t="array" ref="AA2606">_xlfn.IFS(Z2606&gt;=5,"VERY HIGH",Z2606&gt;=4,"HIGH",Z2606&gt;=3,"MED",TRUE,"LOW")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4">
        <v>45012</v>
      </c>
      <c r="E2607" s="4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5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>
        <f t="array" ref="AA2607">_xlfn.IFS(Z2607&gt;=5,"VERY HIGH",Z2607&gt;=4,"HIGH",Z2607&gt;=3,"MED",TRUE,"LOW")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4">
        <v>43703</v>
      </c>
      <c r="E2608" s="4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5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>
        <f t="array" ref="AA2608">_xlfn.IFS(Z2608&gt;=5,"VERY HIGH",Z2608&gt;=4,"HIGH",Z2608&gt;=3,"MED",TRUE,"LOW")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4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5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4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5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4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5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4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5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">
      <c r="A2613" s="3">
        <v>3038</v>
      </c>
      <c r="B2613" s="3" t="s">
        <v>9200</v>
      </c>
      <c r="C2613" s="3" t="s">
        <v>6268</v>
      </c>
      <c r="D2613" s="4">
        <v>44146</v>
      </c>
      <c r="E2613" s="4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5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>
        <f t="array" ref="AA2613"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4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5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4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5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4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5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">
      <c r="A2617" s="3">
        <v>3042</v>
      </c>
      <c r="B2617" s="3" t="s">
        <v>1548</v>
      </c>
      <c r="C2617" s="3" t="s">
        <v>1146</v>
      </c>
      <c r="D2617" s="4">
        <v>45086</v>
      </c>
      <c r="E2617" s="4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5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>
        <f t="array" ref="AA2617"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4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5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">
      <c r="A2619" s="3">
        <v>3044</v>
      </c>
      <c r="B2619" s="3" t="s">
        <v>9215</v>
      </c>
      <c r="C2619" s="3" t="s">
        <v>1112</v>
      </c>
      <c r="D2619" s="4">
        <v>44069</v>
      </c>
      <c r="E2619" s="4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5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>
        <f t="array" ref="AA2619"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4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5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">
      <c r="A2621" s="3">
        <v>3046</v>
      </c>
      <c r="B2621" s="3" t="s">
        <v>9221</v>
      </c>
      <c r="C2621" s="3" t="s">
        <v>3708</v>
      </c>
      <c r="D2621" s="4">
        <v>45079</v>
      </c>
      <c r="E2621" s="4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5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>
        <f t="array" ref="AA2621"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4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5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4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5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">
      <c r="A2624" s="3">
        <v>3049</v>
      </c>
      <c r="B2624" s="3" t="s">
        <v>3201</v>
      </c>
      <c r="C2624" s="3" t="s">
        <v>2405</v>
      </c>
      <c r="D2624" s="4">
        <v>45109</v>
      </c>
      <c r="E2624" s="4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5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>
        <f t="array" ref="AA2624"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4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5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">
      <c r="A2626" s="3">
        <v>3051</v>
      </c>
      <c r="B2626" s="3" t="s">
        <v>3607</v>
      </c>
      <c r="C2626" s="3" t="s">
        <v>3526</v>
      </c>
      <c r="D2626" s="4">
        <v>44435</v>
      </c>
      <c r="E2626" s="4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5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>
        <f t="array" ref="AA2626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4">
        <v>43855</v>
      </c>
      <c r="E2627" s="4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5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>
        <f t="array" ref="AA2627">_xlfn.IFS(Z2627&gt;=5,"VERY HIGH",Z2627&gt;=4,"HIGH",Z2627&gt;=3,"MED",TRUE,"LOW")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4">
        <v>43916</v>
      </c>
      <c r="E2628" s="4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5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>
        <f t="array" ref="AA2628">_xlfn.IFS(Z2628&gt;=5,"VERY HIGH",Z2628&gt;=4,"HIGH",Z2628&gt;=3,"MED",TRUE,"LOW")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4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5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">
      <c r="A2630" s="3">
        <v>3055</v>
      </c>
      <c r="B2630" s="3" t="s">
        <v>7272</v>
      </c>
      <c r="C2630" s="3" t="s">
        <v>3144</v>
      </c>
      <c r="D2630" s="4">
        <v>44192</v>
      </c>
      <c r="E2630" s="4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5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>
        <f t="array" ref="AA2630"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4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5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">
      <c r="A2632" s="3">
        <v>3057</v>
      </c>
      <c r="B2632" s="3" t="s">
        <v>226</v>
      </c>
      <c r="C2632" s="3" t="s">
        <v>9253</v>
      </c>
      <c r="D2632" s="4">
        <v>44874</v>
      </c>
      <c r="E2632" s="4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5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>
        <f t="array" ref="AA2632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4">
        <v>43507</v>
      </c>
      <c r="E2633" s="4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5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>
        <f t="array" ref="AA2633">_xlfn.IFS(Z2633&gt;=5,"VERY HIGH",Z2633&gt;=4,"HIGH",Z2633&gt;=3,"MED",TRUE,"LOW")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4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5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4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5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">
      <c r="A2636" s="3">
        <v>3061</v>
      </c>
      <c r="B2636" s="3" t="s">
        <v>3851</v>
      </c>
      <c r="C2636" s="3" t="s">
        <v>9264</v>
      </c>
      <c r="D2636" s="4">
        <v>44929</v>
      </c>
      <c r="E2636" s="4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5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>
        <f t="array" ref="AA2636"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4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5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">
      <c r="A2638" s="3">
        <v>3063</v>
      </c>
      <c r="B2638" s="3" t="s">
        <v>9270</v>
      </c>
      <c r="C2638" s="3" t="s">
        <v>1606</v>
      </c>
      <c r="D2638" s="4">
        <v>44552</v>
      </c>
      <c r="E2638" s="4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5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>
        <f t="array" ref="AA2638"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4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5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">
      <c r="A2640" s="3">
        <v>3065</v>
      </c>
      <c r="B2640" s="3" t="s">
        <v>788</v>
      </c>
      <c r="C2640" s="3" t="s">
        <v>2768</v>
      </c>
      <c r="D2640" s="4">
        <v>44307</v>
      </c>
      <c r="E2640" s="4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5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>
        <f t="array" ref="AA2640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4">
        <v>44770</v>
      </c>
      <c r="E2641" s="4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5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>
        <f t="array" ref="AA2641">_xlfn.IFS(Z2641&gt;=5,"VERY HIGH",Z2641&gt;=4,"HIGH",Z2641&gt;=3,"MED",TRUE,"LOW")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4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5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">
      <c r="A2643" s="3">
        <v>3068</v>
      </c>
      <c r="B2643" s="3" t="s">
        <v>2058</v>
      </c>
      <c r="C2643" s="3" t="s">
        <v>3349</v>
      </c>
      <c r="D2643" s="4">
        <v>44703</v>
      </c>
      <c r="E2643" s="4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5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>
        <f t="array" ref="AA2643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4">
        <v>43757</v>
      </c>
      <c r="E2644" s="4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5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>
        <f t="array" ref="AA2644">_xlfn.IFS(Z2644&gt;=5,"VERY HIGH",Z2644&gt;=4,"HIGH",Z2644&gt;=3,"MED",TRUE,"LOW")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4">
        <v>43824</v>
      </c>
      <c r="E2645" s="4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5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>
        <f t="array" ref="AA2645">_xlfn.IFS(Z2645&gt;=5,"VERY HIGH",Z2645&gt;=4,"HIGH",Z2645&gt;=3,"MED",TRUE,"LOW")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4">
        <v>44869</v>
      </c>
      <c r="E2646" s="4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5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>
        <f t="array" ref="AA2646">_xlfn.IFS(Z2646&gt;=5,"VERY HIGH",Z2646&gt;=4,"HIGH",Z2646&gt;=3,"MED",TRUE,"LOW")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4">
        <v>45042</v>
      </c>
      <c r="E2647" s="4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5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>
        <f t="array" ref="AA2647">_xlfn.IFS(Z2647&gt;=5,"VERY HIGH",Z2647&gt;=4,"HIGH",Z2647&gt;=3,"MED",TRUE,"LOW")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4">
        <v>44860</v>
      </c>
      <c r="E2648" s="4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5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>
        <f t="array" ref="AA2648">_xlfn.IFS(Z2648&gt;=5,"VERY HIGH",Z2648&gt;=4,"HIGH",Z2648&gt;=3,"MED",TRUE,"LOW")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4">
        <v>44026</v>
      </c>
      <c r="E2649" s="4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5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>
        <f t="array" ref="AA2649">_xlfn.IFS(Z2649&gt;=5,"VERY HIGH",Z2649&gt;=4,"HIGH",Z2649&gt;=3,"MED",TRUE,"LOW")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4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5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4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5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">
      <c r="A2652" s="3">
        <v>3077</v>
      </c>
      <c r="B2652" s="3" t="s">
        <v>9313</v>
      </c>
      <c r="C2652" s="3" t="s">
        <v>4303</v>
      </c>
      <c r="D2652" s="4">
        <v>44821</v>
      </c>
      <c r="E2652" s="4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5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>
        <f t="array" ref="AA2652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4">
        <v>44204</v>
      </c>
      <c r="E2653" s="4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5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>
        <f t="array" ref="AA2653">_xlfn.IFS(Z2653&gt;=5,"VERY HIGH",Z2653&gt;=4,"HIGH",Z2653&gt;=3,"MED",TRUE,"LOW")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4">
        <v>44183</v>
      </c>
      <c r="E2654" s="4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5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>
        <f t="array" ref="AA2654">_xlfn.IFS(Z2654&gt;=5,"VERY HIGH",Z2654&gt;=4,"HIGH",Z2654&gt;=3,"MED",TRUE,"LOW")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4">
        <v>44086</v>
      </c>
      <c r="E2655" s="4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5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>
        <f t="array" ref="AA2655">_xlfn.IFS(Z2655&gt;=5,"VERY HIGH",Z2655&gt;=4,"HIGH",Z2655&gt;=3,"MED",TRUE,"LOW")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4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5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4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5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4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5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">
      <c r="A2659" s="3">
        <v>3084</v>
      </c>
      <c r="B2659" s="3" t="s">
        <v>9334</v>
      </c>
      <c r="C2659" s="3" t="s">
        <v>8179</v>
      </c>
      <c r="D2659" s="4">
        <v>44131</v>
      </c>
      <c r="E2659" s="4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5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>
        <f t="array" ref="AA2659"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4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5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">
      <c r="A2661" s="3">
        <v>3086</v>
      </c>
      <c r="B2661" s="3" t="s">
        <v>9340</v>
      </c>
      <c r="C2661" s="3" t="s">
        <v>5491</v>
      </c>
      <c r="D2661" s="4">
        <v>43822</v>
      </c>
      <c r="E2661" s="4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5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>
        <f t="array" ref="AA2661"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4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5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4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5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">
      <c r="A2664" s="3">
        <v>3089</v>
      </c>
      <c r="B2664" s="3" t="s">
        <v>9349</v>
      </c>
      <c r="C2664" s="3" t="s">
        <v>6627</v>
      </c>
      <c r="D2664" s="4">
        <v>43960</v>
      </c>
      <c r="E2664" s="4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5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>
        <f t="array" ref="AA2664"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4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5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">
      <c r="A2666" s="3">
        <v>3091</v>
      </c>
      <c r="B2666" s="3" t="s">
        <v>6887</v>
      </c>
      <c r="C2666" s="3" t="s">
        <v>1108</v>
      </c>
      <c r="D2666" s="4">
        <v>43523</v>
      </c>
      <c r="E2666" s="4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5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>
        <f t="array" ref="AA2666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4">
        <v>43842</v>
      </c>
      <c r="E2667" s="4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5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>
        <f t="array" ref="AA2667">_xlfn.IFS(Z2667&gt;=5,"VERY HIGH",Z2667&gt;=4,"HIGH",Z2667&gt;=3,"MED",TRUE,"LOW")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4">
        <v>43645</v>
      </c>
      <c r="E2668" s="4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5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>
        <f t="array" ref="AA2668">_xlfn.IFS(Z2668&gt;=5,"VERY HIGH",Z2668&gt;=4,"HIGH",Z2668&gt;=3,"MED",TRUE,"LOW")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4">
        <v>44392</v>
      </c>
      <c r="E2669" s="4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5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>
        <f t="array" ref="AA2669">_xlfn.IFS(Z2669&gt;=5,"VERY HIGH",Z2669&gt;=4,"HIGH",Z2669&gt;=3,"MED",TRUE,"LOW")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4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5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">
      <c r="A2671" s="3">
        <v>3096</v>
      </c>
      <c r="B2671" s="3" t="s">
        <v>5690</v>
      </c>
      <c r="C2671" s="3" t="s">
        <v>1475</v>
      </c>
      <c r="D2671" s="4">
        <v>43731</v>
      </c>
      <c r="E2671" s="4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5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>
        <f t="array" ref="AA267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4">
        <v>44115</v>
      </c>
      <c r="E2672" s="4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5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>
        <f t="array" ref="AA2672">_xlfn.IFS(Z2672&gt;=5,"VERY HIGH",Z2672&gt;=4,"HIGH",Z2672&gt;=3,"MED",TRUE,"LOW")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4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5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4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5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">
      <c r="A2675" s="3">
        <v>3100</v>
      </c>
      <c r="B2675" s="3" t="s">
        <v>1481</v>
      </c>
      <c r="C2675" s="3" t="s">
        <v>2666</v>
      </c>
      <c r="D2675" s="4">
        <v>44129</v>
      </c>
      <c r="E2675" s="4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5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>
        <f t="array" ref="AA2675"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4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5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">
      <c r="A2677" s="3">
        <v>3102</v>
      </c>
      <c r="B2677" s="3" t="s">
        <v>1999</v>
      </c>
      <c r="C2677" s="3" t="s">
        <v>3774</v>
      </c>
      <c r="D2677" s="4">
        <v>43539</v>
      </c>
      <c r="E2677" s="4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5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>
        <f t="array" ref="AA2677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4">
        <v>45113</v>
      </c>
      <c r="E2678" s="4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5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>
        <f t="array" ref="AA2678">_xlfn.IFS(Z2678&gt;=5,"VERY HIGH",Z2678&gt;=4,"HIGH",Z2678&gt;=3,"MED",TRUE,"LOW")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4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5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">
      <c r="A2680" s="3">
        <v>3105</v>
      </c>
      <c r="B2680" s="3" t="s">
        <v>6670</v>
      </c>
      <c r="C2680" s="3" t="s">
        <v>3708</v>
      </c>
      <c r="D2680" s="4">
        <v>43989</v>
      </c>
      <c r="E2680" s="4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5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>
        <f t="array" ref="AA2680"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4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5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">
      <c r="A2682" s="3">
        <v>3107</v>
      </c>
      <c r="B2682" s="3" t="s">
        <v>9399</v>
      </c>
      <c r="C2682" s="3" t="s">
        <v>9400</v>
      </c>
      <c r="D2682" s="4">
        <v>44368</v>
      </c>
      <c r="E2682" s="4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5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>
        <f t="array" ref="AA2682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4">
        <v>44491</v>
      </c>
      <c r="E2683" s="4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5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>
        <f t="array" ref="AA2683">_xlfn.IFS(Z2683&gt;=5,"VERY HIGH",Z2683&gt;=4,"HIGH",Z2683&gt;=3,"MED",TRUE,"LOW")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4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5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4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5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4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5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">
      <c r="A2687" s="3">
        <v>3112</v>
      </c>
      <c r="B2687" s="3" t="s">
        <v>2104</v>
      </c>
      <c r="C2687" s="3" t="s">
        <v>794</v>
      </c>
      <c r="D2687" s="4">
        <v>44477</v>
      </c>
      <c r="E2687" s="4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5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>
        <f t="array" ref="AA2687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4">
        <v>43499</v>
      </c>
      <c r="E2688" s="4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5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>
        <f t="array" ref="AA2688">_xlfn.IFS(Z2688&gt;=5,"VERY HIGH",Z2688&gt;=4,"HIGH",Z2688&gt;=3,"MED",TRUE,"LOW")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4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5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">
      <c r="A2690" s="3">
        <v>3115</v>
      </c>
      <c r="B2690" s="3" t="s">
        <v>9423</v>
      </c>
      <c r="C2690" s="3" t="s">
        <v>4296</v>
      </c>
      <c r="D2690" s="4">
        <v>44389</v>
      </c>
      <c r="E2690" s="4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5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>
        <f t="array" ref="AA2690"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4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5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4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5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">
      <c r="A2693" s="3">
        <v>3118</v>
      </c>
      <c r="B2693" s="3" t="s">
        <v>2270</v>
      </c>
      <c r="C2693" s="3" t="s">
        <v>347</v>
      </c>
      <c r="D2693" s="4">
        <v>43493</v>
      </c>
      <c r="E2693" s="4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5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>
        <f t="array" ref="AA2693"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4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5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">
      <c r="A2695" s="3">
        <v>3120</v>
      </c>
      <c r="B2695" s="3" t="s">
        <v>2551</v>
      </c>
      <c r="C2695" s="3" t="s">
        <v>3825</v>
      </c>
      <c r="D2695" s="4">
        <v>44413</v>
      </c>
      <c r="E2695" s="4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5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>
        <f t="array" ref="AA269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4">
        <v>44872</v>
      </c>
      <c r="E2696" s="4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5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>
        <f t="array" ref="AA2696">_xlfn.IFS(Z2696&gt;=5,"VERY HIGH",Z2696&gt;=4,"HIGH",Z2696&gt;=3,"MED",TRUE,"LOW")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4">
        <v>44584</v>
      </c>
      <c r="E2697" s="4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5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>
        <f t="array" ref="AA2697">_xlfn.IFS(Z2697&gt;=5,"VERY HIGH",Z2697&gt;=4,"HIGH",Z2697&gt;=3,"MED",TRUE,"LOW")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4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5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">
      <c r="A2699" s="3">
        <v>3124</v>
      </c>
      <c r="B2699" s="3" t="s">
        <v>9451</v>
      </c>
      <c r="C2699" s="3" t="s">
        <v>7353</v>
      </c>
      <c r="D2699" s="4">
        <v>43470</v>
      </c>
      <c r="E2699" s="4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5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>
        <f t="array" ref="AA2699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4">
        <v>43928</v>
      </c>
      <c r="E2700" s="4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5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>
        <f t="array" ref="AA2700">_xlfn.IFS(Z2700&gt;=5,"VERY HIGH",Z2700&gt;=4,"HIGH",Z2700&gt;=3,"MED",TRUE,"LOW")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4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5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">
      <c r="A2702" s="3">
        <v>3127</v>
      </c>
      <c r="B2702" s="3" t="s">
        <v>9460</v>
      </c>
      <c r="C2702" s="3" t="s">
        <v>7122</v>
      </c>
      <c r="D2702" s="4">
        <v>44726</v>
      </c>
      <c r="E2702" s="4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5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>
        <f t="array" ref="AA2702"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4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5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4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5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">
      <c r="A2705" s="3">
        <v>3130</v>
      </c>
      <c r="B2705" s="3" t="s">
        <v>1386</v>
      </c>
      <c r="C2705" s="3" t="s">
        <v>232</v>
      </c>
      <c r="D2705" s="4">
        <v>44053</v>
      </c>
      <c r="E2705" s="4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5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>
        <f t="array" ref="AA2705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4">
        <v>44299</v>
      </c>
      <c r="E2706" s="4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5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>
        <f t="array" ref="AA2706">_xlfn.IFS(Z2706&gt;=5,"VERY HIGH",Z2706&gt;=4,"HIGH",Z2706&gt;=3,"MED",TRUE,"LOW")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4">
        <v>43948</v>
      </c>
      <c r="E2707" s="4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5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>
        <f t="array" ref="AA2707">_xlfn.IFS(Z2707&gt;=5,"VERY HIGH",Z2707&gt;=4,"HIGH",Z2707&gt;=3,"MED",TRUE,"LOW")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4">
        <v>44617</v>
      </c>
      <c r="E2708" s="4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5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>
        <f t="array" ref="AA2708">_xlfn.IFS(Z2708&gt;=5,"VERY HIGH",Z2708&gt;=4,"HIGH",Z2708&gt;=3,"MED",TRUE,"LOW")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4">
        <v>43440</v>
      </c>
      <c r="E2709" s="4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5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>
        <f t="array" ref="AA2709">_xlfn.IFS(Z2709&gt;=5,"VERY HIGH",Z2709&gt;=4,"HIGH",Z2709&gt;=3,"MED",TRUE,"LOW")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4">
        <v>43902</v>
      </c>
      <c r="E2710" s="4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5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>
        <f t="array" ref="AA2710">_xlfn.IFS(Z2710&gt;=5,"VERY HIGH",Z2710&gt;=4,"HIGH",Z2710&gt;=3,"MED",TRUE,"LOW")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4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5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">
      <c r="A2712" s="3">
        <v>3137</v>
      </c>
      <c r="B2712" s="3" t="s">
        <v>1373</v>
      </c>
      <c r="C2712" s="3" t="s">
        <v>5027</v>
      </c>
      <c r="D2712" s="4">
        <v>43443</v>
      </c>
      <c r="E2712" s="4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5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>
        <f t="array" ref="AA2712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4">
        <v>44920</v>
      </c>
      <c r="E2713" s="4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5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>
        <f t="array" ref="AA2713">_xlfn.IFS(Z2713&gt;=5,"VERY HIGH",Z2713&gt;=4,"HIGH",Z2713&gt;=3,"MED",TRUE,"LOW")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4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5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4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5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4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5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4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5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4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5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4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5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">
      <c r="A2720" s="3">
        <v>3145</v>
      </c>
      <c r="B2720" s="3" t="s">
        <v>4978</v>
      </c>
      <c r="C2720" s="3" t="s">
        <v>1895</v>
      </c>
      <c r="D2720" s="4">
        <v>44101</v>
      </c>
      <c r="E2720" s="4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5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>
        <f t="array" ref="AA2720"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4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5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">
      <c r="A2722" s="3">
        <v>3147</v>
      </c>
      <c r="B2722" s="3" t="s">
        <v>178</v>
      </c>
      <c r="C2722" s="3" t="s">
        <v>1259</v>
      </c>
      <c r="D2722" s="4">
        <v>45124</v>
      </c>
      <c r="E2722" s="4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5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>
        <f t="array" ref="AA2722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4">
        <v>43979</v>
      </c>
      <c r="E2723" s="4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5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>
        <f t="array" ref="AA2723">_xlfn.IFS(Z2723&gt;=5,"VERY HIGH",Z2723&gt;=4,"HIGH",Z2723&gt;=3,"MED",TRUE,"LOW")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4">
        <v>44256</v>
      </c>
      <c r="E2724" s="4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5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>
        <f t="array" ref="AA2724">_xlfn.IFS(Z2724&gt;=5,"VERY HIGH",Z2724&gt;=4,"HIGH",Z2724&gt;=3,"MED",TRUE,"LOW")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4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5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4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5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">
      <c r="A2727" s="3">
        <v>3152</v>
      </c>
      <c r="B2727" s="3" t="s">
        <v>9144</v>
      </c>
      <c r="C2727" s="3" t="s">
        <v>6488</v>
      </c>
      <c r="D2727" s="4">
        <v>44747</v>
      </c>
      <c r="E2727" s="4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5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>
        <f t="array" ref="AA2727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4">
        <v>43798</v>
      </c>
      <c r="E2728" s="4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5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>
        <f t="array" ref="AA2728">_xlfn.IFS(Z2728&gt;=5,"VERY HIGH",Z2728&gt;=4,"HIGH",Z2728&gt;=3,"MED",TRUE,"LOW")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4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5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">
      <c r="A2730" s="3">
        <v>3155</v>
      </c>
      <c r="B2730" s="3" t="s">
        <v>1990</v>
      </c>
      <c r="C2730" s="3" t="s">
        <v>2642</v>
      </c>
      <c r="D2730" s="4">
        <v>44028</v>
      </c>
      <c r="E2730" s="4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5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>
        <f t="array" ref="AA2730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4">
        <v>43664</v>
      </c>
      <c r="E2731" s="4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5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>
        <f t="array" ref="AA2731">_xlfn.IFS(Z2731&gt;=5,"VERY HIGH",Z2731&gt;=4,"HIGH",Z2731&gt;=3,"MED",TRUE,"LOW")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4">
        <v>43534</v>
      </c>
      <c r="E2732" s="4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5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>
        <f t="array" ref="AA2732">_xlfn.IFS(Z2732&gt;=5,"VERY HIGH",Z2732&gt;=4,"HIGH",Z2732&gt;=3,"MED",TRUE,"LOW")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4">
        <v>45076</v>
      </c>
      <c r="E2733" s="4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5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>
        <f t="array" ref="AA2733">_xlfn.IFS(Z2733&gt;=5,"VERY HIGH",Z2733&gt;=4,"HIGH",Z2733&gt;=3,"MED",TRUE,"LOW")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4">
        <v>43335</v>
      </c>
      <c r="E2734" s="4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5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>
        <f t="array" ref="AA2734">_xlfn.IFS(Z2734&gt;=5,"VERY HIGH",Z2734&gt;=4,"HIGH",Z2734&gt;=3,"MED",TRUE,"LOW")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4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5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">
      <c r="A2736" s="3">
        <v>3161</v>
      </c>
      <c r="B2736" s="3" t="s">
        <v>2985</v>
      </c>
      <c r="C2736" s="3" t="s">
        <v>4753</v>
      </c>
      <c r="D2736" s="4">
        <v>45139</v>
      </c>
      <c r="E2736" s="4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5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>
        <f t="array" ref="AA2736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4">
        <v>43885</v>
      </c>
      <c r="E2737" s="4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5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>
        <f t="array" ref="AA2737">_xlfn.IFS(Z2737&gt;=5,"VERY HIGH",Z2737&gt;=4,"HIGH",Z2737&gt;=3,"MED",TRUE,"LOW")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4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5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">
      <c r="A2739" s="3">
        <v>3164</v>
      </c>
      <c r="B2739" s="3" t="s">
        <v>9562</v>
      </c>
      <c r="C2739" s="3" t="s">
        <v>1507</v>
      </c>
      <c r="D2739" s="4">
        <v>44902</v>
      </c>
      <c r="E2739" s="4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5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>
        <f t="array" ref="AA2739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4">
        <v>43532</v>
      </c>
      <c r="E2740" s="4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5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>
        <f t="array" ref="AA2740">_xlfn.IFS(Z2740&gt;=5,"VERY HIGH",Z2740&gt;=4,"HIGH",Z2740&gt;=3,"MED",TRUE,"LOW")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4">
        <v>43683</v>
      </c>
      <c r="E2741" s="4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5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>
        <f t="array" ref="AA2741">_xlfn.IFS(Z2741&gt;=5,"VERY HIGH",Z2741&gt;=4,"HIGH",Z2741&gt;=3,"MED",TRUE,"LOW")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4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5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">
      <c r="A2743" s="3">
        <v>3168</v>
      </c>
      <c r="B2743" s="3" t="s">
        <v>8792</v>
      </c>
      <c r="C2743" s="3" t="s">
        <v>1606</v>
      </c>
      <c r="D2743" s="4">
        <v>44600</v>
      </c>
      <c r="E2743" s="4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5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>
        <f t="array" ref="AA2743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4">
        <v>43624</v>
      </c>
      <c r="E2744" s="4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5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>
        <f t="array" ref="AA2744">_xlfn.IFS(Z2744&gt;=5,"VERY HIGH",Z2744&gt;=4,"HIGH",Z2744&gt;=3,"MED",TRUE,"LOW")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4">
        <v>44589</v>
      </c>
      <c r="E2745" s="4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5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>
        <f t="array" ref="AA2745">_xlfn.IFS(Z2745&gt;=5,"VERY HIGH",Z2745&gt;=4,"HIGH",Z2745&gt;=3,"MED",TRUE,"LOW")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4">
        <v>44069</v>
      </c>
      <c r="E2746" s="4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5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>
        <f t="array" ref="AA2746">_xlfn.IFS(Z2746&gt;=5,"VERY HIGH",Z2746&gt;=4,"HIGH",Z2746&gt;=3,"MED",TRUE,"LOW")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4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5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">
      <c r="A2748" s="3">
        <v>3173</v>
      </c>
      <c r="B2748" s="3" t="s">
        <v>7506</v>
      </c>
      <c r="C2748" s="3" t="s">
        <v>3768</v>
      </c>
      <c r="D2748" s="4">
        <v>44916</v>
      </c>
      <c r="E2748" s="4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5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>
        <f t="array" ref="AA2748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4">
        <v>44846</v>
      </c>
      <c r="E2749" s="4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5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>
        <f t="array" ref="AA2749">_xlfn.IFS(Z2749&gt;=5,"VERY HIGH",Z2749&gt;=4,"HIGH",Z2749&gt;=3,"MED",TRUE,"LOW")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4">
        <v>45130</v>
      </c>
      <c r="E2750" s="4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5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>
        <f t="array" ref="AA2750">_xlfn.IFS(Z2750&gt;=5,"VERY HIGH",Z2750&gt;=4,"HIGH",Z2750&gt;=3,"MED",TRUE,"LOW")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4">
        <v>43447</v>
      </c>
      <c r="E2751" s="4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5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>
        <f t="array" ref="AA2751">_xlfn.IFS(Z2751&gt;=5,"VERY HIGH",Z2751&gt;=4,"HIGH",Z2751&gt;=3,"MED",TRUE,"LOW")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4">
        <v>43738</v>
      </c>
      <c r="E2752" s="4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5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>
        <f t="array" ref="AA2752">_xlfn.IFS(Z2752&gt;=5,"VERY HIGH",Z2752&gt;=4,"HIGH",Z2752&gt;=3,"MED",TRUE,"LOW")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4">
        <v>43854</v>
      </c>
      <c r="E2753" s="4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5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>
        <f t="array" ref="AA2753">_xlfn.IFS(Z2753&gt;=5,"VERY HIGH",Z2753&gt;=4,"HIGH",Z2753&gt;=3,"MED",TRUE,"LOW")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4">
        <v>44188</v>
      </c>
      <c r="E2754" s="4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5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>
        <f t="array" ref="AA2754">_xlfn.IFS(Z2754&gt;=5,"VERY HIGH",Z2754&gt;=4,"HIGH",Z2754&gt;=3,"MED",TRUE,"LOW")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4">
        <v>43623</v>
      </c>
      <c r="E2755" s="4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5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>
        <f t="array" ref="AA2755">_xlfn.IFS(Z2755&gt;=5,"VERY HIGH",Z2755&gt;=4,"HIGH",Z2755&gt;=3,"MED",TRUE,"LOW")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4">
        <v>43824</v>
      </c>
      <c r="E2756" s="4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5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>
        <f t="array" ref="AA2756">_xlfn.IFS(Z2756&gt;=5,"VERY HIGH",Z2756&gt;=4,"HIGH",Z2756&gt;=3,"MED",TRUE,"LOW")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4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5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">
      <c r="A2758" s="3">
        <v>3183</v>
      </c>
      <c r="B2758" s="3" t="s">
        <v>26</v>
      </c>
      <c r="C2758" s="3" t="s">
        <v>1343</v>
      </c>
      <c r="D2758" s="4">
        <v>44868</v>
      </c>
      <c r="E2758" s="4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5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>
        <f t="array" ref="AA2758"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4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5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">
      <c r="A2760" s="3">
        <v>3185</v>
      </c>
      <c r="B2760" s="3" t="s">
        <v>849</v>
      </c>
      <c r="C2760" s="3" t="s">
        <v>1969</v>
      </c>
      <c r="D2760" s="4">
        <v>44097</v>
      </c>
      <c r="E2760" s="4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5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>
        <f t="array" ref="AA2760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4">
        <v>44437</v>
      </c>
      <c r="E2761" s="4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5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>
        <f t="array" ref="AA2761">_xlfn.IFS(Z2761&gt;=5,"VERY HIGH",Z2761&gt;=4,"HIGH",Z2761&gt;=3,"MED",TRUE,"LOW")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4">
        <v>44908</v>
      </c>
      <c r="E2762" s="4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5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>
        <f t="array" ref="AA2762">_xlfn.IFS(Z2762&gt;=5,"VERY HIGH",Z2762&gt;=4,"HIGH",Z2762&gt;=3,"MED",TRUE,"LOW")</f>
        <v>MED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4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5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4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5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4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5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">
      <c r="A2766" s="3">
        <v>3191</v>
      </c>
      <c r="B2766" s="3" t="s">
        <v>7793</v>
      </c>
      <c r="C2766" s="3" t="s">
        <v>237</v>
      </c>
      <c r="D2766" s="4">
        <v>44748</v>
      </c>
      <c r="E2766" s="4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5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>
        <f t="array" ref="AA2766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4">
        <v>43576</v>
      </c>
      <c r="E2767" s="4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5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>
        <f t="array" ref="AA2767">_xlfn.IFS(Z2767&gt;=5,"VERY HIGH",Z2767&gt;=4,"HIGH",Z2767&gt;=3,"MED",TRUE,"LOW")</f>
        <v>MED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4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5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4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5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">
      <c r="A2770" s="3">
        <v>3195</v>
      </c>
      <c r="B2770" s="3" t="s">
        <v>9651</v>
      </c>
      <c r="C2770" s="3" t="s">
        <v>3825</v>
      </c>
      <c r="D2770" s="4">
        <v>44028</v>
      </c>
      <c r="E2770" s="4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5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>
        <f t="array" ref="AA2770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4">
        <v>43432</v>
      </c>
      <c r="E2771" s="4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5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>
        <f t="array" ref="AA2771">_xlfn.IFS(Z2771&gt;=5,"VERY HIGH",Z2771&gt;=4,"HIGH",Z2771&gt;=3,"MED",TRUE,"LOW")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4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5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4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5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4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5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4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5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4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5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">
      <c r="A2777" s="3">
        <v>3202</v>
      </c>
      <c r="B2777" s="3" t="s">
        <v>7410</v>
      </c>
      <c r="C2777" s="3" t="s">
        <v>4473</v>
      </c>
      <c r="D2777" s="4">
        <v>44003</v>
      </c>
      <c r="E2777" s="4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5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>
        <f t="array" ref="AA2777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4">
        <v>44215</v>
      </c>
      <c r="E2778" s="4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5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>
        <f t="array" ref="AA2778">_xlfn.IFS(Z2778&gt;=5,"VERY HIGH",Z2778&gt;=4,"HIGH",Z2778&gt;=3,"MED",TRUE,"LOW")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4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5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">
      <c r="A2780" s="3">
        <v>3205</v>
      </c>
      <c r="B2780" s="3" t="s">
        <v>9682</v>
      </c>
      <c r="C2780" s="3" t="s">
        <v>9683</v>
      </c>
      <c r="D2780" s="4">
        <v>44056</v>
      </c>
      <c r="E2780" s="4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5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>
        <f t="array" ref="AA2780"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4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5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4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5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">
      <c r="A2783" s="3">
        <v>3208</v>
      </c>
      <c r="B2783" s="3" t="s">
        <v>9692</v>
      </c>
      <c r="C2783" s="3" t="s">
        <v>9693</v>
      </c>
      <c r="D2783" s="4">
        <v>44190</v>
      </c>
      <c r="E2783" s="4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5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>
        <f t="array" ref="AA2783"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4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5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4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5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4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5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">
      <c r="A2787" s="3">
        <v>3212</v>
      </c>
      <c r="B2787" s="3" t="s">
        <v>2384</v>
      </c>
      <c r="C2787" s="3" t="s">
        <v>9707</v>
      </c>
      <c r="D2787" s="4">
        <v>44192</v>
      </c>
      <c r="E2787" s="4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5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>
        <f t="array" ref="AA2787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4">
        <v>43421</v>
      </c>
      <c r="E2788" s="4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5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>
        <f t="array" ref="AA2788">_xlfn.IFS(Z2788&gt;=5,"VERY HIGH",Z2788&gt;=4,"HIGH",Z2788&gt;=3,"MED",TRUE,"LOW")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4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5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4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5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4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5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">
      <c r="A2792" s="3">
        <v>3217</v>
      </c>
      <c r="B2792" s="3" t="s">
        <v>1791</v>
      </c>
      <c r="C2792" s="3" t="s">
        <v>9727</v>
      </c>
      <c r="D2792" s="4">
        <v>43485</v>
      </c>
      <c r="E2792" s="4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5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>
        <f t="array" ref="AA2792"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4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5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4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5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4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5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4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5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4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5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4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5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4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5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">
      <c r="A2800" s="3">
        <v>3225</v>
      </c>
      <c r="B2800" s="3" t="s">
        <v>256</v>
      </c>
      <c r="C2800" s="3" t="s">
        <v>4363</v>
      </c>
      <c r="D2800" s="4">
        <v>44354</v>
      </c>
      <c r="E2800" s="4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5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>
        <f t="array" ref="AA2800"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4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5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">
      <c r="A2802" s="3">
        <v>3227</v>
      </c>
      <c r="B2802" s="3" t="s">
        <v>7024</v>
      </c>
      <c r="C2802" s="3" t="s">
        <v>6268</v>
      </c>
      <c r="D2802" s="4">
        <v>44520</v>
      </c>
      <c r="E2802" s="4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5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>
        <f t="array" ref="AA2802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4">
        <v>43612</v>
      </c>
      <c r="E2803" s="4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5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>
        <f t="array" ref="AA2803">_xlfn.IFS(Z2803&gt;=5,"VERY HIGH",Z2803&gt;=4,"HIGH",Z2803&gt;=3,"MED",TRUE,"LOW")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4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5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">
      <c r="A2805" s="3">
        <v>3230</v>
      </c>
      <c r="B2805" s="3" t="s">
        <v>2032</v>
      </c>
      <c r="C2805" s="3" t="s">
        <v>4964</v>
      </c>
      <c r="D2805" s="4">
        <v>44329</v>
      </c>
      <c r="E2805" s="4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5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>
        <f t="array" ref="AA2805"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4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5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">
      <c r="A2807" s="3">
        <v>3232</v>
      </c>
      <c r="B2807" s="3" t="s">
        <v>9769</v>
      </c>
      <c r="C2807" s="3" t="s">
        <v>1390</v>
      </c>
      <c r="D2807" s="4">
        <v>44475</v>
      </c>
      <c r="E2807" s="4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5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>
        <f t="array" ref="AA2807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4">
        <v>44065</v>
      </c>
      <c r="E2808" s="4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5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>
        <f t="array" ref="AA2808">_xlfn.IFS(Z2808&gt;=5,"VERY HIGH",Z2808&gt;=4,"HIGH",Z2808&gt;=3,"MED",TRUE,"LOW")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4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5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">
      <c r="A2810" s="3">
        <v>3235</v>
      </c>
      <c r="B2810" s="3" t="s">
        <v>5412</v>
      </c>
      <c r="C2810" s="3" t="s">
        <v>5320</v>
      </c>
      <c r="D2810" s="4">
        <v>44553</v>
      </c>
      <c r="E2810" s="4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5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>
        <f t="array" ref="AA2810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4">
        <v>44585</v>
      </c>
      <c r="E2811" s="4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5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>
        <f t="array" ref="AA2811">_xlfn.IFS(Z2811&gt;=5,"VERY HIGH",Z2811&gt;=4,"HIGH",Z2811&gt;=3,"MED",TRUE,"LOW")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4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5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">
      <c r="A2813" s="3">
        <v>3238</v>
      </c>
      <c r="B2813" s="3" t="s">
        <v>2080</v>
      </c>
      <c r="C2813" s="3" t="s">
        <v>510</v>
      </c>
      <c r="D2813" s="4">
        <v>43438</v>
      </c>
      <c r="E2813" s="4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5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>
        <f t="array" ref="AA2813"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4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5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">
      <c r="A2815" s="3">
        <v>3240</v>
      </c>
      <c r="B2815" s="3" t="s">
        <v>5427</v>
      </c>
      <c r="C2815" s="3" t="s">
        <v>5265</v>
      </c>
      <c r="D2815" s="4">
        <v>43324</v>
      </c>
      <c r="E2815" s="4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5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>
        <f t="array" ref="AA2815"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4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5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">
      <c r="A2817" s="3">
        <v>3242</v>
      </c>
      <c r="B2817" s="3" t="s">
        <v>4836</v>
      </c>
      <c r="C2817" s="3" t="s">
        <v>1610</v>
      </c>
      <c r="D2817" s="4">
        <v>44523</v>
      </c>
      <c r="E2817" s="4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5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>
        <f t="array" ref="AA2817"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4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5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4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5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">
      <c r="A2820" s="3">
        <v>3245</v>
      </c>
      <c r="B2820" s="3" t="s">
        <v>2536</v>
      </c>
      <c r="C2820" s="3" t="s">
        <v>2450</v>
      </c>
      <c r="D2820" s="4">
        <v>43623</v>
      </c>
      <c r="E2820" s="4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5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>
        <f t="array" ref="AA2820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4">
        <v>43628</v>
      </c>
      <c r="E2821" s="4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5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>
        <f t="array" ref="AA2821">_xlfn.IFS(Z2821&gt;=5,"VERY HIGH",Z2821&gt;=4,"HIGH",Z2821&gt;=3,"MED",TRUE,"LOW")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4">
        <v>45036</v>
      </c>
      <c r="E2822" s="4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5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>
        <f t="array" ref="AA2822">_xlfn.IFS(Z2822&gt;=5,"VERY HIGH",Z2822&gt;=4,"HIGH",Z2822&gt;=3,"MED",TRUE,"LOW")</f>
        <v>MED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4">
        <v>43319</v>
      </c>
      <c r="E2823" s="4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5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>
        <f t="array" ref="AA2823">_xlfn.IFS(Z2823&gt;=5,"VERY HIGH",Z2823&gt;=4,"HIGH",Z2823&gt;=3,"MED",TRUE,"LOW")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4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5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4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5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">
      <c r="A2826" s="3">
        <v>3251</v>
      </c>
      <c r="B2826" s="3" t="s">
        <v>1426</v>
      </c>
      <c r="C2826" s="3" t="s">
        <v>346</v>
      </c>
      <c r="D2826" s="4">
        <v>43511</v>
      </c>
      <c r="E2826" s="4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5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>
        <f t="array" ref="AA2826"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4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5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">
      <c r="A2828" s="3">
        <v>3253</v>
      </c>
      <c r="B2828" s="3" t="s">
        <v>9829</v>
      </c>
      <c r="C2828" s="3" t="s">
        <v>510</v>
      </c>
      <c r="D2828" s="4">
        <v>43709</v>
      </c>
      <c r="E2828" s="4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5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>
        <f t="array" ref="AA2828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4">
        <v>44250</v>
      </c>
      <c r="E2829" s="4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5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>
        <f t="array" ref="AA2829">_xlfn.IFS(Z2829&gt;=5,"VERY HIGH",Z2829&gt;=4,"HIGH",Z2829&gt;=3,"MED",TRUE,"LOW")</f>
        <v>MED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4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5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4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5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4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5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4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5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">
      <c r="A2834" s="3">
        <v>3259</v>
      </c>
      <c r="B2834" s="3" t="s">
        <v>9844</v>
      </c>
      <c r="C2834" s="3" t="s">
        <v>6222</v>
      </c>
      <c r="D2834" s="4">
        <v>44690</v>
      </c>
      <c r="E2834" s="4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5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>
        <f t="array" ref="AA2834"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4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5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">
      <c r="A2836" s="3">
        <v>3261</v>
      </c>
      <c r="B2836" s="3" t="s">
        <v>9651</v>
      </c>
      <c r="C2836" s="3" t="s">
        <v>881</v>
      </c>
      <c r="D2836" s="4">
        <v>44213</v>
      </c>
      <c r="E2836" s="4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5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>
        <f t="array" ref="AA2836"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4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5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">
      <c r="A2838" s="3">
        <v>3263</v>
      </c>
      <c r="B2838" s="3" t="s">
        <v>485</v>
      </c>
      <c r="C2838" s="3" t="s">
        <v>2547</v>
      </c>
      <c r="D2838" s="4">
        <v>44671</v>
      </c>
      <c r="E2838" s="4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5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>
        <f t="array" ref="AA2838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4">
        <v>44561</v>
      </c>
      <c r="E2839" s="4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5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>
        <f t="array" ref="AA2839">_xlfn.IFS(Z2839&gt;=5,"VERY HIGH",Z2839&gt;=4,"HIGH",Z2839&gt;=3,"MED",TRUE,"LOW")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4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5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4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5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">
      <c r="A2842" s="3">
        <v>3267</v>
      </c>
      <c r="B2842" s="3" t="s">
        <v>9868</v>
      </c>
      <c r="C2842" s="3" t="s">
        <v>106</v>
      </c>
      <c r="D2842" s="4">
        <v>43811</v>
      </c>
      <c r="E2842" s="4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5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>
        <f t="array" ref="AA2842"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4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5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4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5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4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5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">
      <c r="A2846" s="3">
        <v>3271</v>
      </c>
      <c r="B2846" s="3" t="s">
        <v>7150</v>
      </c>
      <c r="C2846" s="3" t="s">
        <v>2521</v>
      </c>
      <c r="D2846" s="4">
        <v>43648</v>
      </c>
      <c r="E2846" s="4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5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>
        <f t="array" ref="AA2846"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4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5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4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5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">
      <c r="A2849" s="3">
        <v>3274</v>
      </c>
      <c r="B2849" s="3" t="s">
        <v>327</v>
      </c>
      <c r="C2849" s="3" t="s">
        <v>5182</v>
      </c>
      <c r="D2849" s="4">
        <v>43851</v>
      </c>
      <c r="E2849" s="4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5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>
        <f t="array" ref="AA2849"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4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5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4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5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">
      <c r="A2852" s="3">
        <v>3277</v>
      </c>
      <c r="B2852" s="3" t="s">
        <v>5761</v>
      </c>
      <c r="C2852" s="3" t="s">
        <v>7653</v>
      </c>
      <c r="D2852" s="4">
        <v>45093</v>
      </c>
      <c r="E2852" s="4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5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>
        <f t="array" ref="AA2852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4">
        <v>44082</v>
      </c>
      <c r="E2853" s="4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5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>
        <f t="array" ref="AA2853">_xlfn.IFS(Z2853&gt;=5,"VERY HIGH",Z2853&gt;=4,"HIGH",Z2853&gt;=3,"MED",TRUE,"LOW")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4">
        <v>43488</v>
      </c>
      <c r="E2854" s="4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5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>
        <f t="array" ref="AA2854">_xlfn.IFS(Z2854&gt;=5,"VERY HIGH",Z2854&gt;=4,"HIGH",Z2854&gt;=3,"MED",TRUE,"LOW")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4">
        <v>45075</v>
      </c>
      <c r="E2855" s="4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5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>
        <f t="array" ref="AA2855">_xlfn.IFS(Z2855&gt;=5,"VERY HIGH",Z2855&gt;=4,"HIGH",Z2855&gt;=3,"MED",TRUE,"LOW")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4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5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4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5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4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5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">
      <c r="A2859" s="3">
        <v>3284</v>
      </c>
      <c r="B2859" s="3" t="s">
        <v>9911</v>
      </c>
      <c r="C2859" s="3" t="s">
        <v>1560</v>
      </c>
      <c r="D2859" s="4">
        <v>44794</v>
      </c>
      <c r="E2859" s="4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5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>
        <f t="array" ref="AA2859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4">
        <v>44393</v>
      </c>
      <c r="E2860" s="4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5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>
        <f t="array" ref="AA2860">_xlfn.IFS(Z2860&gt;=5,"VERY HIGH",Z2860&gt;=4,"HIGH",Z2860&gt;=3,"MED",TRUE,"LOW")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4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5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4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5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4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5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4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5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4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5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4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5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">
      <c r="A2867" s="3">
        <v>3292</v>
      </c>
      <c r="B2867" s="3" t="s">
        <v>9931</v>
      </c>
      <c r="C2867" s="3" t="s">
        <v>6779</v>
      </c>
      <c r="D2867" s="4">
        <v>43477</v>
      </c>
      <c r="E2867" s="4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5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>
        <f t="array" ref="AA2867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4">
        <v>44295</v>
      </c>
      <c r="E2868" s="4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5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>
        <f t="array" ref="AA2868">_xlfn.IFS(Z2868&gt;=5,"VERY HIGH",Z2868&gt;=4,"HIGH",Z2868&gt;=3,"MED",TRUE,"LOW")</f>
        <v>MED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4">
        <v>44716</v>
      </c>
      <c r="E2869" s="4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5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>
        <f t="array" ref="AA2869">_xlfn.IFS(Z2869&gt;=5,"VERY HIGH",Z2869&gt;=4,"HIGH",Z2869&gt;=3,"MED",TRUE,"LOW")</f>
        <v>MED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4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5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">
      <c r="A2871" s="3">
        <v>3296</v>
      </c>
      <c r="B2871" s="3" t="s">
        <v>4894</v>
      </c>
      <c r="C2871" s="3" t="s">
        <v>2686</v>
      </c>
      <c r="D2871" s="4">
        <v>43472</v>
      </c>
      <c r="E2871" s="4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5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>
        <f t="array" ref="AA2871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4">
        <v>44030</v>
      </c>
      <c r="E2872" s="4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5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>
        <f t="array" ref="AA2872">_xlfn.IFS(Z2872&gt;=5,"VERY HIGH",Z2872&gt;=4,"HIGH",Z2872&gt;=3,"MED",TRUE,"LOW")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4">
        <v>44154</v>
      </c>
      <c r="E2873" s="4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5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>
        <f t="array" ref="AA2873">_xlfn.IFS(Z2873&gt;=5,"VERY HIGH",Z2873&gt;=4,"HIGH",Z2873&gt;=3,"MED",TRUE,"LOW")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4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5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">
      <c r="A2875" s="3">
        <v>3300</v>
      </c>
      <c r="B2875" s="3" t="s">
        <v>7024</v>
      </c>
      <c r="C2875" s="3" t="s">
        <v>1039</v>
      </c>
      <c r="D2875" s="4">
        <v>44280</v>
      </c>
      <c r="E2875" s="4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5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>
        <f t="array" ref="AA2875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4">
        <v>43598</v>
      </c>
      <c r="E2876" s="4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5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>
        <f t="array" ref="AA2876">_xlfn.IFS(Z2876&gt;=5,"VERY HIGH",Z2876&gt;=4,"HIGH",Z2876&gt;=3,"MED",TRUE,"LOW")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4">
        <v>43623</v>
      </c>
      <c r="E2877" s="4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5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>
        <f t="array" ref="AA2877">_xlfn.IFS(Z2877&gt;=5,"VERY HIGH",Z2877&gt;=4,"HIGH",Z2877&gt;=3,"MED",TRUE,"LOW")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4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5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4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5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">
      <c r="A2880" s="3">
        <v>3305</v>
      </c>
      <c r="B2880" s="3" t="s">
        <v>9971</v>
      </c>
      <c r="C2880" s="3" t="s">
        <v>8918</v>
      </c>
      <c r="D2880" s="4">
        <v>44165</v>
      </c>
      <c r="E2880" s="4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5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>
        <f t="array" ref="AA2880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4">
        <v>44828</v>
      </c>
      <c r="E2881" s="4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5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>
        <f t="array" ref="AA2881">_xlfn.IFS(Z2881&gt;=5,"VERY HIGH",Z2881&gt;=4,"HIGH",Z2881&gt;=3,"MED",TRUE,"LOW")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4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5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4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5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4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5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">
      <c r="A2885" s="3">
        <v>3310</v>
      </c>
      <c r="B2885" s="3" t="s">
        <v>794</v>
      </c>
      <c r="C2885" s="3" t="s">
        <v>5265</v>
      </c>
      <c r="D2885" s="4">
        <v>44594</v>
      </c>
      <c r="E2885" s="4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5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>
        <f t="array" ref="AA2885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4">
        <v>44364</v>
      </c>
      <c r="E2886" s="4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5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>
        <f t="array" ref="AA2886">_xlfn.IFS(Z2886&gt;=5,"VERY HIGH",Z2886&gt;=4,"HIGH",Z2886&gt;=3,"MED",TRUE,"LOW")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4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5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4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5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4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5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">
      <c r="A2890" s="3">
        <v>3315</v>
      </c>
      <c r="B2890" s="3" t="s">
        <v>1990</v>
      </c>
      <c r="C2890" s="3" t="s">
        <v>2409</v>
      </c>
      <c r="D2890" s="4">
        <v>43386</v>
      </c>
      <c r="E2890" s="4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5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>
        <f t="array" ref="AA2890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4">
        <v>43946</v>
      </c>
      <c r="E2891" s="4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5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>
        <f t="array" ref="AA2891">_xlfn.IFS(Z2891&gt;=5,"VERY HIGH",Z2891&gt;=4,"HIGH",Z2891&gt;=3,"MED",TRUE,"LOW")</f>
        <v>MED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4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5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">
      <c r="A2893" s="3">
        <v>3318</v>
      </c>
      <c r="B2893" s="3" t="s">
        <v>2399</v>
      </c>
      <c r="C2893" s="3" t="s">
        <v>904</v>
      </c>
      <c r="D2893" s="4">
        <v>43787</v>
      </c>
      <c r="E2893" s="4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5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>
        <f t="array" ref="AA2893"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4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5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4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5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4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5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">
      <c r="A2897" s="3">
        <v>3322</v>
      </c>
      <c r="B2897" s="3" t="s">
        <v>9848</v>
      </c>
      <c r="C2897" s="3" t="s">
        <v>609</v>
      </c>
      <c r="D2897" s="4">
        <v>44043</v>
      </c>
      <c r="E2897" s="4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5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>
        <f t="array" ref="AA2897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4">
        <v>45094</v>
      </c>
      <c r="E2898" s="4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5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>
        <f t="array" ref="AA2898">_xlfn.IFS(Z2898&gt;=5,"VERY HIGH",Z2898&gt;=4,"HIGH",Z2898&gt;=3,"MED",TRUE,"LOW")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4">
        <v>43646</v>
      </c>
      <c r="E2899" s="4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5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>
        <f t="array" ref="AA2899">_xlfn.IFS(Z2899&gt;=5,"VERY HIGH",Z2899&gt;=4,"HIGH",Z2899&gt;=3,"MED",TRUE,"LOW")</f>
        <v>MED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4">
        <v>44390</v>
      </c>
      <c r="E2900" s="4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5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>
        <f t="array" ref="AA2900">_xlfn.IFS(Z2900&gt;=5,"VERY HIGH",Z2900&gt;=4,"HIGH",Z2900&gt;=3,"MED",TRUE,"LOW")</f>
        <v>MED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4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5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4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5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">
      <c r="A2903" s="3">
        <v>3328</v>
      </c>
      <c r="B2903" s="3" t="s">
        <v>2388</v>
      </c>
      <c r="C2903" s="3" t="s">
        <v>485</v>
      </c>
      <c r="D2903" s="4">
        <v>44128</v>
      </c>
      <c r="E2903" s="4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5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>
        <f t="array" ref="AA2903"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4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5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4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5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">
      <c r="A2906" s="3">
        <v>3331</v>
      </c>
      <c r="B2906" s="3" t="s">
        <v>10042</v>
      </c>
      <c r="C2906" s="3" t="s">
        <v>7367</v>
      </c>
      <c r="D2906" s="4">
        <v>43548</v>
      </c>
      <c r="E2906" s="4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5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>
        <f t="array" ref="AA2906"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4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5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4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5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4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5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">
      <c r="A2910" s="3">
        <v>3335</v>
      </c>
      <c r="B2910" s="3" t="s">
        <v>3424</v>
      </c>
      <c r="C2910" s="3" t="s">
        <v>10054</v>
      </c>
      <c r="D2910" s="4">
        <v>43644</v>
      </c>
      <c r="E2910" s="4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5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>
        <f t="array" ref="AA2910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4">
        <v>45010</v>
      </c>
      <c r="E2911" s="4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5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>
        <f t="array" ref="AA2911">_xlfn.IFS(Z2911&gt;=5,"VERY HIGH",Z2911&gt;=4,"HIGH",Z2911&gt;=3,"MED",TRUE,"LOW")</f>
        <v>MED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4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5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4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5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4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5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4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5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">
      <c r="A2916" s="3">
        <v>3341</v>
      </c>
      <c r="B2916" s="3" t="s">
        <v>2422</v>
      </c>
      <c r="C2916" s="3" t="s">
        <v>3594</v>
      </c>
      <c r="D2916" s="4">
        <v>44849</v>
      </c>
      <c r="E2916" s="4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5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>
        <f t="array" ref="AA2916"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4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5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">
      <c r="A2918" s="3">
        <v>3343</v>
      </c>
      <c r="B2918" s="3" t="s">
        <v>3835</v>
      </c>
      <c r="C2918" s="3" t="s">
        <v>478</v>
      </c>
      <c r="D2918" s="4">
        <v>44613</v>
      </c>
      <c r="E2918" s="4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5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>
        <f t="array" ref="AA2918"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4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5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">
      <c r="A2920" s="3">
        <v>3345</v>
      </c>
      <c r="B2920" s="3" t="s">
        <v>3703</v>
      </c>
      <c r="C2920" s="3" t="s">
        <v>1169</v>
      </c>
      <c r="D2920" s="4">
        <v>44543</v>
      </c>
      <c r="E2920" s="4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5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>
        <f t="array" ref="AA2920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4">
        <v>44285</v>
      </c>
      <c r="E2921" s="4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5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>
        <f t="array" ref="AA2921">_xlfn.IFS(Z2921&gt;=5,"VERY HIGH",Z2921&gt;=4,"HIGH",Z2921&gt;=3,"MED",TRUE,"LOW")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4">
        <v>44229</v>
      </c>
      <c r="E2922" s="4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5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>
        <f t="array" ref="AA2922">_xlfn.IFS(Z2922&gt;=5,"VERY HIGH",Z2922&gt;=4,"HIGH",Z2922&gt;=3,"MED",TRUE,"LOW")</f>
        <v>MED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4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5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4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5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4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5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">
      <c r="A2926" s="3">
        <v>3351</v>
      </c>
      <c r="B2926" s="3" t="s">
        <v>275</v>
      </c>
      <c r="C2926" s="3" t="s">
        <v>3555</v>
      </c>
      <c r="D2926" s="4">
        <v>44545</v>
      </c>
      <c r="E2926" s="4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5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>
        <f t="array" ref="AA2926"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4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5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4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5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">
      <c r="A2929" s="3">
        <v>3354</v>
      </c>
      <c r="B2929" s="3" t="s">
        <v>9522</v>
      </c>
      <c r="C2929" s="3" t="s">
        <v>3340</v>
      </c>
      <c r="D2929" s="4">
        <v>44417</v>
      </c>
      <c r="E2929" s="4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5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>
        <f t="array" ref="AA2929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4">
        <v>44928</v>
      </c>
      <c r="E2930" s="4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5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>
        <f t="array" ref="AA2930">_xlfn.IFS(Z2930&gt;=5,"VERY HIGH",Z2930&gt;=4,"HIGH",Z2930&gt;=3,"MED",TRUE,"LOW")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4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5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4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5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">
      <c r="A2933" s="3">
        <v>3358</v>
      </c>
      <c r="B2933" s="3" t="s">
        <v>8784</v>
      </c>
      <c r="C2933" s="3" t="s">
        <v>6488</v>
      </c>
      <c r="D2933" s="4">
        <v>44407</v>
      </c>
      <c r="E2933" s="4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5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>
        <f t="array" ref="AA2933"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4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5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4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5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">
      <c r="A2936" s="3">
        <v>3361</v>
      </c>
      <c r="B2936" s="3" t="s">
        <v>2840</v>
      </c>
      <c r="C2936" s="3" t="s">
        <v>6191</v>
      </c>
      <c r="D2936" s="4">
        <v>44194</v>
      </c>
      <c r="E2936" s="4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5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>
        <f t="array" ref="AA2936"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4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5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4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5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">
      <c r="A2939" s="3">
        <v>3364</v>
      </c>
      <c r="B2939" s="3" t="s">
        <v>10131</v>
      </c>
      <c r="C2939" s="3" t="s">
        <v>4929</v>
      </c>
      <c r="D2939" s="4">
        <v>44260</v>
      </c>
      <c r="E2939" s="4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5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>
        <f t="array" ref="AA2939"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4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5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">
      <c r="A2941" s="3">
        <v>3366</v>
      </c>
      <c r="B2941" s="3" t="s">
        <v>868</v>
      </c>
      <c r="C2941" s="3" t="s">
        <v>4753</v>
      </c>
      <c r="D2941" s="4">
        <v>43485</v>
      </c>
      <c r="E2941" s="4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5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>
        <f t="array" ref="AA2941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4">
        <v>43981</v>
      </c>
      <c r="E2942" s="4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5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>
        <f t="array" ref="AA2942">_xlfn.IFS(Z2942&gt;=5,"VERY HIGH",Z2942&gt;=4,"HIGH",Z2942&gt;=3,"MED",TRUE,"LOW")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4">
        <v>43783</v>
      </c>
      <c r="E2943" s="4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5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>
        <f t="array" ref="AA2943">_xlfn.IFS(Z2943&gt;=5,"VERY HIGH",Z2943&gt;=4,"HIGH",Z2943&gt;=3,"MED",TRUE,"LOW")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4">
        <v>44769</v>
      </c>
      <c r="E2944" s="4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5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>
        <f t="array" ref="AA2944">_xlfn.IFS(Z2944&gt;=5,"VERY HIGH",Z2944&gt;=4,"HIGH",Z2944&gt;=3,"MED",TRUE,"LOW")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4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5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">
      <c r="A2946" s="3">
        <v>3371</v>
      </c>
      <c r="B2946" s="3" t="s">
        <v>9498</v>
      </c>
      <c r="C2946" s="3" t="s">
        <v>1768</v>
      </c>
      <c r="D2946" s="4">
        <v>44915</v>
      </c>
      <c r="E2946" s="4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5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>
        <f t="array" ref="AA2946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4">
        <v>44940</v>
      </c>
      <c r="E2947" s="4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5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>
        <f t="array" ref="AA2947">_xlfn.IFS(Z2947&gt;=5,"VERY HIGH",Z2947&gt;=4,"HIGH",Z2947&gt;=3,"MED",TRUE,"LOW")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4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5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">
      <c r="A2949" s="3">
        <v>3374</v>
      </c>
      <c r="B2949" s="3" t="s">
        <v>5860</v>
      </c>
      <c r="C2949" s="3" t="s">
        <v>2891</v>
      </c>
      <c r="D2949" s="4">
        <v>44828</v>
      </c>
      <c r="E2949" s="4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5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>
        <f t="array" ref="AA2949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4">
        <v>43990</v>
      </c>
      <c r="E2950" s="4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5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>
        <f t="array" ref="AA2950">_xlfn.IFS(Z2950&gt;=5,"VERY HIGH",Z2950&gt;=4,"HIGH",Z2950&gt;=3,"MED",TRUE,"LOW")</f>
        <v>MED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4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5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">
      <c r="A2952" s="3">
        <v>3377</v>
      </c>
      <c r="B2952" s="3" t="s">
        <v>485</v>
      </c>
      <c r="C2952" s="3" t="s">
        <v>2731</v>
      </c>
      <c r="D2952" s="4">
        <v>43885</v>
      </c>
      <c r="E2952" s="4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5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>
        <f t="array" ref="AA2952"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4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5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">
      <c r="A2954" s="3">
        <v>3379</v>
      </c>
      <c r="B2954" s="3" t="s">
        <v>8802</v>
      </c>
      <c r="C2954" s="3" t="s">
        <v>121</v>
      </c>
      <c r="D2954" s="4">
        <v>45025</v>
      </c>
      <c r="E2954" s="4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5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>
        <f t="array" ref="AA2954"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4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5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4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5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4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5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">
      <c r="A2958" s="3">
        <v>3383</v>
      </c>
      <c r="B2958" s="3" t="s">
        <v>3484</v>
      </c>
      <c r="C2958" s="3" t="s">
        <v>4299</v>
      </c>
      <c r="D2958" s="4">
        <v>44056</v>
      </c>
      <c r="E2958" s="4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5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>
        <f t="array" ref="AA2958"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4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5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4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5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">
      <c r="A2961" s="3">
        <v>3386</v>
      </c>
      <c r="B2961" s="3" t="s">
        <v>5473</v>
      </c>
      <c r="C2961" s="3" t="s">
        <v>9290</v>
      </c>
      <c r="D2961" s="4">
        <v>43794</v>
      </c>
      <c r="E2961" s="4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5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>
        <f t="array" ref="AA2961"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4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5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4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5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4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5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">
      <c r="A2965" s="3">
        <v>3390</v>
      </c>
      <c r="B2965" s="3" t="s">
        <v>691</v>
      </c>
      <c r="C2965" s="3" t="s">
        <v>1374</v>
      </c>
      <c r="D2965" s="4">
        <v>44855</v>
      </c>
      <c r="E2965" s="4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5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>
        <f t="array" ref="AA2965"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4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5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">
      <c r="A2967" s="3">
        <v>3392</v>
      </c>
      <c r="B2967" s="3" t="s">
        <v>3619</v>
      </c>
      <c r="C2967" s="3" t="s">
        <v>1030</v>
      </c>
      <c r="D2967" s="4">
        <v>43787</v>
      </c>
      <c r="E2967" s="4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5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>
        <f t="array" ref="AA2967"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4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5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4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5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">
      <c r="A2970" s="3">
        <v>3395</v>
      </c>
      <c r="B2970" s="3" t="s">
        <v>7191</v>
      </c>
      <c r="C2970" s="3" t="s">
        <v>1026</v>
      </c>
      <c r="D2970" s="4">
        <v>44356</v>
      </c>
      <c r="E2970" s="4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5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>
        <f t="array" ref="AA2970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4">
        <v>44291</v>
      </c>
      <c r="E2971" s="4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5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>
        <f t="array" ref="AA2971">_xlfn.IFS(Z2971&gt;=5,"VERY HIGH",Z2971&gt;=4,"HIGH",Z2971&gt;=3,"MED",TRUE,"LOW")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4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5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">
      <c r="A2973" s="3">
        <v>3398</v>
      </c>
      <c r="B2973" s="3" t="s">
        <v>5035</v>
      </c>
      <c r="C2973" s="3" t="s">
        <v>5537</v>
      </c>
      <c r="D2973" s="4">
        <v>43778</v>
      </c>
      <c r="E2973" s="4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5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>
        <f t="array" ref="AA29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4">
        <v>44717</v>
      </c>
      <c r="E2974" s="4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5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>
        <f t="array" ref="AA2974">_xlfn.IFS(Z2974&gt;=5,"VERY HIGH",Z2974&gt;=4,"HIGH",Z2974&gt;=3,"MED",TRUE,"LOW")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4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5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">
      <c r="A2976" s="3">
        <v>3401</v>
      </c>
      <c r="B2976" s="3" t="s">
        <v>1245</v>
      </c>
      <c r="C2976" s="3" t="s">
        <v>921</v>
      </c>
      <c r="D2976" s="4">
        <v>44510</v>
      </c>
      <c r="E2976" s="4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5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>
        <f t="array" ref="AA2976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4">
        <v>44258</v>
      </c>
      <c r="E2977" s="4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5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>
        <f t="array" ref="AA2977">_xlfn.IFS(Z2977&gt;=5,"VERY HIGH",Z2977&gt;=4,"HIGH",Z2977&gt;=3,"MED",TRUE,"LOW")</f>
        <v>MED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4">
        <v>44246</v>
      </c>
      <c r="E2978" s="4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5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>
        <f t="array" ref="AA2978">_xlfn.IFS(Z2978&gt;=5,"VERY HIGH",Z2978&gt;=4,"HIGH",Z2978&gt;=3,"MED",TRUE,"LOW")</f>
        <v>MED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4">
        <v>43580</v>
      </c>
      <c r="E2979" s="4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5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>
        <f t="array" ref="AA2979">_xlfn.IFS(Z2979&gt;=5,"VERY HIGH",Z2979&gt;=4,"HIGH",Z2979&gt;=3,"MED",TRUE,"LOW")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4">
        <v>43843</v>
      </c>
      <c r="E2980" s="4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5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>
        <f t="array" ref="AA2980">_xlfn.IFS(Z2980&gt;=5,"VERY HIGH",Z2980&gt;=4,"HIGH",Z2980&gt;=3,"MED",TRUE,"LOW")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4">
        <v>43915</v>
      </c>
      <c r="E2981" s="4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5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>
        <f t="array" ref="AA2981">_xlfn.IFS(Z2981&gt;=5,"VERY HIGH",Z2981&gt;=4,"HIGH",Z2981&gt;=3,"MED",TRUE,"LOW")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4">
        <v>44301</v>
      </c>
      <c r="E2982" s="4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5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>
        <f t="array" ref="AA2982">_xlfn.IFS(Z2982&gt;=5,"VERY HIGH",Z2982&gt;=4,"HIGH",Z2982&gt;=3,"MED",TRUE,"LOW")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4">
        <v>44910</v>
      </c>
      <c r="E2983" s="4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5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>
        <f t="array" ref="AA2983">_xlfn.IFS(Z2983&gt;=5,"VERY HIGH",Z2983&gt;=4,"HIGH",Z2983&gt;=3,"MED",TRUE,"LOW")</f>
        <v>MED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4">
        <v>44842</v>
      </c>
      <c r="E2984" s="4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5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>
        <f t="array" ref="AA2984">_xlfn.IFS(Z2984&gt;=5,"VERY HIGH",Z2984&gt;=4,"HIGH",Z2984&gt;=3,"MED",TRUE,"LOW")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4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5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4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5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4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5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4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5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4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5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">
      <c r="A2990" s="3">
        <v>3415</v>
      </c>
      <c r="B2990" s="3" t="s">
        <v>1320</v>
      </c>
      <c r="C2990" s="3" t="s">
        <v>505</v>
      </c>
      <c r="D2990" s="4">
        <v>44813</v>
      </c>
      <c r="E2990" s="4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5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>
        <f t="array" ref="AA2990"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4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5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4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5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4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5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4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5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">
      <c r="A2995" s="3">
        <v>3420</v>
      </c>
      <c r="B2995" s="3" t="s">
        <v>3377</v>
      </c>
      <c r="C2995" s="3" t="s">
        <v>4410</v>
      </c>
      <c r="D2995" s="4">
        <v>44114</v>
      </c>
      <c r="E2995" s="4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5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>
        <f t="array" ref="AA299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4">
        <v>44690</v>
      </c>
      <c r="E2996" s="4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5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>
        <f t="array" ref="AA2996">_xlfn.IFS(Z2996&gt;=5,"VERY HIGH",Z2996&gt;=4,"HIGH",Z2996&gt;=3,"MED",TRUE,"LOW")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4">
        <v>44734</v>
      </c>
      <c r="E2997" s="4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5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>
        <f t="array" ref="AA2997">_xlfn.IFS(Z2997&gt;=5,"VERY HIGH",Z2997&gt;=4,"HIGH",Z2997&gt;=3,"MED",TRUE,"LOW")</f>
        <v>MED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4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5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">
      <c r="A2999" s="3">
        <v>3424</v>
      </c>
      <c r="B2999" s="3" t="s">
        <v>9281</v>
      </c>
      <c r="C2999" s="3" t="s">
        <v>1763</v>
      </c>
      <c r="D2999" s="4">
        <v>44174</v>
      </c>
      <c r="E2999" s="4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5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>
        <f t="array" ref="AA2999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4">
        <v>43613</v>
      </c>
      <c r="E3000" s="4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5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>
        <f t="array" ref="AA3000">_xlfn.IFS(Z3000&gt;=5,"VERY HIGH",Z3000&gt;=4,"HIGH",Z3000&gt;=3,"MED",TRUE,"LOW")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4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5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pmts21to25_2024@outlook.com</cp:lastModifiedBy>
  <dcterms:created xsi:type="dcterms:W3CDTF">2024-08-26T01:58:29Z</dcterms:created>
  <dcterms:modified xsi:type="dcterms:W3CDTF">2024-08-30T07:29:44Z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679a66aebf4847b2a5439421dd7a1130</vt:lpwstr>
  </property>
</Properties>
</file>