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140254C9-EDF4-4CFC-B4E2-FD74067C1017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Graphs Part2" sheetId="6" state="hidden" r:id="rId1"/>
    <sheet name="Skewness" sheetId="8" r:id="rId2"/>
  </sheets>
  <definedNames>
    <definedName name="_xlchart.v1.0" hidden="1">'Graphs Part2'!$K$6:$K$24</definedName>
    <definedName name="_xlchart.v1.1" hidden="1">Skewness!$T$6:$T$25</definedName>
    <definedName name="_xlchart.v1.2" hidden="1">Skewness!$K$6:$K$24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8" l="1"/>
  <c r="W17" i="8"/>
  <c r="V17" i="8"/>
  <c r="O17" i="8"/>
  <c r="N17" i="8"/>
  <c r="M17" i="8"/>
  <c r="G17" i="8"/>
  <c r="F17" i="8"/>
  <c r="E17" i="8"/>
  <c r="X17" i="6"/>
  <c r="W17" i="6"/>
  <c r="V17" i="6"/>
  <c r="O17" i="6"/>
  <c r="N17" i="6"/>
  <c r="M17" i="6"/>
  <c r="G17" i="6"/>
  <c r="F17" i="6"/>
  <c r="E17" i="6"/>
</calcChain>
</file>

<file path=xl/sharedStrings.xml><?xml version="1.0" encoding="utf-8"?>
<sst xmlns="http://schemas.openxmlformats.org/spreadsheetml/2006/main" count="89" uniqueCount="22">
  <si>
    <t>Mean</t>
  </si>
  <si>
    <t>Median</t>
  </si>
  <si>
    <t>Skewness</t>
  </si>
  <si>
    <t>Positive (right)</t>
  </si>
  <si>
    <t>Zero (no skew)</t>
  </si>
  <si>
    <t>Negative (left)</t>
  </si>
  <si>
    <t>Frequency</t>
  </si>
  <si>
    <t>Mode</t>
  </si>
  <si>
    <t>Interval</t>
  </si>
  <si>
    <t>1 to 2</t>
  </si>
  <si>
    <t>2 to 3</t>
  </si>
  <si>
    <t>3 to 4</t>
  </si>
  <si>
    <t>4 to 5</t>
  </si>
  <si>
    <t>5 to 6</t>
  </si>
  <si>
    <t>6 to 7</t>
  </si>
  <si>
    <t>0 to 1</t>
  </si>
  <si>
    <t>Dataset 1</t>
  </si>
  <si>
    <t>Dataset 2</t>
  </si>
  <si>
    <t>Dataset 3</t>
  </si>
  <si>
    <t>Mean &lt; Median</t>
  </si>
  <si>
    <t>Mean = Median</t>
  </si>
  <si>
    <t>Mean &gt;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</si>
</sst>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2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0" fontId="4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8" fillId="2" borderId="0" xfId="0" applyFont="1" applyFill="1"/>
    <xf numFmtId="0" fontId="6" fillId="2" borderId="2" xfId="0" applyFont="1" applyFill="1" applyBorder="1" applyAlignment="1">
      <alignment horizontal="right"/>
    </xf>
    <xf numFmtId="0" fontId="6" fillId="2" borderId="2" xfId="0" applyFont="1" applyFill="1" applyBorder="1"/>
    <xf numFmtId="2" fontId="6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8" fillId="2" borderId="0" xfId="0" applyFont="1" applyFill="1" applyBorder="1"/>
    <xf numFmtId="164" fontId="8" fillId="2" borderId="0" xfId="0" applyNumberFormat="1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857E5363-8931-4619-909E-25D48B79E89F}">
          <cx:spPr>
            <a:solidFill>
              <a:srgbClr val="002060"/>
            </a:solidFill>
          </cx:spPr>
          <cx:dataId val="0"/>
          <cx:layoutPr>
            <cx:binning intervalClosed="r" underflow="0" overflow="7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1</cx:pt>
          <cx:pt idx="1">1</cx:pt>
          <cx:pt idx="2">1</cx:pt>
          <cx:pt idx="3">1</cx:pt>
          <cx:pt idx="4">2</cx:pt>
          <cx:pt idx="5">2</cx:pt>
          <cx:pt idx="6">2</cx:pt>
          <cx:pt idx="7">2</cx:pt>
          <cx:pt idx="8">2</cx:pt>
          <cx:pt idx="9">2</cx:pt>
          <cx:pt idx="10">3</cx:pt>
          <cx:pt idx="11">3</cx:pt>
          <cx:pt idx="12">3</cx:pt>
          <cx:pt idx="13">3</cx:pt>
          <cx:pt idx="14">4</cx:pt>
          <cx:pt idx="15">4</cx:pt>
          <cx:pt idx="16">5</cx:pt>
          <cx:pt idx="17">5</cx:pt>
          <cx:pt idx="18">7</cx:pt>
        </cx:lvl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C125955-0454-4A1B-8057-0702CD5F90B5}">
          <cx:spPr>
            <a:solidFill>
              <a:srgbClr val="00206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Negative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Negative skew</a:t>
          </a:r>
        </a:p>
      </cx:txPr>
    </cx:title>
    <cx:plotArea>
      <cx:plotAreaRegion>
        <cx:series layoutId="clusteredColumn" uniqueId="{59C53149-554E-44AB-9F72-4FBC1D6F2C03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97C3C-7A67-4ED4-A5DC-E528EB0EE5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" y="4524375"/>
              <a:ext cx="450342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9F099F-3FB8-4173-AB5D-8FADFA23332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4970" y="4562475"/>
              <a:ext cx="4836795" cy="2156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9D33B-640A-4567-8A68-4CE132D22F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" y="4524375"/>
              <a:ext cx="450342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DB1A58-0504-4E0B-A304-6D8BEEF188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4970" y="4562475"/>
              <a:ext cx="4836795" cy="2156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60960</xdr:rowOff>
    </xdr:from>
    <xdr:to>
      <xdr:col>26</xdr:col>
      <xdr:colOff>228600</xdr:colOff>
      <xdr:row>43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CC290C-A01E-4ACC-9132-05B5E54919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5675" y="4547235"/>
              <a:ext cx="45339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46"/>
  <sheetViews>
    <sheetView zoomScale="70" zoomScaleNormal="70" workbookViewId="0"/>
  </sheetViews>
  <sheetFormatPr defaultColWidth="8.85546875" defaultRowHeight="12" x14ac:dyDescent="0.2"/>
  <cols>
    <col min="1" max="1" width="2" style="1" customWidth="1"/>
    <col min="2" max="2" width="6.7109375" style="1" customWidth="1"/>
    <col min="3" max="3" width="10.42578125" style="1" customWidth="1"/>
    <col min="4" max="4" width="7" style="1" customWidth="1"/>
    <col min="5" max="5" width="8.7109375" style="1" bestFit="1" customWidth="1"/>
    <col min="6" max="6" width="11.7109375" style="1" bestFit="1" customWidth="1"/>
    <col min="7" max="9" width="9.140625" style="1" customWidth="1"/>
    <col min="10" max="10" width="8.85546875" style="1"/>
    <col min="11" max="11" width="10.28515625" style="1" bestFit="1" customWidth="1"/>
    <col min="12" max="12" width="7.7109375" style="1" customWidth="1"/>
    <col min="13" max="13" width="8.7109375" style="1" bestFit="1" customWidth="1"/>
    <col min="14" max="14" width="11.7109375" style="1" bestFit="1" customWidth="1"/>
    <col min="15" max="18" width="9.140625" style="1" customWidth="1"/>
    <col min="19" max="19" width="8.85546875" style="1"/>
    <col min="20" max="20" width="10.28515625" style="1" bestFit="1" customWidth="1"/>
    <col min="21" max="21" width="8.85546875" style="1"/>
    <col min="22" max="22" width="8.7109375" style="1" bestFit="1" customWidth="1"/>
    <col min="23" max="23" width="11.7109375" style="1" bestFit="1" customWidth="1"/>
    <col min="24" max="24" width="7" style="1" customWidth="1"/>
    <col min="25" max="25" width="9.140625" style="1" customWidth="1"/>
    <col min="26" max="16384" width="8.85546875" style="1"/>
  </cols>
  <sheetData>
    <row r="1" spans="2:24" ht="15.75" x14ac:dyDescent="0.25">
      <c r="B1" s="2" t="s">
        <v>2</v>
      </c>
    </row>
    <row r="3" spans="2:24" x14ac:dyDescent="0.2">
      <c r="C3" s="6" t="s">
        <v>3</v>
      </c>
      <c r="K3" s="6" t="s">
        <v>4</v>
      </c>
      <c r="Q3" s="6"/>
      <c r="T3" s="6" t="s">
        <v>5</v>
      </c>
    </row>
    <row r="4" spans="2:24" x14ac:dyDescent="0.2">
      <c r="C4" s="6"/>
      <c r="K4" s="6"/>
      <c r="T4" s="6"/>
    </row>
    <row r="5" spans="2:24" ht="12.75" thickBot="1" x14ac:dyDescent="0.25">
      <c r="C5" s="10" t="s">
        <v>16</v>
      </c>
      <c r="E5" s="10" t="s">
        <v>8</v>
      </c>
      <c r="F5" s="10" t="s">
        <v>6</v>
      </c>
      <c r="G5" s="7"/>
      <c r="H5" s="7"/>
      <c r="I5" s="7"/>
      <c r="K5" s="10" t="s">
        <v>17</v>
      </c>
      <c r="M5" s="10" t="s">
        <v>8</v>
      </c>
      <c r="N5" s="10" t="s">
        <v>6</v>
      </c>
      <c r="P5" s="7"/>
      <c r="Q5" s="7"/>
      <c r="R5" s="7"/>
      <c r="T5" s="10" t="s">
        <v>18</v>
      </c>
      <c r="V5" s="10" t="s">
        <v>8</v>
      </c>
      <c r="W5" s="10" t="s">
        <v>6</v>
      </c>
    </row>
    <row r="6" spans="2:24" x14ac:dyDescent="0.2">
      <c r="C6" s="4">
        <v>1</v>
      </c>
      <c r="E6" s="13" t="s">
        <v>15</v>
      </c>
      <c r="F6" s="4">
        <v>4</v>
      </c>
      <c r="G6" s="4"/>
      <c r="H6" s="4"/>
      <c r="I6" s="4"/>
      <c r="K6" s="4">
        <v>1</v>
      </c>
      <c r="M6" s="13" t="s">
        <v>15</v>
      </c>
      <c r="N6" s="4">
        <v>2</v>
      </c>
      <c r="P6" s="4"/>
      <c r="Q6" s="4"/>
      <c r="R6" s="4"/>
      <c r="T6" s="4">
        <v>1</v>
      </c>
      <c r="V6" s="13" t="s">
        <v>15</v>
      </c>
      <c r="W6" s="4">
        <v>1</v>
      </c>
    </row>
    <row r="7" spans="2:24" x14ac:dyDescent="0.2">
      <c r="C7" s="4">
        <v>1</v>
      </c>
      <c r="D7" s="4"/>
      <c r="E7" s="13" t="s">
        <v>9</v>
      </c>
      <c r="F7" s="4">
        <v>6</v>
      </c>
      <c r="G7" s="4"/>
      <c r="H7" s="4"/>
      <c r="I7" s="4"/>
      <c r="J7" s="4"/>
      <c r="K7" s="4">
        <v>1</v>
      </c>
      <c r="L7" s="4"/>
      <c r="M7" s="13" t="s">
        <v>9</v>
      </c>
      <c r="N7" s="4">
        <v>2</v>
      </c>
      <c r="P7" s="4"/>
      <c r="Q7" s="4"/>
      <c r="R7" s="4"/>
      <c r="T7" s="4">
        <v>2</v>
      </c>
      <c r="V7" s="13" t="s">
        <v>9</v>
      </c>
      <c r="W7" s="4">
        <v>1</v>
      </c>
    </row>
    <row r="8" spans="2:24" x14ac:dyDescent="0.2">
      <c r="C8" s="4">
        <v>1</v>
      </c>
      <c r="E8" s="15" t="s">
        <v>10</v>
      </c>
      <c r="F8" s="4">
        <v>4</v>
      </c>
      <c r="G8" s="4"/>
      <c r="H8" s="4"/>
      <c r="I8" s="4"/>
      <c r="K8" s="4">
        <v>2</v>
      </c>
      <c r="M8" s="15" t="s">
        <v>10</v>
      </c>
      <c r="N8" s="4">
        <v>3</v>
      </c>
      <c r="P8" s="4"/>
      <c r="Q8" s="4"/>
      <c r="R8" s="4"/>
      <c r="T8" s="4">
        <v>3</v>
      </c>
      <c r="V8" s="15" t="s">
        <v>10</v>
      </c>
      <c r="W8" s="4">
        <v>2</v>
      </c>
    </row>
    <row r="9" spans="2:24" x14ac:dyDescent="0.2">
      <c r="C9" s="4">
        <v>1</v>
      </c>
      <c r="D9" s="5"/>
      <c r="E9" s="13" t="s">
        <v>11</v>
      </c>
      <c r="F9" s="4">
        <v>2</v>
      </c>
      <c r="G9" s="4"/>
      <c r="H9" s="4"/>
      <c r="I9" s="4"/>
      <c r="J9" s="4"/>
      <c r="K9" s="4">
        <v>2</v>
      </c>
      <c r="L9" s="4"/>
      <c r="M9" s="13" t="s">
        <v>11</v>
      </c>
      <c r="N9" s="4">
        <v>5</v>
      </c>
      <c r="P9" s="4"/>
      <c r="Q9" s="4"/>
      <c r="R9" s="4"/>
      <c r="S9" s="4"/>
      <c r="T9" s="4">
        <v>3</v>
      </c>
      <c r="V9" s="13" t="s">
        <v>11</v>
      </c>
      <c r="W9" s="4">
        <v>3</v>
      </c>
    </row>
    <row r="10" spans="2:24" x14ac:dyDescent="0.2">
      <c r="C10" s="4">
        <v>2</v>
      </c>
      <c r="D10" s="5"/>
      <c r="E10" s="13" t="s">
        <v>12</v>
      </c>
      <c r="F10" s="4">
        <v>2</v>
      </c>
      <c r="G10" s="4"/>
      <c r="H10" s="4"/>
      <c r="I10" s="4"/>
      <c r="J10" s="4"/>
      <c r="K10" s="4">
        <v>3</v>
      </c>
      <c r="L10" s="4"/>
      <c r="M10" s="13" t="s">
        <v>12</v>
      </c>
      <c r="N10" s="4">
        <v>3</v>
      </c>
      <c r="P10" s="4"/>
      <c r="Q10" s="4"/>
      <c r="R10" s="4"/>
      <c r="S10" s="4"/>
      <c r="T10" s="4">
        <v>4</v>
      </c>
      <c r="V10" s="13" t="s">
        <v>12</v>
      </c>
      <c r="W10" s="4">
        <v>4</v>
      </c>
    </row>
    <row r="11" spans="2:24" x14ac:dyDescent="0.2">
      <c r="C11" s="4">
        <v>2</v>
      </c>
      <c r="E11" s="13" t="s">
        <v>13</v>
      </c>
      <c r="F11" s="1">
        <v>0</v>
      </c>
      <c r="G11" s="4"/>
      <c r="H11" s="4"/>
      <c r="I11" s="4"/>
      <c r="K11" s="4">
        <v>3</v>
      </c>
      <c r="M11" s="13" t="s">
        <v>13</v>
      </c>
      <c r="N11" s="4">
        <v>2</v>
      </c>
      <c r="P11" s="4"/>
      <c r="Q11" s="4"/>
      <c r="R11" s="4"/>
      <c r="T11" s="4">
        <v>4</v>
      </c>
      <c r="V11" s="13" t="s">
        <v>13</v>
      </c>
      <c r="W11" s="4">
        <v>6</v>
      </c>
    </row>
    <row r="12" spans="2:24" x14ac:dyDescent="0.2">
      <c r="C12" s="4">
        <v>2</v>
      </c>
      <c r="E12" s="14" t="s">
        <v>14</v>
      </c>
      <c r="F12" s="3">
        <v>1</v>
      </c>
      <c r="G12" s="4"/>
      <c r="H12" s="4"/>
      <c r="I12" s="4"/>
      <c r="K12" s="4">
        <v>3</v>
      </c>
      <c r="M12" s="14" t="s">
        <v>14</v>
      </c>
      <c r="N12" s="3">
        <v>2</v>
      </c>
      <c r="P12" s="4"/>
      <c r="Q12" s="4"/>
      <c r="R12" s="4"/>
      <c r="T12" s="4">
        <v>4</v>
      </c>
      <c r="V12" s="14" t="s">
        <v>14</v>
      </c>
      <c r="W12" s="3">
        <v>3</v>
      </c>
    </row>
    <row r="13" spans="2:24" x14ac:dyDescent="0.2">
      <c r="C13" s="4">
        <v>2</v>
      </c>
      <c r="K13" s="4">
        <v>4</v>
      </c>
      <c r="T13" s="4">
        <v>5</v>
      </c>
    </row>
    <row r="14" spans="2:24" x14ac:dyDescent="0.2">
      <c r="C14" s="4">
        <v>2</v>
      </c>
      <c r="K14" s="4">
        <v>4</v>
      </c>
      <c r="T14" s="4">
        <v>5</v>
      </c>
    </row>
    <row r="15" spans="2:24" x14ac:dyDescent="0.2">
      <c r="C15" s="4">
        <v>2</v>
      </c>
      <c r="K15" s="4">
        <v>4</v>
      </c>
      <c r="T15" s="4">
        <v>5</v>
      </c>
    </row>
    <row r="16" spans="2:24" ht="12.75" thickBot="1" x14ac:dyDescent="0.25">
      <c r="C16" s="4">
        <v>3</v>
      </c>
      <c r="D16" s="4"/>
      <c r="E16" s="10" t="s">
        <v>0</v>
      </c>
      <c r="F16" s="10" t="s">
        <v>1</v>
      </c>
      <c r="G16" s="10" t="s">
        <v>7</v>
      </c>
      <c r="H16" s="4"/>
      <c r="I16" s="4"/>
      <c r="J16" s="4"/>
      <c r="K16" s="4">
        <v>4</v>
      </c>
      <c r="L16" s="4"/>
      <c r="M16" s="10" t="s">
        <v>0</v>
      </c>
      <c r="N16" s="10" t="s">
        <v>1</v>
      </c>
      <c r="O16" s="10" t="s">
        <v>7</v>
      </c>
      <c r="P16" s="4"/>
      <c r="Q16" s="4"/>
      <c r="R16" s="4"/>
      <c r="S16" s="4"/>
      <c r="T16" s="4">
        <v>5</v>
      </c>
      <c r="V16" s="10" t="s">
        <v>0</v>
      </c>
      <c r="W16" s="10" t="s">
        <v>1</v>
      </c>
      <c r="X16" s="10" t="s">
        <v>7</v>
      </c>
    </row>
    <row r="17" spans="2:37" x14ac:dyDescent="0.2">
      <c r="C17" s="4">
        <v>3</v>
      </c>
      <c r="D17" s="4"/>
      <c r="E17" s="11">
        <f>AVERAGE(C6:C24)</f>
        <v>2.7894736842105261</v>
      </c>
      <c r="F17" s="12">
        <f>MEDIAN(C6:C24)</f>
        <v>2</v>
      </c>
      <c r="G17" s="12">
        <f>_xlfn.MODE.SNGL(C6:C24)</f>
        <v>2</v>
      </c>
      <c r="H17" s="4"/>
      <c r="I17" s="4"/>
      <c r="J17" s="4"/>
      <c r="K17" s="4">
        <v>4</v>
      </c>
      <c r="L17" s="4"/>
      <c r="M17" s="11">
        <f>AVERAGE(K6:K24)</f>
        <v>4</v>
      </c>
      <c r="N17" s="12">
        <f>MEDIAN(K6:K24)</f>
        <v>4</v>
      </c>
      <c r="O17" s="12">
        <f>_xlfn.MODE.SNGL(K6:K24)</f>
        <v>4</v>
      </c>
      <c r="P17" s="4"/>
      <c r="Q17" s="4"/>
      <c r="R17" s="4"/>
      <c r="S17" s="4"/>
      <c r="T17" s="4">
        <v>6</v>
      </c>
      <c r="V17" s="11">
        <f>AVERAGE(T6:T25)</f>
        <v>4.9000000000000004</v>
      </c>
      <c r="W17" s="12">
        <f>MEDIAN(T6:T25)</f>
        <v>5</v>
      </c>
      <c r="X17" s="12">
        <f>_xlfn.MODE.SNGL(T6:T25)</f>
        <v>6</v>
      </c>
    </row>
    <row r="18" spans="2:37" x14ac:dyDescent="0.2">
      <c r="C18" s="4">
        <v>3</v>
      </c>
      <c r="K18" s="4">
        <v>5</v>
      </c>
      <c r="T18" s="4">
        <v>6</v>
      </c>
      <c r="U18" s="4"/>
      <c r="V18" s="4"/>
      <c r="W18" s="4"/>
      <c r="Z18" s="4"/>
      <c r="AA18" s="4"/>
      <c r="AB18" s="4"/>
      <c r="AC18" s="4"/>
      <c r="AD18" s="4"/>
    </row>
    <row r="19" spans="2:37" x14ac:dyDescent="0.2">
      <c r="C19" s="4">
        <v>3</v>
      </c>
      <c r="K19" s="4">
        <v>5</v>
      </c>
      <c r="M19" s="4"/>
      <c r="N19" s="4"/>
      <c r="P19" s="4"/>
      <c r="Q19" s="4"/>
      <c r="R19" s="4"/>
      <c r="S19" s="4"/>
      <c r="T19" s="4">
        <v>6</v>
      </c>
    </row>
    <row r="20" spans="2:37" x14ac:dyDescent="0.2">
      <c r="C20" s="4">
        <v>4</v>
      </c>
      <c r="K20" s="4">
        <v>5</v>
      </c>
      <c r="M20" s="4"/>
      <c r="N20" s="4"/>
      <c r="P20" s="4"/>
      <c r="Q20" s="4"/>
      <c r="R20" s="4"/>
      <c r="S20" s="4"/>
      <c r="T20" s="4">
        <v>6</v>
      </c>
    </row>
    <row r="21" spans="2:37" x14ac:dyDescent="0.2">
      <c r="C21" s="4">
        <v>4</v>
      </c>
      <c r="K21" s="4">
        <v>6</v>
      </c>
      <c r="M21" s="4"/>
      <c r="N21" s="4"/>
      <c r="P21" s="4"/>
      <c r="Q21" s="4"/>
      <c r="R21" s="4"/>
      <c r="S21" s="4"/>
      <c r="T21" s="4">
        <v>6</v>
      </c>
    </row>
    <row r="22" spans="2:37" x14ac:dyDescent="0.2">
      <c r="C22" s="4">
        <v>5</v>
      </c>
      <c r="K22" s="4">
        <v>6</v>
      </c>
      <c r="M22" s="4"/>
      <c r="N22" s="4"/>
      <c r="P22" s="4"/>
      <c r="Q22" s="4"/>
      <c r="R22" s="4"/>
      <c r="S22" s="4"/>
      <c r="T22" s="4">
        <v>6</v>
      </c>
    </row>
    <row r="23" spans="2:37" x14ac:dyDescent="0.2">
      <c r="C23" s="1">
        <v>5</v>
      </c>
      <c r="K23" s="4">
        <v>7</v>
      </c>
      <c r="M23" s="4"/>
      <c r="N23" s="4"/>
      <c r="P23" s="4"/>
      <c r="Q23" s="4"/>
      <c r="R23" s="4"/>
      <c r="S23" s="4"/>
      <c r="T23" s="4">
        <v>7</v>
      </c>
    </row>
    <row r="24" spans="2:37" x14ac:dyDescent="0.2">
      <c r="C24" s="3">
        <v>7</v>
      </c>
      <c r="K24" s="3">
        <v>7</v>
      </c>
      <c r="M24" s="4"/>
      <c r="N24" s="4"/>
      <c r="P24" s="4"/>
      <c r="Q24" s="4"/>
      <c r="R24" s="4"/>
      <c r="S24" s="4"/>
      <c r="T24" s="4">
        <v>7</v>
      </c>
      <c r="AE24" s="4"/>
      <c r="AF24" s="4"/>
      <c r="AG24" s="4"/>
      <c r="AH24" s="4"/>
      <c r="AI24" s="4"/>
      <c r="AJ24" s="4"/>
      <c r="AK24" s="4"/>
    </row>
    <row r="25" spans="2:37" x14ac:dyDescent="0.2"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v>7</v>
      </c>
      <c r="AE25" s="4"/>
      <c r="AF25" s="4"/>
      <c r="AG25" s="4"/>
      <c r="AH25" s="4"/>
      <c r="AI25" s="4"/>
      <c r="AJ25" s="4"/>
      <c r="AK25" s="4"/>
    </row>
    <row r="26" spans="2:3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E26" s="4"/>
      <c r="AF26" s="4"/>
      <c r="AG26" s="4"/>
      <c r="AH26" s="4"/>
      <c r="AI26" s="4"/>
      <c r="AJ26" s="4"/>
      <c r="AK26" s="4"/>
    </row>
    <row r="27" spans="2:3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E27" s="4"/>
      <c r="AF27" s="4"/>
      <c r="AG27" s="4"/>
      <c r="AH27" s="4"/>
      <c r="AI27" s="4"/>
      <c r="AJ27" s="4"/>
      <c r="AK27" s="4"/>
    </row>
    <row r="28" spans="2:3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E28" s="4"/>
      <c r="AF28" s="4"/>
      <c r="AG28" s="4"/>
      <c r="AH28" s="4"/>
      <c r="AI28" s="4"/>
      <c r="AJ28" s="4"/>
      <c r="AK28" s="4"/>
    </row>
    <row r="29" spans="2:3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E29" s="8"/>
      <c r="AF29" s="4"/>
      <c r="AG29" s="4"/>
      <c r="AH29" s="4"/>
      <c r="AI29" s="4"/>
      <c r="AJ29" s="4"/>
      <c r="AK29" s="4"/>
    </row>
    <row r="30" spans="2:3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3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3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4"/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x14ac:dyDescent="0.2">
      <c r="B41" s="4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46"/>
  <sheetViews>
    <sheetView tabSelected="1" topLeftCell="A7" zoomScale="70" zoomScaleNormal="70" workbookViewId="0">
      <selection activeCell="N22" sqref="N22"/>
    </sheetView>
  </sheetViews>
  <sheetFormatPr defaultColWidth="8.85546875" defaultRowHeight="12" x14ac:dyDescent="0.2"/>
  <cols>
    <col min="1" max="1" width="2" style="17" customWidth="1"/>
    <col min="2" max="2" width="6.7109375" style="17" customWidth="1"/>
    <col min="3" max="3" width="10.42578125" style="17" customWidth="1"/>
    <col min="4" max="4" width="7" style="17" customWidth="1"/>
    <col min="5" max="5" width="8.7109375" style="17" bestFit="1" customWidth="1"/>
    <col min="6" max="6" width="11.7109375" style="17" bestFit="1" customWidth="1"/>
    <col min="7" max="9" width="9.140625" style="17" customWidth="1"/>
    <col min="10" max="10" width="8.85546875" style="17"/>
    <col min="11" max="11" width="10.28515625" style="17" bestFit="1" customWidth="1"/>
    <col min="12" max="12" width="7.7109375" style="17" customWidth="1"/>
    <col min="13" max="13" width="8.7109375" style="17" bestFit="1" customWidth="1"/>
    <col min="14" max="14" width="11.7109375" style="17" bestFit="1" customWidth="1"/>
    <col min="15" max="18" width="9.140625" style="17" customWidth="1"/>
    <col min="19" max="19" width="8.85546875" style="17"/>
    <col min="20" max="20" width="10.28515625" style="17" bestFit="1" customWidth="1"/>
    <col min="21" max="21" width="8.85546875" style="17"/>
    <col min="22" max="22" width="8.7109375" style="17" bestFit="1" customWidth="1"/>
    <col min="23" max="23" width="11.7109375" style="17" bestFit="1" customWidth="1"/>
    <col min="24" max="24" width="7" style="17" customWidth="1"/>
    <col min="25" max="25" width="9.140625" style="17" customWidth="1"/>
    <col min="26" max="16384" width="8.85546875" style="17"/>
  </cols>
  <sheetData>
    <row r="1" spans="2:24" ht="15.75" x14ac:dyDescent="0.25">
      <c r="B1" s="16" t="s">
        <v>2</v>
      </c>
    </row>
    <row r="3" spans="2:24" x14ac:dyDescent="0.2">
      <c r="C3" s="18" t="s">
        <v>3</v>
      </c>
      <c r="K3" s="18" t="s">
        <v>4</v>
      </c>
      <c r="T3" s="18" t="s">
        <v>5</v>
      </c>
    </row>
    <row r="4" spans="2:24" x14ac:dyDescent="0.2">
      <c r="C4" s="18"/>
      <c r="K4" s="18"/>
      <c r="T4" s="18"/>
    </row>
    <row r="5" spans="2:24" ht="12.75" thickBot="1" x14ac:dyDescent="0.25">
      <c r="C5" s="19" t="s">
        <v>16</v>
      </c>
      <c r="E5" s="19" t="s">
        <v>8</v>
      </c>
      <c r="F5" s="19" t="s">
        <v>6</v>
      </c>
      <c r="G5" s="20"/>
      <c r="H5" s="20"/>
      <c r="I5" s="20"/>
      <c r="K5" s="19" t="s">
        <v>17</v>
      </c>
      <c r="M5" s="19" t="s">
        <v>8</v>
      </c>
      <c r="N5" s="19" t="s">
        <v>6</v>
      </c>
      <c r="P5" s="20"/>
      <c r="Q5" s="20"/>
      <c r="R5" s="20"/>
      <c r="T5" s="19" t="s">
        <v>18</v>
      </c>
      <c r="V5" s="19" t="s">
        <v>8</v>
      </c>
      <c r="W5" s="19" t="s">
        <v>6</v>
      </c>
    </row>
    <row r="6" spans="2:24" x14ac:dyDescent="0.2">
      <c r="C6" s="21">
        <v>1</v>
      </c>
      <c r="E6" s="22" t="s">
        <v>15</v>
      </c>
      <c r="F6" s="21">
        <v>4</v>
      </c>
      <c r="G6" s="21"/>
      <c r="H6" s="21"/>
      <c r="I6" s="21"/>
      <c r="K6" s="21">
        <v>1</v>
      </c>
      <c r="M6" s="22" t="s">
        <v>15</v>
      </c>
      <c r="N6" s="21">
        <v>2</v>
      </c>
      <c r="P6" s="21"/>
      <c r="Q6" s="21"/>
      <c r="R6" s="21"/>
      <c r="T6" s="21">
        <v>1</v>
      </c>
      <c r="V6" s="22" t="s">
        <v>15</v>
      </c>
      <c r="W6" s="21">
        <v>1</v>
      </c>
    </row>
    <row r="7" spans="2:24" x14ac:dyDescent="0.2">
      <c r="C7" s="21">
        <v>1</v>
      </c>
      <c r="D7" s="21"/>
      <c r="E7" s="22" t="s">
        <v>9</v>
      </c>
      <c r="F7" s="21">
        <v>6</v>
      </c>
      <c r="G7" s="21"/>
      <c r="H7" s="21"/>
      <c r="I7" s="21"/>
      <c r="J7" s="21"/>
      <c r="K7" s="21">
        <v>1</v>
      </c>
      <c r="L7" s="21"/>
      <c r="M7" s="22" t="s">
        <v>9</v>
      </c>
      <c r="N7" s="21">
        <v>2</v>
      </c>
      <c r="P7" s="21"/>
      <c r="Q7" s="21"/>
      <c r="R7" s="21"/>
      <c r="T7" s="21">
        <v>2</v>
      </c>
      <c r="V7" s="22" t="s">
        <v>9</v>
      </c>
      <c r="W7" s="21">
        <v>1</v>
      </c>
    </row>
    <row r="8" spans="2:24" x14ac:dyDescent="0.2">
      <c r="C8" s="21">
        <v>1</v>
      </c>
      <c r="E8" s="23" t="s">
        <v>10</v>
      </c>
      <c r="F8" s="21">
        <v>4</v>
      </c>
      <c r="G8" s="21"/>
      <c r="H8" s="21"/>
      <c r="I8" s="21"/>
      <c r="K8" s="21">
        <v>2</v>
      </c>
      <c r="M8" s="23" t="s">
        <v>10</v>
      </c>
      <c r="N8" s="21">
        <v>3</v>
      </c>
      <c r="P8" s="21"/>
      <c r="Q8" s="21"/>
      <c r="R8" s="21"/>
      <c r="T8" s="21">
        <v>3</v>
      </c>
      <c r="V8" s="23" t="s">
        <v>10</v>
      </c>
      <c r="W8" s="21">
        <v>2</v>
      </c>
    </row>
    <row r="9" spans="2:24" x14ac:dyDescent="0.2">
      <c r="C9" s="21">
        <v>1</v>
      </c>
      <c r="D9" s="24"/>
      <c r="E9" s="22" t="s">
        <v>11</v>
      </c>
      <c r="F9" s="21">
        <v>2</v>
      </c>
      <c r="G9" s="21"/>
      <c r="H9" s="21"/>
      <c r="I9" s="21"/>
      <c r="J9" s="21"/>
      <c r="K9" s="21">
        <v>2</v>
      </c>
      <c r="L9" s="21"/>
      <c r="M9" s="22" t="s">
        <v>11</v>
      </c>
      <c r="N9" s="21">
        <v>5</v>
      </c>
      <c r="P9" s="21"/>
      <c r="Q9" s="21"/>
      <c r="R9" s="21"/>
      <c r="S9" s="21"/>
      <c r="T9" s="21">
        <v>3</v>
      </c>
      <c r="V9" s="22" t="s">
        <v>11</v>
      </c>
      <c r="W9" s="21">
        <v>3</v>
      </c>
    </row>
    <row r="10" spans="2:24" x14ac:dyDescent="0.2">
      <c r="C10" s="21">
        <v>2</v>
      </c>
      <c r="D10" s="24"/>
      <c r="E10" s="22" t="s">
        <v>12</v>
      </c>
      <c r="F10" s="21">
        <v>2</v>
      </c>
      <c r="G10" s="21"/>
      <c r="H10" s="21"/>
      <c r="I10" s="21"/>
      <c r="J10" s="21"/>
      <c r="K10" s="21">
        <v>3</v>
      </c>
      <c r="L10" s="21"/>
      <c r="M10" s="22" t="s">
        <v>12</v>
      </c>
      <c r="N10" s="21">
        <v>3</v>
      </c>
      <c r="P10" s="21"/>
      <c r="Q10" s="21"/>
      <c r="R10" s="21"/>
      <c r="S10" s="21"/>
      <c r="T10" s="21">
        <v>4</v>
      </c>
      <c r="V10" s="22" t="s">
        <v>12</v>
      </c>
      <c r="W10" s="21">
        <v>4</v>
      </c>
    </row>
    <row r="11" spans="2:24" x14ac:dyDescent="0.2">
      <c r="C11" s="21">
        <v>2</v>
      </c>
      <c r="E11" s="22" t="s">
        <v>13</v>
      </c>
      <c r="F11" s="17">
        <v>0</v>
      </c>
      <c r="G11" s="21"/>
      <c r="H11" s="21"/>
      <c r="I11" s="21"/>
      <c r="K11" s="21">
        <v>3</v>
      </c>
      <c r="M11" s="22" t="s">
        <v>13</v>
      </c>
      <c r="N11" s="21">
        <v>2</v>
      </c>
      <c r="P11" s="21"/>
      <c r="Q11" s="21"/>
      <c r="R11" s="21"/>
      <c r="T11" s="21">
        <v>4</v>
      </c>
      <c r="V11" s="22" t="s">
        <v>13</v>
      </c>
      <c r="W11" s="21">
        <v>6</v>
      </c>
    </row>
    <row r="12" spans="2:24" x14ac:dyDescent="0.2">
      <c r="C12" s="21">
        <v>2</v>
      </c>
      <c r="E12" s="25" t="s">
        <v>14</v>
      </c>
      <c r="F12" s="26">
        <v>1</v>
      </c>
      <c r="G12" s="21"/>
      <c r="H12" s="21"/>
      <c r="I12" s="21"/>
      <c r="K12" s="21">
        <v>3</v>
      </c>
      <c r="M12" s="25" t="s">
        <v>14</v>
      </c>
      <c r="N12" s="26">
        <v>2</v>
      </c>
      <c r="P12" s="21"/>
      <c r="Q12" s="21"/>
      <c r="R12" s="21"/>
      <c r="T12" s="21">
        <v>4</v>
      </c>
      <c r="V12" s="25" t="s">
        <v>14</v>
      </c>
      <c r="W12" s="26">
        <v>3</v>
      </c>
    </row>
    <row r="13" spans="2:24" x14ac:dyDescent="0.2">
      <c r="C13" s="21">
        <v>2</v>
      </c>
      <c r="K13" s="21">
        <v>4</v>
      </c>
      <c r="T13" s="21">
        <v>5</v>
      </c>
    </row>
    <row r="14" spans="2:24" x14ac:dyDescent="0.2">
      <c r="C14" s="21">
        <v>2</v>
      </c>
      <c r="K14" s="21">
        <v>4</v>
      </c>
      <c r="T14" s="21">
        <v>5</v>
      </c>
    </row>
    <row r="15" spans="2:24" x14ac:dyDescent="0.2">
      <c r="C15" s="21">
        <v>2</v>
      </c>
      <c r="K15" s="21">
        <v>4</v>
      </c>
      <c r="T15" s="21">
        <v>5</v>
      </c>
    </row>
    <row r="16" spans="2:24" ht="12.75" thickBot="1" x14ac:dyDescent="0.25">
      <c r="C16" s="21">
        <v>3</v>
      </c>
      <c r="D16" s="21"/>
      <c r="E16" s="19" t="s">
        <v>0</v>
      </c>
      <c r="F16" s="19" t="s">
        <v>1</v>
      </c>
      <c r="G16" s="19" t="s">
        <v>7</v>
      </c>
      <c r="H16" s="21"/>
      <c r="I16" s="21"/>
      <c r="J16" s="21"/>
      <c r="K16" s="21">
        <v>4</v>
      </c>
      <c r="L16" s="21"/>
      <c r="M16" s="19" t="s">
        <v>0</v>
      </c>
      <c r="N16" s="19" t="s">
        <v>1</v>
      </c>
      <c r="O16" s="19" t="s">
        <v>7</v>
      </c>
      <c r="P16" s="21"/>
      <c r="Q16" s="21"/>
      <c r="R16" s="21"/>
      <c r="S16" s="21"/>
      <c r="T16" s="21">
        <v>5</v>
      </c>
      <c r="V16" s="19" t="s">
        <v>0</v>
      </c>
      <c r="W16" s="19" t="s">
        <v>1</v>
      </c>
      <c r="X16" s="19" t="s">
        <v>7</v>
      </c>
    </row>
    <row r="17" spans="2:37" x14ac:dyDescent="0.2">
      <c r="C17" s="21">
        <v>3</v>
      </c>
      <c r="D17" s="21"/>
      <c r="E17" s="27">
        <f>AVERAGE(C6:C24)</f>
        <v>2.7894736842105261</v>
      </c>
      <c r="F17" s="28">
        <f>MEDIAN(C6:C24)</f>
        <v>2</v>
      </c>
      <c r="G17" s="28">
        <f>_xlfn.MODE.SNGL(C6:C24)</f>
        <v>2</v>
      </c>
      <c r="H17" s="21"/>
      <c r="I17" s="21"/>
      <c r="J17" s="21"/>
      <c r="K17" s="21">
        <v>4</v>
      </c>
      <c r="L17" s="21"/>
      <c r="M17" s="27">
        <f>AVERAGE(K6:K24)</f>
        <v>4</v>
      </c>
      <c r="N17" s="28">
        <f>MEDIAN(K6:K24)</f>
        <v>4</v>
      </c>
      <c r="O17" s="28">
        <f>_xlfn.MODE.SNGL(K6:K24)</f>
        <v>4</v>
      </c>
      <c r="P17" s="21"/>
      <c r="Q17" s="21"/>
      <c r="R17" s="21"/>
      <c r="S17" s="21"/>
      <c r="T17" s="21">
        <v>6</v>
      </c>
      <c r="V17" s="27">
        <f>AVERAGE(T6:T25)</f>
        <v>4.9000000000000004</v>
      </c>
      <c r="W17" s="28">
        <f>MEDIAN(T6:T25)</f>
        <v>5</v>
      </c>
      <c r="X17" s="28">
        <f>_xlfn.MODE.SNGL(T6:T25)</f>
        <v>6</v>
      </c>
    </row>
    <row r="18" spans="2:37" x14ac:dyDescent="0.2">
      <c r="C18" s="21">
        <v>3</v>
      </c>
      <c r="K18" s="21">
        <v>5</v>
      </c>
      <c r="T18" s="21">
        <v>6</v>
      </c>
      <c r="U18" s="21"/>
      <c r="V18" s="21"/>
      <c r="W18" s="21"/>
      <c r="Z18" s="21"/>
      <c r="AA18" s="21"/>
      <c r="AB18" s="21"/>
      <c r="AC18" s="21"/>
      <c r="AD18" s="21"/>
    </row>
    <row r="19" spans="2:37" x14ac:dyDescent="0.2">
      <c r="C19" s="21">
        <v>3</v>
      </c>
      <c r="K19" s="21">
        <v>5</v>
      </c>
      <c r="M19" s="21"/>
      <c r="N19" s="21"/>
      <c r="P19" s="21"/>
      <c r="Q19" s="21"/>
      <c r="R19" s="21"/>
      <c r="S19" s="21"/>
      <c r="T19" s="21">
        <v>6</v>
      </c>
    </row>
    <row r="20" spans="2:37" x14ac:dyDescent="0.2">
      <c r="C20" s="21">
        <v>4</v>
      </c>
      <c r="K20" s="21">
        <v>5</v>
      </c>
      <c r="M20" s="21"/>
      <c r="N20" s="21"/>
      <c r="P20" s="21"/>
      <c r="Q20" s="21"/>
      <c r="R20" s="21"/>
      <c r="S20" s="21"/>
      <c r="T20" s="21">
        <v>6</v>
      </c>
    </row>
    <row r="21" spans="2:37" x14ac:dyDescent="0.2">
      <c r="C21" s="21">
        <v>4</v>
      </c>
      <c r="K21" s="21">
        <v>6</v>
      </c>
      <c r="M21" s="21"/>
      <c r="N21" s="21"/>
      <c r="P21" s="21"/>
      <c r="Q21" s="21"/>
      <c r="R21" s="21"/>
      <c r="S21" s="21"/>
      <c r="T21" s="21">
        <v>6</v>
      </c>
    </row>
    <row r="22" spans="2:37" x14ac:dyDescent="0.2">
      <c r="C22" s="21">
        <v>5</v>
      </c>
      <c r="K22" s="21">
        <v>6</v>
      </c>
      <c r="M22" s="21"/>
      <c r="N22" s="21"/>
      <c r="P22" s="21"/>
      <c r="Q22" s="21"/>
      <c r="R22" s="21"/>
      <c r="S22" s="21"/>
      <c r="T22" s="21">
        <v>6</v>
      </c>
    </row>
    <row r="23" spans="2:37" x14ac:dyDescent="0.2">
      <c r="C23" s="17">
        <v>5</v>
      </c>
      <c r="K23" s="21">
        <v>7</v>
      </c>
      <c r="M23" s="21"/>
      <c r="N23" s="21"/>
      <c r="P23" s="21"/>
      <c r="Q23" s="21"/>
      <c r="R23" s="21"/>
      <c r="S23" s="21"/>
      <c r="T23" s="21">
        <v>7</v>
      </c>
    </row>
    <row r="24" spans="2:37" x14ac:dyDescent="0.2">
      <c r="C24" s="26">
        <v>7</v>
      </c>
      <c r="K24" s="26">
        <v>7</v>
      </c>
      <c r="M24" s="21"/>
      <c r="N24" s="21"/>
      <c r="P24" s="21"/>
      <c r="Q24" s="21"/>
      <c r="R24" s="21"/>
      <c r="S24" s="21"/>
      <c r="T24" s="21">
        <v>7</v>
      </c>
      <c r="AE24" s="21"/>
      <c r="AF24" s="21"/>
      <c r="AG24" s="21"/>
      <c r="AH24" s="21"/>
      <c r="AI24" s="21"/>
      <c r="AJ24" s="21"/>
      <c r="AK24" s="21"/>
    </row>
    <row r="25" spans="2:37" x14ac:dyDescent="0.2">
      <c r="B25" s="21"/>
      <c r="C25" s="2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6">
        <v>7</v>
      </c>
      <c r="AE25" s="21"/>
      <c r="AF25" s="21"/>
      <c r="AG25" s="21"/>
      <c r="AH25" s="21"/>
      <c r="AI25" s="21"/>
      <c r="AJ25" s="21"/>
      <c r="AK25" s="21"/>
    </row>
    <row r="26" spans="2:37" x14ac:dyDescent="0.2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AE26" s="21"/>
      <c r="AF26" s="21"/>
      <c r="AG26" s="21"/>
      <c r="AH26" s="21"/>
      <c r="AI26" s="21"/>
      <c r="AJ26" s="21"/>
      <c r="AK26" s="21"/>
    </row>
    <row r="27" spans="2:37" x14ac:dyDescent="0.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AE27" s="21"/>
      <c r="AF27" s="21"/>
      <c r="AG27" s="21"/>
      <c r="AH27" s="21"/>
      <c r="AI27" s="21"/>
      <c r="AJ27" s="21"/>
      <c r="AK27" s="21"/>
    </row>
    <row r="28" spans="2:37" ht="27.75" x14ac:dyDescent="0.4">
      <c r="B28" s="21"/>
      <c r="C28" s="21"/>
      <c r="D28" s="21"/>
      <c r="E28" s="31" t="s">
        <v>19</v>
      </c>
      <c r="F28" s="32"/>
      <c r="G28" s="21"/>
      <c r="H28" s="21"/>
      <c r="I28" s="21"/>
      <c r="J28" s="21"/>
      <c r="K28" s="21"/>
      <c r="L28" s="21"/>
      <c r="M28" s="21"/>
      <c r="N28" s="31" t="s">
        <v>20</v>
      </c>
      <c r="O28" s="21"/>
      <c r="P28" s="21"/>
      <c r="Q28" s="21"/>
      <c r="R28" s="21"/>
      <c r="S28" s="21"/>
      <c r="T28" s="21"/>
      <c r="U28" s="21"/>
      <c r="V28" s="33" t="s">
        <v>21</v>
      </c>
      <c r="AE28" s="21"/>
      <c r="AF28" s="21"/>
      <c r="AG28" s="21"/>
      <c r="AH28" s="21"/>
      <c r="AI28" s="21"/>
      <c r="AJ28" s="21"/>
      <c r="AK28" s="21"/>
    </row>
    <row r="29" spans="2:37" x14ac:dyDescent="0.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AE29" s="29"/>
      <c r="AF29" s="21"/>
      <c r="AG29" s="21"/>
      <c r="AH29" s="21"/>
      <c r="AI29" s="21"/>
      <c r="AJ29" s="21"/>
      <c r="AK29" s="21"/>
    </row>
    <row r="30" spans="2:37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2:37" x14ac:dyDescent="0.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2:37" x14ac:dyDescent="0.2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2:21" x14ac:dyDescent="0.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2:21" x14ac:dyDescent="0.2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2:21" x14ac:dyDescent="0.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2:21" x14ac:dyDescent="0.2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2:21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2:2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2:21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2:21" x14ac:dyDescent="0.2">
      <c r="B40" s="21"/>
      <c r="C40" s="3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2:21" x14ac:dyDescent="0.2">
      <c r="B41" s="21"/>
      <c r="C41" s="2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2:21" x14ac:dyDescent="0.2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2:21" x14ac:dyDescent="0.2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1" x14ac:dyDescent="0.2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2:21" x14ac:dyDescent="0.2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2:21" x14ac:dyDescent="0.2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Part2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2017-04-20T07:45:25Z</dcterms:created>
  <dcterms:modified xsi:type="dcterms:W3CDTF">2021-11-13T13:13:29Z</dcterms:modified>
</cp:coreProperties>
</file>